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fpisc\Downloads\drive-download-20260422T180420Z-3-001\data\xlsm\"/>
    </mc:Choice>
  </mc:AlternateContent>
  <xr:revisionPtr revIDLastSave="0" documentId="13_ncr:1_{C81E853A-07C1-4775-B112-63E5D5A0BC0E}" xr6:coauthVersionLast="47" xr6:coauthVersionMax="47" xr10:uidLastSave="{00000000-0000-0000-0000-000000000000}"/>
  <bookViews>
    <workbookView xWindow="-108" yWindow="-108" windowWidth="23256" windowHeight="12456" xr2:uid="{00000000-000D-0000-FFFF-FFFF00000000}"/>
  </bookViews>
  <sheets>
    <sheet name="praticamente" sheetId="1" r:id="rId1"/>
    <sheet name="legenda" sheetId="2" r:id="rId2"/>
    <sheet name="Foglio1" sheetId="3" r:id="rId3"/>
  </sheets>
  <definedNames>
    <definedName name="_xlnm._FilterDatabase" localSheetId="0" hidden="1">praticamente!$AZ$11:$BA$11</definedName>
  </definedNames>
  <calcPr calcId="0"/>
  <extLst>
    <ext uri="GoogleSheetsCustomDataVersion2">
      <go:sheetsCustomData xmlns:go="http://customooxmlschemas.google.com/" r:id="rId7" roundtripDataChecksum="fiXpf98tA7zoXMyaK0ko+Wv8HMum9MComP0t27wSbJc="/>
    </ext>
  </extLst>
</workbook>
</file>

<file path=xl/sharedStrings.xml><?xml version="1.0" encoding="utf-8"?>
<sst xmlns="http://schemas.openxmlformats.org/spreadsheetml/2006/main" count="13747" uniqueCount="4534">
  <si>
    <t>BOA3003</t>
  </si>
  <si>
    <t>Non SD</t>
  </si>
  <si>
    <t>Test 1</t>
  </si>
  <si>
    <t>Test 2</t>
  </si>
  <si>
    <t>Test 3</t>
  </si>
  <si>
    <t>Presa di turno</t>
  </si>
  <si>
    <t>Richiesta di accordo/conferma</t>
  </si>
  <si>
    <t>Manifestazione di accordo</t>
  </si>
  <si>
    <t>Conferma dell'attenzione</t>
  </si>
  <si>
    <t>Interruzione</t>
  </si>
  <si>
    <t>Cessione del turno</t>
  </si>
  <si>
    <t>Richiesta di attenzione</t>
  </si>
  <si>
    <t>Strategie di cortesia</t>
  </si>
  <si>
    <t>Gestione del topic: introduzione o ripresa di topic</t>
  </si>
  <si>
    <t>Chiusura di un topic</t>
  </si>
  <si>
    <r>
      <rPr>
        <b/>
        <sz val="12"/>
        <color theme="1"/>
        <rFont val="Arial"/>
      </rPr>
      <t xml:space="preserve">Prolettico, marca di formulazione: </t>
    </r>
    <r>
      <rPr>
        <b/>
        <i/>
        <sz val="12"/>
        <color theme="1"/>
        <rFont val="Arial"/>
      </rPr>
      <t>ecco</t>
    </r>
  </si>
  <si>
    <t>Riformulazione</t>
  </si>
  <si>
    <t>Marcatura di citazione/discorso riportato</t>
  </si>
  <si>
    <t>Esemplificazione</t>
  </si>
  <si>
    <t>Filler, riempimento dei tempi di formulazione</t>
  </si>
  <si>
    <t>General extenders e marche di generalizzazione</t>
  </si>
  <si>
    <t>Marcatura dell'inferenza</t>
  </si>
  <si>
    <t>Modulazione del grado di confidenza del parlante</t>
  </si>
  <si>
    <t>Approssimazione</t>
  </si>
  <si>
    <t>Specificazione</t>
  </si>
  <si>
    <t>Attenuazione</t>
  </si>
  <si>
    <t>Intensificazione</t>
  </si>
  <si>
    <t>#4542</t>
  </si>
  <si>
    <t>doc#0</t>
  </si>
  <si>
    <t>https://search.corpuskiparla.it/corpus/player/player.cgi?code=BOA3003&amp;begin=1352197&amp;end=1359010</t>
  </si>
  <si>
    <t>BO018</t>
  </si>
  <si>
    <t>https://search.corpuskiparla.it/corpus/conversations/BOA3003.html</t>
  </si>
  <si>
    <t>https://search.corpuskiparla.it/corpus/conversations/BOA3003_jefferson.html</t>
  </si>
  <si>
    <t>21-25</t>
  </si>
  <si>
    <t>F</t>
  </si>
  <si>
    <t>stud</t>
  </si>
  <si>
    <t>toscana</t>
  </si>
  <si>
    <t>laurea in corso</t>
  </si>
  <si>
    <t>conversazione libera</t>
  </si>
  <si>
    <t>cosa // anch'' hio // ha ha ha ha // magari // tipo beatrice c'' è un microfono davanti a te // mh a voglia // // a te // ehm piè</t>
  </si>
  <si>
    <t>praticamente</t>
  </si>
  <si>
    <t>pren~ allora a me mi fa schifo l'' insalata in busta non la posso mangiare cioè proprio mi s~ fa ven'' da vomitare // mhmh //</t>
  </si>
  <si>
    <t>#5061</t>
  </si>
  <si>
    <t>https://search.corpuskiparla.it/corpus/player/player.cgi?code=BOA3003&amp;begin=1470237&amp;end=1475356</t>
  </si>
  <si>
    <t>BO019</t>
  </si>
  <si>
    <t>lombardia</t>
  </si>
  <si>
    <t>è uguèl // l'' è uguèl l'' è uguèl // l'' è uguèl // ué l''é tant i stéss // molto buone ste robe beatrice // eh lo dirò a mia madre //</t>
  </si>
  <si>
    <t>noi passiamo il nostro tempo a parlare di cibo sfotterci per come diciamo le cose // sì // e parliamo di nuovo di cibo? // eh</t>
  </si>
  <si>
    <t>#5178</t>
  </si>
  <si>
    <t>https://search.corpuskiparla.it/corpus/player/player.cgi?code=BOA3003&amp;begin=1499150&amp;end=1506627</t>
  </si>
  <si>
    <t>BO016</t>
  </si>
  <si>
    <t>emilia-romagna</t>
  </si>
  <si>
    <t>no per sopprimere la fame bisogna bere un sacco d'' acqua quindi ora // io og~ sì grazie // la butto via? // son dell'' idea che</t>
  </si>
  <si>
    <t>sicuramente tra un po'' io andrò giù di sotto a prendermi le qualcosa col cioccolato // fanculo te e l'' acqua // eh gerry</t>
  </si>
  <si>
    <t>#10229</t>
  </si>
  <si>
    <t>https://search.corpuskiparla.it/corpus/player/player.cgi?code=BOA3003&amp;begin=3565366&amp;end=3579649</t>
  </si>
  <si>
    <t>cognitivo // okayay // atto a okay ah okay okay okay okay questa ci sono xx atto a ehmh no devo imparare a dirla sta roba //</t>
  </si>
  <si>
    <t>essendo la realtà molto complessa ehmh l'' uomo naturalmente è portato amh a rielaborare le informazioni</t>
  </si>
  <si>
    <t>#10547</t>
  </si>
  <si>
    <t>https://search.corpuskiparla.it/corpus/player/player.cgi?code=BOA3003&amp;begin=3765317&amp;end=3771628</t>
  </si>
  <si>
    <t>anch'' io a lavorare lì? // ho fatto una figura di merda mara // perché? // ricordati sempre che siamo // c'' era xxx che</t>
  </si>
  <si>
    <t>stava mentre scendeva le scale m'' ha fatto proprio xxxx a me // topeh // dopo gli ho detto tipo grazie e lui prego // è che</t>
  </si>
  <si>
    <t>TOD2011</t>
  </si>
  <si>
    <t>#26310</t>
  </si>
  <si>
    <t>doc#2</t>
  </si>
  <si>
    <t>https://search.corpuskiparla.it/corpus/player/player.cgi?code=TOD2011&amp;begin=679466&amp;end=684351</t>
  </si>
  <si>
    <t>TO047</t>
  </si>
  <si>
    <t>https://search.corpuskiparla.it/corpus/conversations/TOD2011.html</t>
  </si>
  <si>
    <t>https://search.corpuskiparla.it/corpus/conversations/TOD2011_jefferson.html</t>
  </si>
  <si>
    <t>piemonte</t>
  </si>
  <si>
    <t>intervista semistrutturata</t>
  </si>
  <si>
    <t>e quasi mh tutto il giorno // emh // e // mentre la tua facoltà non è a torino giusto? // la mia facoltà è a torino però eh è</t>
  </si>
  <si>
    <t>mh fuori torino // perchéè mhpraticamente è nella zona di mirafiori // okay // emh sì e la facoltà purtroppo è molto</t>
  </si>
  <si>
    <t>#26722</t>
  </si>
  <si>
    <t>https://search.corpuskiparla.it/corpus/player/player.cgi?code=TOD2011&amp;begin=842080&amp;end=857625</t>
  </si>
  <si>
    <t>anche a torino quando ehc'' erano alcuni spettacoli // ehmh // però ehmh eh quest'' anno ho ehm eh ho scoperto deleh cus che</t>
  </si>
  <si>
    <t>è una mh un'' associazione sportiva che comprende diversi tipi di sporteh tra cui anche la danza // okay // mhmh // e ci sono</t>
  </si>
  <si>
    <t>BOD1003</t>
  </si>
  <si>
    <t>#53539</t>
  </si>
  <si>
    <t>doc#7</t>
  </si>
  <si>
    <t>https://search.corpuskiparla.it/corpus/player/player.cgi?code=BOD1003&amp;begin=779160&amp;end=781653</t>
  </si>
  <si>
    <t>BO092</t>
  </si>
  <si>
    <t>https://search.corpuskiparla.it/corpus/conversations/BOD1003.html</t>
  </si>
  <si>
    <t>https://search.corpuskiparla.it/corpus/conversations/BOD1003_jefferson.html</t>
  </si>
  <si>
    <t>61-65</t>
  </si>
  <si>
    <t>M</t>
  </si>
  <si>
    <t>intell</t>
  </si>
  <si>
    <t>phd</t>
  </si>
  <si>
    <t>lezione</t>
  </si>
  <si>
    <t>punto della singola sfera // io lo devo considerare come // un affare di questo tipo solo che di punti ne ha infiniti //</t>
  </si>
  <si>
    <t>è come se fosse una scatola // in cui ho un punto di partenza zero // e un punto di fine chiamiamolo effe // mi basta che cosa</t>
  </si>
  <si>
    <t>#57562</t>
  </si>
  <si>
    <t>https://search.corpuskiparla.it/corpus/player/player.cgi?code=BOD1003&amp;begin=2850486&amp;end=2855853</t>
  </si>
  <si>
    <t>// quattro sette sette due? // quattro sette sette due moltiplicato due // quindi diventa nove cinque e qualcosa cioè</t>
  </si>
  <si>
    <t>quello che succede è che // tra quel valore meno i due sigma e quel la media più quel i due sigma // automaticamente vi viene</t>
  </si>
  <si>
    <t>BOD2010</t>
  </si>
  <si>
    <t>#65235</t>
  </si>
  <si>
    <t>doc#9</t>
  </si>
  <si>
    <t>https://search.corpuskiparla.it/corpus/player/player.cgi?code=BOD2010&amp;begin=319879&amp;end=324015</t>
  </si>
  <si>
    <t>BO074</t>
  </si>
  <si>
    <t>https://search.corpuskiparla.it/corpus/conversations/BOD2010.html</t>
  </si>
  <si>
    <t>https://search.corpuskiparla.it/corpus/conversations/BOD2010_jefferson.html</t>
  </si>
  <si>
    <t>spazio molto personale // okay // anche perché di fatto // né i miei né mia sorella sorella ci vann~ cioè // non non ci vanno</t>
  </si>
  <si>
    <t>mai l'' ho sempre usata principalmente io // ehm ti trovi lì coi tuoi amici mi hai detto // sì // cosa cosa fate quando siete</t>
  </si>
  <si>
    <t>#66213</t>
  </si>
  <si>
    <t>https://search.corpuskiparla.it/corpus/player/player.cgi?code=BOD2010&amp;begin=648620&amp;end=653512</t>
  </si>
  <si>
    <t>di tempo allora abbiamo detto // vabbè facciamocela in treno e ci siamo attraversati l'' italia e la francia in treno</t>
  </si>
  <si>
    <t>// è stato un bel viaggio? // sì // piacevole? // poi è stato // poi quello è stato l'' inizio del vero viaggio poi dopo // eh //</t>
  </si>
  <si>
    <t>BOD2019</t>
  </si>
  <si>
    <t>#69917</t>
  </si>
  <si>
    <t>doc#10</t>
  </si>
  <si>
    <t>https://search.corpuskiparla.it/corpus/player/player.cgi?code=BOD2019&amp;begin=423045&amp;end=424643</t>
  </si>
  <si>
    <t>BO122</t>
  </si>
  <si>
    <t>https://search.corpuskiparla.it/corpus/conversations/BOD2019.html</t>
  </si>
  <si>
    <t>https://search.corpuskiparla.it/corpus/conversations/BOD2019_jefferson.html</t>
  </si>
  <si>
    <t>umbria</t>
  </si>
  <si>
    <t>la staziona è vicina il centro è vicina è vicino ce stanno // concerti in ogni dove vicini anche parecchio perché //</t>
  </si>
  <si>
    <t>casa mia è circondata da tre l~ // tre locali che fanno musica dal vivo // anzi quattro perché c'' è pure~ c'' è il locomotiv il</t>
  </si>
  <si>
    <t>#74855</t>
  </si>
  <si>
    <t>https://search.corpuskiparla.it/corpus/player/player.cgi?code=BOD2019&amp;begin=1853022&amp;end=1855839</t>
  </si>
  <si>
    <t>posto // certo // quindi non so se se bologna è adatta // a // a me perché poi io so mh una persona // che sente veramente caldo</t>
  </si>
  <si>
    <t>tutto l'' anno // e passa'' l'' estate a bologna è ''na cosa che me terrorizza cioè se so // no ce credo // se penso de doverlo fare</t>
  </si>
  <si>
    <t>PBB029</t>
  </si>
  <si>
    <t>#89375</t>
  </si>
  <si>
    <t>doc#12</t>
  </si>
  <si>
    <t>https://search.corpuskiparla.it/corpus/player/player.cgi?code=PBB029&amp;begin=181732&amp;end=187577</t>
  </si>
  <si>
    <t>BOI101</t>
  </si>
  <si>
    <t>https://search.corpuskiparla.it/corpus/conversations/PBB029.html</t>
  </si>
  <si>
    <t>https://search.corpuskiparla.it/corpus/conversations/PBB029_jefferson.html</t>
  </si>
  <si>
    <t>31-35</t>
  </si>
  <si>
    <t>tec</t>
  </si>
  <si>
    <t>dip_lic</t>
  </si>
  <si>
    <t>a parte che // ma le uscite serali? // le uscite serali io tra virgolette per tutto il periodo m medie superiori avevo</t>
  </si>
  <si>
    <t>// principalmente uscivo con il mio gruppetto di amici del paesino // mh mh // quindi eravamo lì // quindi ci</t>
  </si>
  <si>
    <t>#90973</t>
  </si>
  <si>
    <t>https://search.corpuskiparla.it/corpus/player/player.cgi?code=PBB029&amp;begin=654276&amp;end=657996</t>
  </si>
  <si>
    <t>qua della @nomesocietà a bolo~ nel campo estivo // che eh che facciamo alla @nomesocietà // avendolo preso in mano</t>
  </si>
  <si>
    <t>faccio fatica a spostarmi essendo il cordinatore // devo essere quasi sempre presente // mhmh // quindi // tutta</t>
  </si>
  <si>
    <t>#91601</t>
  </si>
  <si>
    <t>https://search.corpuskiparla.it/corpus/player/player.cgi?code=PBB029&amp;begin=855541&amp;end=857933</t>
  </si>
  <si>
    <t>più forti al mondo anche perché // ah funzio~ sì vabbè // hanno hanno il predominio // mhmh // nel mondo della ginnastica</t>
  </si>
  <si>
    <t>e quindi // vabbè ultimamente c''è quella brasiliana no? anche // sì rebecca andrade // cosa ne pensi? // che è un exploit</t>
  </si>
  <si>
    <t>#92931</t>
  </si>
  <si>
    <t>https://search.corpuskiparla.it/corpus/player/player.cgi?code=PBB029&amp;begin=1242408&amp;end=1247121</t>
  </si>
  <si>
    <t>// stat~a torino qualche città ma non a viverci proprio e // mhmh // poi vabbé però bologna è proprio bella tutta poi aveva</t>
  </si>
  <si>
    <t>tutto // cioè // okay quello che dicono tutti gli manca il mare però cioè // vabbé // chi se ne frega cioè // bastanza vicini</t>
  </si>
  <si>
    <t>#93599</t>
  </si>
  <si>
    <t>https://search.corpuskiparla.it/corpus/player/player.cgi?code=PBB029&amp;begin=1458356&amp;end=1459321</t>
  </si>
  <si>
    <t>incontri sempre le stesse persone gli stessi cioè anche vedo // allenando appunto bambini di medie superiori // mhmh //</t>
  </si>
  <si>
    <t>// alle medie e quando passano alle superiori metà classe è praticamente la stessa perché hanno scelto tutti la stessa</t>
  </si>
  <si>
    <t>KPN029</t>
  </si>
  <si>
    <t>#97603</t>
  </si>
  <si>
    <t>doc#13</t>
  </si>
  <si>
    <t>https://search.corpuskiparla.it/corpus/player/player.cgi?code=KPN029&amp;begin=267266&amp;end=268662</t>
  </si>
  <si>
    <t>PKP139</t>
  </si>
  <si>
    <t>https://search.corpuskiparla.it/corpus/conversations/KPN029.html</t>
  </si>
  <si>
    <t>https://search.corpuskiparla.it/corpus/conversations/KPN029_jefferson.html</t>
  </si>
  <si>
    <t>basilicata</t>
  </si>
  <si>
    <t>pasto</t>
  </si>
  <si>
    <t>ti ricordi alessio? quell''amico di andre fighissimo? // quello che vedemmo // sì okay me lo ricordo okay // quello là</t>
  </si>
  <si>
    <t>// ci siamo incontrati con andre // eh in giro così che c''era marco pure // sì // eh e abbiamo detto vabbè che cosa vogliamo</t>
  </si>
  <si>
    <t>#99837</t>
  </si>
  <si>
    <t>https://search.corpuskiparla.it/corpus/player/player.cgi?code=KPN029&amp;begin=850390&amp;end=852043</t>
  </si>
  <si>
    <t>// ho visto tipo la foto il be real però // dove // perché diceva in giornata // eh mh a quanto ho capito // vediamo se ha // mh</t>
  </si>
  <si>
    <t>// avevano organizzato una cosa proprio con l''università // c''aveva invitato pure a noi // e lei è andata con i suoi amici</t>
  </si>
  <si>
    <t>#99891</t>
  </si>
  <si>
    <t>https://search.corpuskiparla.it/corpus/player/player.cgi?code=KPN029&amp;begin=864680&amp;end=866288</t>
  </si>
  <si>
    <t>// sono andati là a fare questa giornata di sci // ma è tipo sci~ ah okay a sciare // tip~ tu pagavi cinquanta euro // e stavi</t>
  </si>
  <si>
    <t>una giornata // cinquanta euro compreso // è poco per andare a sciare è poco // il viaggio // eh // il ehm le c~</t>
  </si>
  <si>
    <t>#100905</t>
  </si>
  <si>
    <t>https://search.corpuskiparla.it/corpus/player/player.cgi?code=KPN029&amp;begin=1149790&amp;end=1151164</t>
  </si>
  <si>
    <t>PKP140</t>
  </si>
  <si>
    <t>26-30</t>
  </si>
  <si>
    <t>laurea</t>
  </si>
  <si>
    <t>super tranquilla // l''altra era un po'' tutta // ua ua ua cioé dai io sono brava // piena // io sono su per così // oddio // eh</t>
  </si>
  <si>
    <t>// successe che una sera // eh andammo c~ in questo locale // a prendere un po'' di birra sai a monaco vai // beh certo ci</t>
  </si>
  <si>
    <t>#102595</t>
  </si>
  <si>
    <t>https://search.corpuskiparla.it/corpus/player/player.cgi?code=KPN029&amp;begin=1576450&amp;end=1577860</t>
  </si>
  <si>
    <t>na roba allucina~ // tremendo // e noi eravamo proprio sotto // cioè noi eravamo xx nel // nel seminterrato // // perché</t>
  </si>
  <si>
    <t>tu entravi // e c''erano // due aule // in basso // tipo nello scantinato non lo so // mh // capito tipo a discesa //</t>
  </si>
  <si>
    <t>KPN015</t>
  </si>
  <si>
    <t>#105655</t>
  </si>
  <si>
    <t>doc#14</t>
  </si>
  <si>
    <t>https://search.corpuskiparla.it/corpus/player/player.cgi?code=KPN015&amp;begin=682525&amp;end=692320</t>
  </si>
  <si>
    <t>KPN017</t>
  </si>
  <si>
    <t>PKP057</t>
  </si>
  <si>
    <t>https://search.corpuskiparla.it/corpus/conversations/KPN015.html</t>
  </si>
  <si>
    <t>https://search.corpuskiparla.it/corpus/conversations/KPN015_jefferson.html</t>
  </si>
  <si>
    <t>nessuno secondo me // eh beh // ehm a proposito della zecca eh domani fanno un pranzo a tema // quelli della zecca? // sì</t>
  </si>
  <si>
    <t>si sono messi d''accordo con lo shabu che è un mh è un ristorante orientale di carpi // mo veh // mh // mh // un orientale però</t>
  </si>
  <si>
    <t>#105748</t>
  </si>
  <si>
    <t>https://search.corpuskiparla.it/corpus/player/player.cgi?code=KPN015&amp;begin=717860&amp;end=721267</t>
  </si>
  <si>
    <t>più buoni in zona in assoluto // ah sì? // sì // beh ci andiamo domani prenotiamo // quanto ci vuole? // eh aspetta e</t>
  </si>
  <si>
    <t>si son messi d''accordo allora // quelli dello shabu gli danno tot piatti che sono tipo // cinque o sei tra cui scegliere</t>
  </si>
  <si>
    <t>BOA3002</t>
  </si>
  <si>
    <t>#114444</t>
  </si>
  <si>
    <t>doc#16</t>
  </si>
  <si>
    <t>https://search.corpuskiparla.it/corpus/player/player.cgi?code=BOA3002&amp;begin=230335&amp;end=235613</t>
  </si>
  <si>
    <t>BO009</t>
  </si>
  <si>
    <t>https://search.corpuskiparla.it/corpus/conversations/BOA3002.html</t>
  </si>
  <si>
    <t>https://search.corpuskiparla.it/corpus/conversations/BOA3002_jefferson.html</t>
  </si>
  <si>
    <t>// i giovani di oggi sono violenti // violenti // una ragazza pure // no io l'' unica cosa mi sono levata è stato nel lì perché</t>
  </si>
  <si>
    <t>l'' abbiamo preso insieme in e dentro c'' è la data // altro che il femminismo // ah carino // e e // ogni volta che lui capisce</t>
  </si>
  <si>
    <t>#115925</t>
  </si>
  <si>
    <t>https://search.corpuskiparla.it/corpus/player/player.cgi?code=BOA3002&amp;begin=577171&amp;end=578570</t>
  </si>
  <si>
    <t>da sol~ // ''sta marianna qua // faccio anche da poco purtroppo faccio cazzate quindi a questo punto // ''sta marianna qua</t>
  </si>
  <si>
    <t>// marianna // ha // ecco esatto // che bella marianna // // non si sente tanto // non so cantare // vabbè // comunque // let</t>
  </si>
  <si>
    <t>#116401</t>
  </si>
  <si>
    <t>https://search.corpuskiparla.it/corpus/player/player.cgi?code=BOA3002&amp;begin=715705&amp;end=718725</t>
  </si>
  <si>
    <t>questo ultimo tentativo // mh // i miei due mood // il cane che morde // c'' est moi // comunque dicevamo // e niente e quindi</t>
  </si>
  <si>
    <t>loro hanno hanno parlato // e e giovanni gli ha detto tutto perché giovanni la odia cioè perché dice che lei si comporta un</t>
  </si>
  <si>
    <t>BOA3017</t>
  </si>
  <si>
    <t>#122432</t>
  </si>
  <si>
    <t>doc#18</t>
  </si>
  <si>
    <t>https://search.corpuskiparla.it/corpus/player/player.cgi?code=BOA3017&amp;begin=375717&amp;end=377697</t>
  </si>
  <si>
    <t>BO147</t>
  </si>
  <si>
    <t>https://search.corpuskiparla.it/corpus/conversations/BOA3017.html</t>
  </si>
  <si>
    <t>https://search.corpuskiparla.it/corpus/conversations/BOA3017_jefferson.html</t>
  </si>
  <si>
    <t>marche</t>
  </si>
  <si>
    <t>la cosa come si chiama? // sedia // la sedia // // // la sedia gi~ mh girevole quindi // eh no eh sì quella da studio // // e</t>
  </si>
  <si>
    <t>ha fatto // così gli ho detto x gli ho detto eh vincenzo diventerà papà // lei // // // io tipo // io // cioè // ma // // // eh ieri</t>
  </si>
  <si>
    <t>BOA1004</t>
  </si>
  <si>
    <t>#142559</t>
  </si>
  <si>
    <t>doc#21</t>
  </si>
  <si>
    <t>https://search.corpuskiparla.it/corpus/player/player.cgi?code=BOA1004&amp;begin=12156&amp;end=15674</t>
  </si>
  <si>
    <t>BO027</t>
  </si>
  <si>
    <t>https://search.corpuskiparla.it/corpus/conversations/BOA1004.html</t>
  </si>
  <si>
    <t>https://search.corpuskiparla.it/corpus/conversations/BOA1004_jefferson.html</t>
  </si>
  <si>
    <t>ricevimento studenti</t>
  </si>
  <si>
    <t>mail e poi si era interrotta un po'' la comunicazione // per due saggi // x xx chi è lei? // rossi chiara // per dei saggi e</t>
  </si>
  <si>
    <t>io ho dato l'' esame di // rossi // mh mh // chiara // perfetto // e // ho dato l'' esame di didattica elle due in triennale // lei</t>
  </si>
  <si>
    <t>#142611</t>
  </si>
  <si>
    <t>https://search.corpuskiparla.it/corpus/player/player.cgi?code=BOA1004&amp;begin=32730&amp;end=39256</t>
  </si>
  <si>
    <t>elle due in triennale // lei me l'' ha già fatto // mh mh // e praticamente // e quindi deve sostituire la prima parte // s~</t>
  </si>
  <si>
    <t>lei mi aveva detto che siccome il l'' esame con il programma di quest'' anno solamente due saggi si si ripetono // per il</t>
  </si>
  <si>
    <t>PBB022</t>
  </si>
  <si>
    <t>#147322</t>
  </si>
  <si>
    <t>doc#22</t>
  </si>
  <si>
    <t>https://search.corpuskiparla.it/corpus/player/player.cgi?code=PBB022&amp;begin=939940&amp;end=946113</t>
  </si>
  <si>
    <t>BOI086</t>
  </si>
  <si>
    <t>https://search.corpuskiparla.it/corpus/conversations/PBB022.html</t>
  </si>
  <si>
    <t>https://search.corpuskiparla.it/corpus/conversations/PBB022_jefferson.html</t>
  </si>
  <si>
    <t>56-60</t>
  </si>
  <si>
    <t>artig</t>
  </si>
  <si>
    <t>dip_tec_prof</t>
  </si>
  <si>
    <t>come si fa // esatto credo credo sia una delle poche cose di cui non ho ben presente ormai come si fa perchè // che // eh</t>
  </si>
  <si>
    <t>tu fai addensare eh il il riso con cotto nel latte se non se non mi ricordo male // ah // eh il latte aromatizzato con poi in</t>
  </si>
  <si>
    <t>#155723</t>
  </si>
  <si>
    <t>https://search.corpuskiparla.it/corpus/player/player.cgi?code=PBB022&amp;begin=3281050&amp;end=3284600</t>
  </si>
  <si>
    <t>BOR024</t>
  </si>
  <si>
    <t>cos''è lo spillo? // no // è // bisogna insegnargli tutto a questa gente io non lo so // ma no ma da noi carnevale // non esiste</t>
  </si>
  <si>
    <t>è un peccato esisteva quando ero piccola // no? // io ho sempre fatto i carri passavano sempre poi // secondo me anche per</t>
  </si>
  <si>
    <t>BOA3015</t>
  </si>
  <si>
    <t>#159466</t>
  </si>
  <si>
    <t>doc#23</t>
  </si>
  <si>
    <t>https://search.corpuskiparla.it/corpus/player/player.cgi?code=BOA3015&amp;begin=969794&amp;end=973890</t>
  </si>
  <si>
    <t>BOD2015</t>
  </si>
  <si>
    <t>BO115</t>
  </si>
  <si>
    <t>https://search.corpuskiparla.it/corpus/conversations/BOA3015.html</t>
  </si>
  <si>
    <t>https://search.corpuskiparla.it/corpus/conversations/BOA3015_jefferson.html</t>
  </si>
  <si>
    <t>e si mollano una volta a settimana // sì que~ quello è sem~ sì ê così da quando si sono conosciuti // sì nnon cambia niente</t>
  </si>
  <si>
    <t>sempre la stessa situazione // ma lui è a rimini? // e simone invece hai saputo di simone? // sì sì è stato allora l'' ho visto</t>
  </si>
  <si>
    <t>PBB009</t>
  </si>
  <si>
    <t>#161287</t>
  </si>
  <si>
    <t>doc#24</t>
  </si>
  <si>
    <t>https://search.corpuskiparla.it/corpus/player/player.cgi?code=PBB009&amp;begin=115667&amp;end=120287</t>
  </si>
  <si>
    <t>BOI028</t>
  </si>
  <si>
    <t>https://search.corpuskiparla.it/corpus/conversations/PBB009.html</t>
  </si>
  <si>
    <t>https://search.corpuskiparla.it/corpus/conversations/PBB009_jefferson.html</t>
  </si>
  <si>
    <t>71-75</t>
  </si>
  <si>
    <t>molise</t>
  </si>
  <si>
    <t>// da ottobre? eh antonio? // s~ credo // credo di sì // sì // da ottobre abbiamo iniziato presso la cgil // mhmh // e quindi</t>
  </si>
  <si>
    <t>organizza la cgil e noi // siamo tutti del @nomeassociazione veniamo a fare // a insegnare ai agli immigrati // okay // e</t>
  </si>
  <si>
    <t>#164339</t>
  </si>
  <si>
    <t>https://search.corpuskiparla.it/corpus/player/player.cgi?code=PBB009&amp;begin=1324436&amp;end=1334196</t>
  </si>
  <si>
    <t>BOI027</t>
  </si>
  <si>
    <t>calabria</t>
  </si>
  <si>
    <t>cancro infantile // mhmh // e e la fondazione è quella di @nomefondazione l''ac~ l''accademia del cinema che l''accademia</t>
  </si>
  <si>
    <t>di @nomeazienda di @nomeazienda di @nomeazienda // sì // ehm la fondazione si chiama appunto @nomefondazione e // io</t>
  </si>
  <si>
    <t>#164835</t>
  </si>
  <si>
    <t>https://search.corpuskiparla.it/corpus/player/player.cgi?code=PBB009&amp;begin=1501064&amp;end=1507241</t>
  </si>
  <si>
    <t>maniera casuale // sì // e // perchè io ho studiato a napoli // mhmh // ho vissuto a napoli anche dopo aver studiato lì // e //</t>
  </si>
  <si>
    <t>nel duemila quindici eh faccio questo excursus poi dimmi tu se ha senso no? // sì sì sì sì no no va bene // eh // nel duemila e</t>
  </si>
  <si>
    <t>#166800</t>
  </si>
  <si>
    <t>https://search.corpuskiparla.it/corpus/player/player.cgi?code=PBB009&amp;begin=2103330&amp;end=2107725</t>
  </si>
  <si>
    <t>// sì // se invece te lo fai tutto dritto dall''altro lato arrivi // alla certosa // eh sì no a parte la certosa ma</t>
  </si>
  <si>
    <t>la ciclabile che arriva in centro // mhmh // eh sì // quindi no sotto questo punto di vista non è è innegabile che sia forse</t>
  </si>
  <si>
    <t>#171666</t>
  </si>
  <si>
    <t>https://search.corpuskiparla.it/corpus/player/player.cgi?code=PBB009&amp;begin=3760652&amp;end=3764541</t>
  </si>
  <si>
    <t>che arrivano a san lu~ quindi il mio aneddoto è abbastanza // sì // per i portici? // passando per i portici che vanno da</t>
  </si>
  <si>
    <t>// la fine di via saragozza verso san luca // ah sì // sì sì // e // vabbè // il mio aneddoto è monotono // nel senso che andavo e</t>
  </si>
  <si>
    <t>PTA016</t>
  </si>
  <si>
    <t>#179364</t>
  </si>
  <si>
    <t>doc#26</t>
  </si>
  <si>
    <t>https://search.corpuskiparla.it/corpus/player/player.cgi?code=PTA016&amp;begin=1368100&amp;end=1370350</t>
  </si>
  <si>
    <t>TOI033</t>
  </si>
  <si>
    <t>https://search.corpuskiparla.it/corpus/conversations/PTA016.html</t>
  </si>
  <si>
    <t>https://search.corpuskiparla.it/corpus/conversations/PTA016_jefferson.html</t>
  </si>
  <si>
    <t>oper</t>
  </si>
  <si>
    <t>andare i nostri amici robe varie // e alla fine ci hanno portato in una via di torinoin un posto sperdutissimo // e</t>
  </si>
  <si>
    <t>ci hanno portato in un bar // anzi li hanno portati in un bar perché io non ero andato con loro // perché avevo // sapendo</t>
  </si>
  <si>
    <t>#180240</t>
  </si>
  <si>
    <t>https://search.corpuskiparla.it/corpus/player/player.cgi?code=PTA016&amp;begin=1592380&amp;end=1596090</t>
  </si>
  <si>
    <t>ileh in quel momento lì // e la cosa che m''ha dato fastidio di questi ragazzi che son due ragazzi tral''altro della mia età</t>
  </si>
  <si>
    <t>// mhmh // boh se la tirano un pochettino // e io avevo detto ragazzi io sono il tecnico gli avevo detto se c''è qualche</t>
  </si>
  <si>
    <t>#182340</t>
  </si>
  <si>
    <t>https://search.corpuskiparla.it/corpus/player/player.cgi?code=PTA016&amp;begin=2200940&amp;end=2205340</t>
  </si>
  <si>
    <t>// ah okay quindi non è razzismo ma è // quindi // x // esa~ // no c''è gen~ no c''è gente che è convinta di questa cosa perché xx</t>
  </si>
  <si>
    <t>è razzismo // tipo // sì // perché è razzismo ma c''è gente che è convinta di che non è razzismo cioè io lo faccio // a favore</t>
  </si>
  <si>
    <t>#182832</t>
  </si>
  <si>
    <t>https://search.corpuskiparla.it/corpus/player/player.cgi?code=PTA016&amp;begin=2337940&amp;end=2339680</t>
  </si>
  <si>
    <t>la guardo veramente poco // mhmh // perché in settimana la guardo // uscendo di casa sette e mezza // entrando a casa</t>
  </si>
  <si>
    <t>alle nove // mhmh // guardo giusto i film // ah okay // ehm // unicamente film // quindi guardi i film // tra sky netflixeh</t>
  </si>
  <si>
    <t>PBC001</t>
  </si>
  <si>
    <t>#191382</t>
  </si>
  <si>
    <t>doc#28</t>
  </si>
  <si>
    <t>https://search.corpuskiparla.it/corpus/player/player.cgi?code=PBC001&amp;begin=1667119&amp;end=1670037</t>
  </si>
  <si>
    <t>BOI001</t>
  </si>
  <si>
    <t>https://search.corpuskiparla.it/corpus/conversations/PBC001.html</t>
  </si>
  <si>
    <t>https://search.corpuskiparla.it/corpus/conversations/PBC001_jefferson.html</t>
  </si>
  <si>
    <t>uff</t>
  </si>
  <si>
    <t>vi~ // mh probabilmente in eg~ in egual misura ecco però per quanto mi riguarda per me boh per me il basket io // io sono nato</t>
  </si>
  <si>
    <t>in via san felice quindi // xxx // è inutile dire a quale parrocchia appartengo // quello per me è uno de de de de dei ricordi</t>
  </si>
  <si>
    <t>#193056</t>
  </si>
  <si>
    <t>https://search.corpuskiparla.it/corpus/player/player.cgi?code=PBC001&amp;begin=2191220&amp;end=2197530</t>
  </si>
  <si>
    <t>// facendo campionati // di serie inferiore // e e e e già il primo anno faceva tremila abbonamenti poi subito dopo ne fac~</t>
  </si>
  <si>
    <t>era tutto in // in abbonamento voglio dire // problemi non non non // cioè qua c''è una un''amore tale per il basket che forse</t>
  </si>
  <si>
    <t>TOD1016</t>
  </si>
  <si>
    <t>#206716</t>
  </si>
  <si>
    <t>doc#29</t>
  </si>
  <si>
    <t>https://search.corpuskiparla.it/corpus/player/player.cgi?code=TOD1016&amp;begin=4882860&amp;end=4888874</t>
  </si>
  <si>
    <t>TO070</t>
  </si>
  <si>
    <t>https://search.corpuskiparla.it/corpus/conversations/TOD1016.html</t>
  </si>
  <si>
    <t>https://search.corpuskiparla.it/corpus/conversations/TOD1016_jefferson.html</t>
  </si>
  <si>
    <t>46-50</t>
  </si>
  <si>
    <t>però ricordatevi // che // in queste in questa frase qui non si pasce di cibo mortale chi si pasce di cibo celeste</t>
  </si>
  <si>
    <t>// mozart // usa tutti i dodici suoni a disposizione il cosiddetto totale cromatico no? // e quindi questo vuol dire che</t>
  </si>
  <si>
    <t>TOD2002</t>
  </si>
  <si>
    <t>#214279</t>
  </si>
  <si>
    <t>doc#31</t>
  </si>
  <si>
    <t>https://search.corpuskiparla.it/corpus/player/player.cgi?code=TOD2002&amp;begin=98898&amp;end=102510</t>
  </si>
  <si>
    <t>TO081</t>
  </si>
  <si>
    <t>https://search.corpuskiparla.it/corpus/conversations/TOD2002.html</t>
  </si>
  <si>
    <t>https://search.corpuskiparla.it/corpus/conversations/TOD2002_jefferson.html</t>
  </si>
  <si>
    <t>terrore dei cani // do di matto mi paralizzo // addirittura? // sì // // è proprio irrazionale // ma come mai? // e non si sa</t>
  </si>
  <si>
    <t>nessuno se lo ricorda a casa mia // perché cioè vivendo in campagna senza un recinto insomma probabilmente è arrivato un</t>
  </si>
  <si>
    <t>#214807</t>
  </si>
  <si>
    <t>https://search.corpuskiparla.it/corpus/player/player.cgi?code=TOD2002&amp;begin=242580&amp;end=245338</t>
  </si>
  <si>
    <t>facilissimo // e niente è molto grande ci sono tantissime stanze // ci sono il piano terra primo piano secondo piano // e</t>
  </si>
  <si>
    <t>la stiamo ristrutturando perché siamo tre fratelli // e quindi ogni // piano dovrebbe essere destinato a noi // che però</t>
  </si>
  <si>
    <t>#217054</t>
  </si>
  <si>
    <t>https://search.corpuskiparla.it/corpus/player/player.cgi?code=TOD2002&amp;begin=882660&amp;end=887798</t>
  </si>
  <si>
    <t>sì vita sociale vera e propria // non troppa in verità // vabbè ma non c'' è niente da fare in effetti in settimana è tutto</t>
  </si>
  <si>
    <t>chiuso morto se non // in estate quando c'' è molto turismo in langhe allora sì // se no zero // eh // boh sì però esco // posso</t>
  </si>
  <si>
    <t>BOC1004</t>
  </si>
  <si>
    <t>#227697</t>
  </si>
  <si>
    <t>doc#33</t>
  </si>
  <si>
    <t>https://search.corpuskiparla.it/corpus/player/player.cgi?code=BOC1004&amp;begin=450750&amp;end=456081</t>
  </si>
  <si>
    <t>BO091</t>
  </si>
  <si>
    <t>https://search.corpuskiparla.it/corpus/conversations/BOC1004.html</t>
  </si>
  <si>
    <t>https://search.corpuskiparla.it/corpus/conversations/BOC1004_jefferson.html</t>
  </si>
  <si>
    <t>esame</t>
  </si>
  <si>
    <t>se~ tra segnalazione e recensione? // la segnalazione è più legata magari appunto alla s~ a chi ehmh // eh // a rece~ cioè</t>
  </si>
  <si>
    <t>deve esporre il pro~mh libro che magari è edito // eh mentre // mh // anche la segnalazione // sì la segnalazione scusi</t>
  </si>
  <si>
    <t>BOD2009</t>
  </si>
  <si>
    <t>#231971</t>
  </si>
  <si>
    <t>doc#35</t>
  </si>
  <si>
    <t>https://search.corpuskiparla.it/corpus/player/player.cgi?code=BOD2009&amp;begin=30649&amp;end=35993</t>
  </si>
  <si>
    <t>BO056</t>
  </si>
  <si>
    <t>https://search.corpuskiparla.it/corpus/conversations/BOD2009.html</t>
  </si>
  <si>
    <t>https://search.corpuskiparla.it/corpus/conversations/BOD2009_jefferson.html</t>
  </si>
  <si>
    <t>spostare lo facevano // però effettivamente nella zona nuova del mio quartiere che è quello dove abito io ora era</t>
  </si>
  <si>
    <t>tutto vuoto // okay // un sacco di spazio una zona tranquilla dove ci siam'' sempre trovati da dio alla fine conveniva</t>
  </si>
  <si>
    <t>BOA3021</t>
  </si>
  <si>
    <t>#239638</t>
  </si>
  <si>
    <t>doc#36</t>
  </si>
  <si>
    <t>https://search.corpuskiparla.it/corpus/player/player.cgi?code=BOA3021&amp;begin=588383&amp;end=591395</t>
  </si>
  <si>
    <t>BO157</t>
  </si>
  <si>
    <t>https://search.corpuskiparla.it/corpus/conversations/BOA3021.html</t>
  </si>
  <si>
    <t>https://search.corpuskiparla.it/corpus/conversations/BOA3021_jefferson.html</t>
  </si>
  <si>
    <t>benson ha fatto ha pu~ cioè mh // in realtà non l'' ha prodotto lui l'' han~ l'' ha prodotto? // inri torino // sì que~ che</t>
  </si>
  <si>
    <t>è tiromancino // l'' inferno dei vivi // sì no ma infatti inri tipo anche levan~ eh ha prodotto il primo album di levante //</t>
  </si>
  <si>
    <t>#240950</t>
  </si>
  <si>
    <t>https://search.corpuskiparla.it/corpus/player/player.cgi?code=BOA3021&amp;begin=971516&amp;end=975980</t>
  </si>
  <si>
    <t>// sì ma m'' ha detto mh // mi ha detto la marta che eh è la la ragazza del eh del mio gruppo // ehmh // eh ha detto che l'' ha visto</t>
  </si>
  <si>
    <t>che è arrivato alle otto e mezza in facoltà // // cioè no eh // eh lei è arrivata alle otto e mezza lui stava andando via // sì</t>
  </si>
  <si>
    <t>#241502</t>
  </si>
  <si>
    <t>https://search.corpuskiparla.it/corpus/player/player.cgi?code=BOA3021&amp;begin=1134090&amp;end=1137876</t>
  </si>
  <si>
    <t>mi fa incazzare a me fa incazzare lui eh s~ c'' è // quello è il messaggio subliminale la rabbia // sì no ma eh vi dico questo //</t>
  </si>
  <si>
    <t>sì lui era andato quella mattina per fare ''sto esame // eh e tipo non c'' era // e ha deciso quindi di iniziare a prepararne un</t>
  </si>
  <si>
    <t>#247856</t>
  </si>
  <si>
    <t>https://search.corpuskiparla.it/corpus/player/player.cgi?code=BOA3021&amp;begin=3147635&amp;end=3149851</t>
  </si>
  <si>
    <t>BO156</t>
  </si>
  <si>
    <t>l'' app // io non l'' ho ancora cioè ho visto un po'' il funzionamente non so se effettivamente ha dei benefici o cosa // ehm //</t>
  </si>
  <si>
    <t>ti fa visualizzare // eh // le le le parole // solo le ci~ praticamen~ ti manda // a raffica tutte le parole tutta la</t>
  </si>
  <si>
    <t>#249358</t>
  </si>
  <si>
    <t>https://search.corpuskiparla.it/corpus/player/player.cgi?code=BOA3021&amp;begin=3640507&amp;end=3641838</t>
  </si>
  <si>
    <t>BO158</t>
  </si>
  <si>
    <t>dio po'' che caldo // merda // in piedi stretti // // // concerto da sala // con // il basso diventava un contrabbasso // // sì</t>
  </si>
  <si>
    <t>sì // con ozzy osbourne che entra e dice // tipo mi ero slogato la spalla quella volta // mamma mia // cos'' è che ti dice già</t>
  </si>
  <si>
    <t>KPS003</t>
  </si>
  <si>
    <t>#256965</t>
  </si>
  <si>
    <t>doc#38</t>
  </si>
  <si>
    <t>https://search.corpuskiparla.it/corpus/player/player.cgi?code=KPS003&amp;begin=117820&amp;end=122930</t>
  </si>
  <si>
    <t>KPN001</t>
  </si>
  <si>
    <t>PKP135</t>
  </si>
  <si>
    <t>https://search.corpuskiparla.it/corpus/conversations/KPS003.html</t>
  </si>
  <si>
    <t>https://search.corpuskiparla.it/corpus/conversations/KPS003_jefferson.html</t>
  </si>
  <si>
    <t>abruzzo</t>
  </si>
  <si>
    <t>una nuova società con alcune delle squadre con cui abbiamo giocato in serie a quest''anno // mh non tutte // e mh //</t>
  </si>
  <si>
    <t>rinizia una sett~ cioè adesso son rimasti gli ultimi allenamenti a bologna ma son tipo // tre e poi // tutto agosto //</t>
  </si>
  <si>
    <t>#257087</t>
  </si>
  <si>
    <t>https://search.corpuskiparla.it/corpus/player/player.cgi?code=KPS003&amp;begin=159730&amp;end=163200</t>
  </si>
  <si>
    <t>PKP010</t>
  </si>
  <si>
    <t>51-55</t>
  </si>
  <si>
    <t>si vede e nel caso le intenzioni sono buone perchè mh appunto abbiamo unito queste squadre siamo tutti presi bene //</t>
  </si>
  <si>
    <t>non ti chia~ scusa la tua squadra come si chiama adesso // no allora // adesso il nome della squadra nuova sarà tipo le</t>
  </si>
  <si>
    <t>#258813</t>
  </si>
  <si>
    <t>https://search.corpuskiparla.it/corpus/player/player.cgi?code=KPS003&amp;begin=805010&amp;end=809480</t>
  </si>
  <si>
    <t>la sorella delle gemelline // mh // giulia? // mh giu~ eh insomma // sai già che si chiama giulia // con hous~ // ma cioè</t>
  </si>
  <si>
    <t>erano due wurstel di mozzare~ di mo~ ehm di mortadella // di mozzare~ // così // che bea ha fatto di quei uà // e si è e io così</t>
  </si>
  <si>
    <t>#263378</t>
  </si>
  <si>
    <t>doc#39</t>
  </si>
  <si>
    <t>https://search.corpuskiparla.it/corpus/player/player.cgi?code=KPN017&amp;begin=82535&amp;end=85167</t>
  </si>
  <si>
    <t>KPN016</t>
  </si>
  <si>
    <t>PKP061</t>
  </si>
  <si>
    <t>https://search.corpuskiparla.it/corpus/conversations/KPN017.html</t>
  </si>
  <si>
    <t>https://search.corpuskiparla.it/corpus/conversations/KPN017_jefferson.html</t>
  </si>
  <si>
    <t>non-qualif</t>
  </si>
  <si>
    <t>ma si dai è una pasta asciutta via // alla nonna è piaciuta? // mh secondo me non non t~ non tantissimo // mh // mh // infatti</t>
  </si>
  <si>
    <t>ne ha tenuto là un mucchiettino così adesso // ma tienne di più che xxx // eh // #a gh''è mìa piasù dimondi // son delle</t>
  </si>
  <si>
    <t>#265902</t>
  </si>
  <si>
    <t>https://search.corpuskiparla.it/corpus/player/player.cgi?code=KPN017&amp;begin=1295305&amp;end=1299482</t>
  </si>
  <si>
    <t>// mhmh sì sì // cioè è separato ma // si sta bene ecco nella sua // e co~ mhmh e coniglietti? c''erano? // ci sono ci sono //</t>
  </si>
  <si>
    <t>ehm stanno fuori son tutti umidi // cucciolini // sì // però sì // si vanno a riparare? un po'' sotto una tanetta o? // ma le</t>
  </si>
  <si>
    <t>#266376</t>
  </si>
  <si>
    <t>https://search.corpuskiparla.it/corpus/player/player.cgi?code=KPN017&amp;begin=1518841&amp;end=1523742</t>
  </si>
  <si>
    <t>vale un anno? // un anno un anno sì sì // c''era un''altra clausoletta ''spetta perché era anche quella lì // non si sa mai // mh</t>
  </si>
  <si>
    <t>se perdi le chiavi puoi rifarle gratuitamente // è aggiunta? // ah okay // ehm che in genere è più importante su una</t>
  </si>
  <si>
    <t>PTA006</t>
  </si>
  <si>
    <t>#273903</t>
  </si>
  <si>
    <t>doc#40</t>
  </si>
  <si>
    <t>https://search.corpuskiparla.it/corpus/player/player.cgi?code=PTA006&amp;begin=1914029&amp;end=1916034</t>
  </si>
  <si>
    <t>PTB026</t>
  </si>
  <si>
    <t>TOR002</t>
  </si>
  <si>
    <t>https://search.corpuskiparla.it/corpus/conversations/PTA006.html</t>
  </si>
  <si>
    <t>https://search.corpuskiparla.it/corpus/conversations/PTA006_jefferson.html</t>
  </si>
  <si>
    <t>quindi // quello che manca a torino è un''altra metro ad esempio altre linee di metro // mh mh mh mh // ma dicono di farla</t>
  </si>
  <si>
    <t>// se ciao // è da quando sono arrivata che mi han detto arriva la metro // sono lungo il quattro praticamente // sì? // xxx</t>
  </si>
  <si>
    <t>#280062</t>
  </si>
  <si>
    <t>https://search.corpuskiparla.it/corpus/player/player.cgi?code=PTA006&amp;begin=3672516&amp;end=3673468</t>
  </si>
  <si>
    <t>TOI006</t>
  </si>
  <si>
    <t>comm</t>
  </si>
  <si>
    <t>umbri di dove ah di terni a io gli ho fatto ah io tifo grifo tifo perugia gli ho detto allora // e il bambino gli ha fatto //</t>
  </si>
  <si>
    <t>sì // mh mh // // abbiamo iniziato a a scontrarci un attimo il padre fa allora // col bambino? // sì anche col bambino</t>
  </si>
  <si>
    <t>PBC017</t>
  </si>
  <si>
    <t>#280966</t>
  </si>
  <si>
    <t>doc#41</t>
  </si>
  <si>
    <t>https://search.corpuskiparla.it/corpus/player/player.cgi?code=PBC017&amp;begin=56261&amp;end=62471</t>
  </si>
  <si>
    <t>BOI042</t>
  </si>
  <si>
    <t>https://search.corpuskiparla.it/corpus/conversations/PBC017.html</t>
  </si>
  <si>
    <t>https://search.corpuskiparla.it/corpus/conversations/PBC017_jefferson.html</t>
  </si>
  <si>
    <t>pens</t>
  </si>
  <si>
    <t>med</t>
  </si>
  <si>
    <t>un po'' di anni // ehm si trova meglio a casalecchio le piaceva di più dove stava prima? // beh prima ero fuori in campagna</t>
  </si>
  <si>
    <t>ero eravamo isolati diciamo facevamo i custodi in una villa // su a paderno gaibola paderno fra gaibola e paderno era una</t>
  </si>
  <si>
    <t>#281209</t>
  </si>
  <si>
    <t>https://search.corpuskiparla.it/corpus/player/player.cgi?code=PBC017&amp;begin=137840&amp;end=140014</t>
  </si>
  <si>
    <t>che facevano i buchi nelle strade con il martello pneumatico che veniva a casa che tremava ancora // ah okay // // // e</t>
  </si>
  <si>
    <t>diciamo // e gli anni più belli li ho vissuti a casalecchio perché l''infanzia da diciamo da quindici anni si cominciano</t>
  </si>
  <si>
    <t>#284111</t>
  </si>
  <si>
    <t>https://search.corpuskiparla.it/corpus/player/player.cgi?code=PBC017&amp;begin=1043700&amp;end=1049654</t>
  </si>
  <si>
    <t>c''era il diciannove // erano due tre linee che avevano avevano messo anche questi autobus doppi // un autista solo</t>
  </si>
  <si>
    <t>con la con la d normale senza la e perché allora aver la e era // non è che potevano obbligarmi a me perché io sono entrato con</t>
  </si>
  <si>
    <t>TOD2003</t>
  </si>
  <si>
    <t>#305247</t>
  </si>
  <si>
    <t>doc#43</t>
  </si>
  <si>
    <t>https://search.corpuskiparla.it/corpus/player/player.cgi?code=TOD2003&amp;begin=847955&amp;end=853311</t>
  </si>
  <si>
    <t>BOD1001</t>
  </si>
  <si>
    <t>TO999</t>
  </si>
  <si>
    <t>https://search.corpuskiparla.it/corpus/conversations/TOD2003.html</t>
  </si>
  <si>
    <t>https://search.corpuskiparla.it/corpus/conversations/TOD2003_jefferson.html</t>
  </si>
  <si>
    <t>grosso così che puzzava come un camion dell'' immondizia ma piccolo così puzzava da schifo proprio // // e niente</t>
  </si>
  <si>
    <t>era l'' unica compagnia del mio coinquilino che era un signore di // avrà avuto quarant'' anni all'' epoca // e e niente // e</t>
  </si>
  <si>
    <t>#305683</t>
  </si>
  <si>
    <t>https://search.corpuskiparla.it/corpus/player/player.cgi?code=TOD2003&amp;begin=981766&amp;end=984233</t>
  </si>
  <si>
    <t>TO083</t>
  </si>
  <si>
    <t>// senti e quindi la tua casa ideale come sarebbe cioè proprio da zona città come è fatta dentro alle stan~ tutto // mhmh //</t>
  </si>
  <si>
    <t>è un'' intervista per una rivista di architettura // sì // praticamente sì // okay la mia casa ideale è così // vista mar~</t>
  </si>
  <si>
    <t>#305695</t>
  </si>
  <si>
    <t>https://search.corpuskiparla.it/corpus/player/player.cgi?code=TOD2003&amp;begin=984630&amp;end=985538</t>
  </si>
  <si>
    <t>come è fatta dentro alle stan~ tutto // mhmh // praticamente è un'' intervista per una rivista di architettura // sì //</t>
  </si>
  <si>
    <t>sì // okay la mia casa ideale è così // vista mar~ allora sulla spiaggia // mh // enormi finestre // mh // tende bianche //</t>
  </si>
  <si>
    <t>PBA015</t>
  </si>
  <si>
    <t>#306040</t>
  </si>
  <si>
    <t>doc#44</t>
  </si>
  <si>
    <t>https://search.corpuskiparla.it/corpus/player/player.cgi?code=PBA015&amp;begin=26197&amp;end=27400</t>
  </si>
  <si>
    <t>BOI077</t>
  </si>
  <si>
    <t>https://search.corpuskiparla.it/corpus/conversations/PBA015.html</t>
  </si>
  <si>
    <t>https://search.corpuskiparla.it/corpus/conversations/PBA015_jefferson.html</t>
  </si>
  <si>
    <t>16-20</t>
  </si>
  <si>
    <t>è ben collegata // coi mezzi // allora // esattamente dove abito io no // però è vicino a @nomeluogo // dove invece passa //</t>
  </si>
  <si>
    <t>qualsiasi autobus // ah eh okay // ho capito // e hai sempre vissuto lì? // oppure anche in altre zone // ho vissuto in</t>
  </si>
  <si>
    <t>#307139</t>
  </si>
  <si>
    <t>https://search.corpuskiparla.it/corpus/player/player.cgi?code=PBA015&amp;begin=388410&amp;end=389911</t>
  </si>
  <si>
    <t>// e c''è una porta che però non mi viene come si chiama // sì // sì // no però ho capito // però ho capito qual è // quella è</t>
  </si>
  <si>
    <t>lì // sì // va bene // a posto // okay // mh e secondo te // ehm la città in generale è sicura? // oppure // allora // mh sicura</t>
  </si>
  <si>
    <t>#309343</t>
  </si>
  <si>
    <t>https://search.corpuskiparla.it/corpus/player/player.cgi?code=PBA015&amp;begin=1066396&amp;end=1071045</t>
  </si>
  <si>
    <t>no // anche perché // forse inizierò a frequentarli di più una volta patentata // certo // perché sono raggiungibili</t>
  </si>
  <si>
    <t>solo in motorino o macchina meglio se macchina // sì solamen~ // ehm ci sono stata raramente // a volte per tipo dei picnic</t>
  </si>
  <si>
    <t>TOA3001</t>
  </si>
  <si>
    <t>#325274</t>
  </si>
  <si>
    <t>doc#47</t>
  </si>
  <si>
    <t>https://search.corpuskiparla.it/corpus/player/player.cgi?code=TOA3001&amp;begin=979283&amp;end=980931</t>
  </si>
  <si>
    <t>TOA3003</t>
  </si>
  <si>
    <t>TO029</t>
  </si>
  <si>
    <t>https://search.corpuskiparla.it/corpus/conversations/TOA3001.html</t>
  </si>
  <si>
    <t>https://search.corpuskiparla.it/corpus/conversations/TOA3001_jefferson.html</t>
  </si>
  <si>
    <t>con questo parlare con quest'' altro mh fare cioè come orientare cioè tutta una serie di cose // la fa la bono la tesi</t>
  </si>
  <si>
    <t>// esatto la rossi nel suo libro scriverà una tesi magistrale // cioè quello che è sicuro è che appunto marina aveva fino a</t>
  </si>
  <si>
    <t>#327380</t>
  </si>
  <si>
    <t>https://search.corpuskiparla.it/corpus/player/player.cgi?code=TOA3001&amp;begin=1545739&amp;end=1554213</t>
  </si>
  <si>
    <t>TO033</t>
  </si>
  <si>
    <t>i crediti ma ti pare ma a parte che ci fate un culo così che non finisce più ma poi ti pare siamo controllati a vista</t>
  </si>
  <si>
    <t>// ma poi xx xx così ah no non c'' è problema se non volete venire all'' esame mandatemi pure un paper // immaginate così xxxx</t>
  </si>
  <si>
    <t>KPS015</t>
  </si>
  <si>
    <t>#342985</t>
  </si>
  <si>
    <t>doc#49</t>
  </si>
  <si>
    <t>https://search.corpuskiparla.it/corpus/player/player.cgi?code=KPS015&amp;begin=283163&amp;end=284076</t>
  </si>
  <si>
    <t>KPS017</t>
  </si>
  <si>
    <t>PKP083</t>
  </si>
  <si>
    <t>https://search.corpuskiparla.it/corpus/conversations/KPS015.html</t>
  </si>
  <si>
    <t>https://search.corpuskiparla.it/corpus/conversations/KPS015_jefferson.html</t>
  </si>
  <si>
    <t>sardegna</t>
  </si>
  <si>
    <t>anche usciti // ah // siamo usciti un sa~ siamo uscite un sacco di volte la settimana scorsa // ah meno male // ehm // mh //</t>
  </si>
  <si>
    <t>// con gli amici // ah // e // parenti vabbè // ah // della mia coinquilina // ah // ehm // m~ niente siamo usciti ci siamo</t>
  </si>
  <si>
    <t>#343187</t>
  </si>
  <si>
    <t>https://search.corpuskiparla.it/corpus/player/player.cgi?code=KPS015&amp;begin=334858&amp;end=336427</t>
  </si>
  <si>
    <t>là // cioè mi mi si inchinavano ai piedi // sarebbe stato il non plus ult~ poi si abituano male // esatto // // e poi // eh //</t>
  </si>
  <si>
    <t>mi ha scritto // uno // di dei ragazzi con cui con cui stavamo e mi ha detto // ah // ah // ah comunque la cheesecake era buoni~</t>
  </si>
  <si>
    <t>#344165</t>
  </si>
  <si>
    <t>https://search.corpuskiparla.it/corpus/player/player.cgi?code=KPS015&amp;begin=576618&amp;end=577758</t>
  </si>
  <si>
    <t>agli altri di // sì // di arrivare // mhmh // // e infatti ne abbiamo parlato con con zia // prima // di questa cosa // eh // che</t>
  </si>
  <si>
    <t>// mh // ehm ele dato che è molto introversa // cioè r~ agli altri // agli occhi degli altri che non la conoscono risulta</t>
  </si>
  <si>
    <t>#346292</t>
  </si>
  <si>
    <t>https://search.corpuskiparla.it/corpus/player/player.cgi?code=KPS015&amp;begin=1120819&amp;end=1122451</t>
  </si>
  <si>
    <t>eh eh sì // infatti cioè è lunghissima comunque // cioè per ar~ lui comunque // è molto vicino // nel senso che // è in centro</t>
  </si>
  <si>
    <t>no? // ah // ah ah ah // però ci mette comunque quei // quella mezz''oretta // aspitò // m~ buona per andare all''università</t>
  </si>
  <si>
    <t>PBC016</t>
  </si>
  <si>
    <t>#351427</t>
  </si>
  <si>
    <t>doc#50</t>
  </si>
  <si>
    <t>https://search.corpuskiparla.it/corpus/player/player.cgi?code=PBC016&amp;begin=24150&amp;end=29085</t>
  </si>
  <si>
    <t>BOI038</t>
  </si>
  <si>
    <t>https://search.corpuskiparla.it/corpus/conversations/PBC016.html</t>
  </si>
  <si>
    <t>https://search.corpuskiparla.it/corpus/conversations/PBC016_jefferson.html</t>
  </si>
  <si>
    <t>si trova sul mh cioè diciamo visto che ha detto che è venuto comunque molto giovane // comunque si trova bene o // sì cioè è</t>
  </si>
  <si>
    <t>la mia città alla fine perché ho vissuto solo a bologna // perché sono venuto che avevo n n~ neanche cinque anni quindi //</t>
  </si>
  <si>
    <t>KPN014</t>
  </si>
  <si>
    <t>#362439</t>
  </si>
  <si>
    <t>doc#51</t>
  </si>
  <si>
    <t>https://search.corpuskiparla.it/corpus/player/player.cgi?code=KPN014&amp;begin=2394847&amp;end=2399493</t>
  </si>
  <si>
    <t>https://search.corpuskiparla.it/corpus/conversations/KPN014.html</t>
  </si>
  <si>
    <t>https://search.corpuskiparla.it/corpus/conversations/KPN014_jefferson.html</t>
  </si>
  <si>
    <t>ehm // e poi pian piano metti la carne // quindi l''acqua si insaporisce // e diventa un brodo // e la roba la la la fai stufare</t>
  </si>
  <si>
    <t>dentro l''acqua // e poi la pucci nelle salse // la tiri su con le bacchette le lasc~ la lasci lì un po'' a bollire poi la tiri su</t>
  </si>
  <si>
    <t>KPS018</t>
  </si>
  <si>
    <t>#376447</t>
  </si>
  <si>
    <t>doc#53</t>
  </si>
  <si>
    <t>https://search.corpuskiparla.it/corpus/player/player.cgi?code=KPS018&amp;begin=142110&amp;end=143847</t>
  </si>
  <si>
    <t>PKP137</t>
  </si>
  <si>
    <t>https://search.corpuskiparla.it/corpus/conversations/KPS018.html</t>
  </si>
  <si>
    <t>https://search.corpuskiparla.it/corpus/conversations/KPS018_jefferson.html</t>
  </si>
  <si>
    <t>quindi voglio dire // finalmente potevo fare merenda // eh già // comunque è meno gonfio vero? // sì no // è tornato</t>
  </si>
  <si>
    <t>alla normalità // meno male // mh // senti ma la data precisa quando la saprai? // la? // data precisa // per la laurea? // sì</t>
  </si>
  <si>
    <t>#378851</t>
  </si>
  <si>
    <t>https://search.corpuskiparla.it/corpus/player/player.cgi?code=KPS018&amp;begin=912972&amp;end=914652</t>
  </si>
  <si>
    <t>proprio la mia tesi // vabbè da citare come fonte // no // ah voleva la tua tesi per laurearsi con la tua tesi // e certo //</t>
  </si>
  <si>
    <t>voleva scopiazzarla // ma no // sì // prendeva spunto da dai lavori degli altri // cioè io per esempio una cosa che faccio</t>
  </si>
  <si>
    <t>#379205</t>
  </si>
  <si>
    <t>https://search.corpuskiparla.it/corpus/player/player.cgi?code=KPS018&amp;begin=1012281&amp;end=1018993</t>
  </si>
  <si>
    <t>PKP136</t>
  </si>
  <si>
    <t>quella tesi come raccolta di tutte le fonti di tutti i materiali // quindi tu ti devi fare il lavoro per un''altra persona</t>
  </si>
  <si>
    <t>e in più mi sa che si discute in alcune ingegnerie a bologna // comunque l''hanno cambiato il sistema eh? // completamente</t>
  </si>
  <si>
    <t>#381696</t>
  </si>
  <si>
    <t>https://search.corpuskiparla.it/corpus/player/player.cgi?code=KPS018&amp;begin=1793197&amp;end=1797016</t>
  </si>
  <si>
    <t>// eh mi ricordo sì sì // e lei si fece un sacco di pianti e dopo tanti mesi // tornò // se lo videro tornare a casa andò a morire</t>
  </si>
  <si>
    <t>a casa // sì // senza più x ha fatto a trovare la strada di casa perchè ha fatto un giro pazzesco // però // avevate tipo le</t>
  </si>
  <si>
    <t>#383783</t>
  </si>
  <si>
    <t>https://search.corpuskiparla.it/corpus/player/player.cgi?code=KPS018&amp;begin=2386873&amp;end=2389825</t>
  </si>
  <si>
    <t>bene // sì // però era bello il gatto era un sacco schivo diffidente cioè perchè era grande // non si fidava di nessuno</t>
  </si>
  <si>
    <t>però per dirti lei // // c''ha questa casa in campagna nei boschi praticamente // e periodicamente trovano un cerbiatto</t>
  </si>
  <si>
    <t>#383797</t>
  </si>
  <si>
    <t>https://search.corpuskiparla.it/corpus/player/player.cgi?code=KPS018&amp;begin=2390333&amp;end=2393189</t>
  </si>
  <si>
    <t>era grande // non si fidava di nessuno praticamente però per dirti lei // // c''ha questa casa in campagna nei boschi</t>
  </si>
  <si>
    <t>// e periodicamente trovano un cerbiatto abbandonato magari dalla madre // che bello // e quindi aspettano tipo un paio</t>
  </si>
  <si>
    <t>KPN020</t>
  </si>
  <si>
    <t>#385119</t>
  </si>
  <si>
    <t>doc#54</t>
  </si>
  <si>
    <t>https://search.corpuskiparla.it/corpus/player/player.cgi?code=KPN020&amp;begin=137610&amp;end=140820</t>
  </si>
  <si>
    <t>PKP030</t>
  </si>
  <si>
    <t>https://search.corpuskiparla.it/corpus/conversations/KPN020.html</t>
  </si>
  <si>
    <t>https://search.corpuskiparla.it/corpus/conversations/KPN020_jefferson.html</t>
  </si>
  <si>
    <t>veneto</t>
  </si>
  <si>
    <t>lungo // solo per noi e siamo stati // ma tu sei eri verso il dentro della città o in xxxxxxxx? // verso il eh no appena fuori</t>
  </si>
  <si>
    <t>// in dentro // ah // allora come sono questi? // buoni x // xx buoni // noi ci lamentiamo di mestre che è difficile</t>
  </si>
  <si>
    <t>#390146</t>
  </si>
  <si>
    <t>https://search.corpuskiparla.it/corpus/player/player.cgi?code=KPN020&amp;begin=1530800&amp;end=1537210</t>
  </si>
  <si>
    <t>massi // buona // vedi che ogni tanto so bon far qualcossa // e bistecche // // // cento e rotti anni // ehm gli hanno detto</t>
  </si>
  <si>
    <t>ha fatto sto ictus gli hanno detto guardi che ci sono poche probabilità che sopravviva // mhmh // invece lei tra</t>
  </si>
  <si>
    <t>PTD011</t>
  </si>
  <si>
    <t>#417958</t>
  </si>
  <si>
    <t>doc#59</t>
  </si>
  <si>
    <t>https://search.corpuskiparla.it/corpus/player/player.cgi?code=PTD011&amp;begin=327205&amp;end=329875</t>
  </si>
  <si>
    <t>TOI066</t>
  </si>
  <si>
    <t>https://search.corpuskiparla.it/corpus/conversations/PTD011.html</t>
  </si>
  <si>
    <t>https://search.corpuskiparla.it/corpus/conversations/PTD011_jefferson.html</t>
  </si>
  <si>
    <t>36-40</t>
  </si>
  <si>
    <t>il fatto di // avere le mie radici ma // anzi // ti dico da piccola andavo // spessissimo giù io fino // ai diciotto anni</t>
  </si>
  <si>
    <t>ho fatto la mia infanzia giù // mh mh // però io non l''ho vissuta come l''han vissuta loro // secondo me dai // no certo // il</t>
  </si>
  <si>
    <t>BOC1003</t>
  </si>
  <si>
    <t>#431739</t>
  </si>
  <si>
    <t>doc#61</t>
  </si>
  <si>
    <t>https://search.corpuskiparla.it/corpus/player/player.cgi?code=BOC1003&amp;begin=553340&amp;end=556950</t>
  </si>
  <si>
    <t>BO090</t>
  </si>
  <si>
    <t>https://search.corpuskiparla.it/corpus/conversations/BOC1003.html</t>
  </si>
  <si>
    <t>https://search.corpuskiparla.it/corpus/conversations/BOC1003_jefferson.html</t>
  </si>
  <si>
    <t>sicilia</t>
  </si>
  <si>
    <t>che era un critico un criti~ critico cinematografico // padre del dell'' altro cineasta cervi // che era costituito</t>
  </si>
  <si>
    <t>da una da libri // eh manoscritti // eh ma sostanzialmente fotografie // lettere // eh e che componevano</t>
  </si>
  <si>
    <t>PBA006</t>
  </si>
  <si>
    <t>#438973</t>
  </si>
  <si>
    <t>doc#62</t>
  </si>
  <si>
    <t>https://search.corpuskiparla.it/corpus/player/player.cgi?code=PBA006&amp;begin=1449910&amp;end=1453270</t>
  </si>
  <si>
    <t>BOI064</t>
  </si>
  <si>
    <t>https://search.corpuskiparla.it/corpus/conversations/PBA006.html</t>
  </si>
  <si>
    <t>https://search.corpuskiparla.it/corpus/conversations/PBA006_jefferson.html</t>
  </si>
  <si>
    <t>disocc</t>
  </si>
  <si>
    <t>non nasce nel frigo // // i la~ i vestiti non nascono puliti // una volta che li la~ li lasci nel secchio // allora pratical~</t>
  </si>
  <si>
    <t>la mia la mia quotidianità è // scomposta più o meno in questo modo mi alzo la mattina // di prima mattina sono un bravo</t>
  </si>
  <si>
    <t>PBA009</t>
  </si>
  <si>
    <t>#452202</t>
  </si>
  <si>
    <t>doc#64</t>
  </si>
  <si>
    <t>https://search.corpuskiparla.it/corpus/player/player.cgi?code=PBA009&amp;begin=108401&amp;end=111400</t>
  </si>
  <si>
    <t>BOI068</t>
  </si>
  <si>
    <t>https://search.corpuskiparla.it/corpus/conversations/PBA009.html</t>
  </si>
  <si>
    <t>https://search.corpuskiparla.it/corpus/conversations/PBA009_jefferson.html</t>
  </si>
  <si>
    <t>quando dato che io avevo il permesso di uscita anticipata anche se non è che servisse a molto perchè // okay // io uscivo</t>
  </si>
  <si>
    <t>dieci minuti prima di // di mh // degli altri quindi // sì // diciamo io avevo // eh dieci minuti per prendere la navetta che</t>
  </si>
  <si>
    <t>#454465</t>
  </si>
  <si>
    <t>https://search.corpuskiparla.it/corpus/player/player.cgi?code=PBA009&amp;begin=926507&amp;end=935284</t>
  </si>
  <si>
    <t>provino // mh // ehm eh gli ultimi giorni del~ della quinta elementare // e eh ti sceglievano poi loro ti facevano provare</t>
  </si>
  <si>
    <t>a suonare cioè a suonare più che altro a toccare dei tasti di ogni strumento // giusto // e poi dopo sceglievano qual era</t>
  </si>
  <si>
    <t>#454526</t>
  </si>
  <si>
    <t>https://search.corpuskiparla.it/corpus/player/player.cgi?code=PBA009&amp;begin=946413&amp;end=953031</t>
  </si>
  <si>
    <t>// e poi // praticamente da // da quando son piccola canto cioè diciamo // ah bello // sì // mi piace perché vabbè ho</t>
  </si>
  <si>
    <t>tutta la famiglia da parte di mia mamma c~ mh che suonano cantano // eh si ri~ // si ritrovano in estate quando ci sono le le</t>
  </si>
  <si>
    <t>#455087</t>
  </si>
  <si>
    <t>https://search.corpuskiparla.it/corpus/player/player.cgi?code=PBA009&amp;begin=1137881&amp;end=1142896</t>
  </si>
  <si>
    <t>// eh la la montagnola autostazione ma comunque si sa diciamo i i posti quali sono // e // ehm ero con delle mie amiche e //</t>
  </si>
  <si>
    <t>due due uomini c''hanno c''hanno praticamente accerchiato // e lì è stato un po'' // traumatico però comunque // mh c''era</t>
  </si>
  <si>
    <t>#455197</t>
  </si>
  <si>
    <t>https://search.corpuskiparla.it/corpus/player/player.cgi?code=PBA009&amp;begin=1180701&amp;end=1183696</t>
  </si>
  <si>
    <t>// allora // eh diciamo // la zona di corticella mi piace abbastanza // mh // dov''è? esattamente // oddio corticella è</t>
  </si>
  <si>
    <t>eh // credo dopo // piazza dell''unità non so se hai presente // okay // okay // ehm // sì // quindi diciamo quella zona lì mi</t>
  </si>
  <si>
    <t>#455629</t>
  </si>
  <si>
    <t>https://search.corpuskiparla.it/corpus/player/player.cgi?code=PBA009&amp;begin=1345060&amp;end=1348302</t>
  </si>
  <si>
    <t>arena per vedere dei concerti // sì // ho visto // nel duemiladiciannove shawn mendes // mhmh // che è venuto // e è stato</t>
  </si>
  <si>
    <t>uno dei miei primi concerti da sola // okay // da sola? sola sola sola // e // sì // sì perchè // ero riuscita a trovare un solo</t>
  </si>
  <si>
    <t>PBB023</t>
  </si>
  <si>
    <t>#463824</t>
  </si>
  <si>
    <t>doc#67</t>
  </si>
  <si>
    <t>https://search.corpuskiparla.it/corpus/player/player.cgi?code=PBB023&amp;begin=315360&amp;end=324053</t>
  </si>
  <si>
    <t>BOI088</t>
  </si>
  <si>
    <t>https://search.corpuskiparla.it/corpus/conversations/PBB023.html</t>
  </si>
  <si>
    <t>https://search.corpuskiparla.it/corpus/conversations/PBB023_jefferson.html</t>
  </si>
  <si>
    <t>crede molto in tutte le varie // cose cristiane // // ahimè molto rigide // quindi // // quindi e poi dopo gli piace quindi</t>
  </si>
  <si>
    <t>in casa abbiamo l''albero abbiamo il presepe che è un''abitudine che abbiamo io da quando sono nata c''è sempre il presepe</t>
  </si>
  <si>
    <t>#468405</t>
  </si>
  <si>
    <t>https://search.corpuskiparla.it/corpus/player/player.cgi?code=PBB023&amp;begin=1643310&amp;end=1646730</t>
  </si>
  <si>
    <t>adesso non mi ricordo per quale motivo forse per un tot di anni di apertura? // non mi ricordo ormai // per una banalità</t>
  </si>
  <si>
    <t>ci siamo ritrovati // // a baciarci // eh da lì è nato tutto ma dal nulla // e quindi vi conoscete da quanto tempo? // è vero //</t>
  </si>
  <si>
    <t>#468992</t>
  </si>
  <si>
    <t>https://search.corpuskiparla.it/corpus/player/player.cgi?code=PBB023&amp;begin=1807454&amp;end=1811187</t>
  </si>
  <si>
    <t>BOR026</t>
  </si>
  <si>
    <t>cosa fate? // allora io vengo da la città in cui c''è il carnevale più importante della sardegna che si chiama oristano //</t>
  </si>
  <si>
    <t>le strade del centro vengono coperte di sabbia e ci sono proprio i cavalieri che corrono // c''è questa corsa alla stella</t>
  </si>
  <si>
    <t>PTB023</t>
  </si>
  <si>
    <t>#473890</t>
  </si>
  <si>
    <t>doc#68</t>
  </si>
  <si>
    <t>https://search.corpuskiparla.it/corpus/player/player.cgi?code=PTB023&amp;begin=1414880&amp;end=1416000</t>
  </si>
  <si>
    <t>TOR007</t>
  </si>
  <si>
    <t>https://search.corpuskiparla.it/corpus/conversations/PTB023.html</t>
  </si>
  <si>
    <t>https://search.corpuskiparla.it/corpus/conversations/PTB023_jefferson.html</t>
  </si>
  <si>
    <t>della vita esce fuori // niente siamo solo coinquilini però non solo nel senso perchè // lì io sono arrivata dopo //</t>
  </si>
  <si>
    <t>// mi hanno scelto marco // e andrea che è l''altro coinquilino // e ci siamo trovati io marco andrea e lara // a vivere nella</t>
  </si>
  <si>
    <t>PTD006</t>
  </si>
  <si>
    <t>#477412</t>
  </si>
  <si>
    <t>doc#69</t>
  </si>
  <si>
    <t>https://search.corpuskiparla.it/corpus/player/player.cgi?code=PTD006&amp;begin=109190&amp;end=113820</t>
  </si>
  <si>
    <t>TOI055</t>
  </si>
  <si>
    <t>https://search.corpuskiparla.it/corpus/conversations/PTD006.html</t>
  </si>
  <si>
    <t>https://search.corpuskiparla.it/corpus/conversations/PTD006_jefferson.html</t>
  </si>
  <si>
    <t>mio papà in un paesino che si chiama bocale // okay // e mia mamma in un paesino che si chiama pellaro // però sono</t>
  </si>
  <si>
    <t>una vo~ una volta erano delle province di reggio calabria // ora invece sono praticamente dei quartieri perchè non c''è</t>
  </si>
  <si>
    <t>#478581</t>
  </si>
  <si>
    <t>https://search.corpuskiparla.it/corpus/player/player.cgi?code=PTD006&amp;begin=446640&amp;end=448348</t>
  </si>
  <si>
    <t>il galileo ferraris // ah eh non so // è un istituto cio'' è uno fra xxx // io conosco solo l''otto marzo di // sì che è a fianco</t>
  </si>
  <si>
    <t>// ah okay // a fianco all''otto è la stessa struttura solo che da una parte c''è il giolitti che è un istituo professionale e</t>
  </si>
  <si>
    <t>#479503</t>
  </si>
  <si>
    <t>https://search.corpuskiparla.it/corpus/player/player.cgi?code=PTD006&amp;begin=714410&amp;end=722921</t>
  </si>
  <si>
    <t>penso che lo facciano // esa~ e ci sono so che c''è la sede in via nizza mi sembra della di una di queste e e laehm // sì sì sì // e</t>
  </si>
  <si>
    <t>facevo da tipo dal venti di giugno al ven~ al trenta di luglio c''erano quei quelle cinque settimane di di lavoro // chiaro</t>
  </si>
  <si>
    <t>#479605</t>
  </si>
  <si>
    <t>https://search.corpuskiparla.it/corpus/player/player.cgi?code=PTD006&amp;begin=749073&amp;end=750359</t>
  </si>
  <si>
    <t>PTD016</t>
  </si>
  <si>
    <t>TOR004</t>
  </si>
  <si>
    <t>fighissima // sì // ben molto peccato che era pesante perchè poi dovendo frequentare anche l''università // cioè</t>
  </si>
  <si>
    <t>non dormivi mai // non dormivo mai infatti // ah ora ho capito perchè hai sempre so~ // eh ho dovu~ ho dovuto mollare perchè</t>
  </si>
  <si>
    <t>#481445</t>
  </si>
  <si>
    <t>https://search.corpuskiparla.it/corpus/player/player.cgi?code=PTD006&amp;begin=1283187&amp;end=1287654</t>
  </si>
  <si>
    <t>// ah ma quindi sempre chiamavi comunque sempre al call center // sì sì io chi~ // sì sì io chiamavo però // okay //</t>
  </si>
  <si>
    <t>erano cinque domande e io mi ricordo che era la zona era roma e provincia // sì // quindi immagina eh le le imh // quante</t>
  </si>
  <si>
    <t>#483044</t>
  </si>
  <si>
    <t>https://search.corpuskiparla.it/corpus/player/player.cgi?code=PTD006&amp;begin=1730652&amp;end=1733631</t>
  </si>
  <si>
    <t>quando lavoravo i~ ehm ora si chiama @nomeazienda // una roba del genere però lavo~ // ah ma era la la @nomeazienda</t>
  </si>
  <si>
    <t>// @nomeazienda io lavoravo // nella nella sede di via @nomeluogo vicino corso francia // e e ho lavorado lì daleh // dal</t>
  </si>
  <si>
    <t>#484004</t>
  </si>
  <si>
    <t>https://search.corpuskiparla.it/corpus/player/player.cgi?code=PTD006&amp;begin=2001830&amp;end=2007702</t>
  </si>
  <si>
    <t>un volo per andare giù in calabria quest''estate // e la la ragazza l''a l''a~ l''agente di viaggio che mi ha che mi ha servito</t>
  </si>
  <si>
    <t>mi ha detto guardi // il check in glielo faccio io qualche giorno prima online // eh io detto ma scusi ma perchè non lo posso</t>
  </si>
  <si>
    <t>#485673</t>
  </si>
  <si>
    <t>https://search.corpuskiparla.it/corpus/player/player.cgi?code=PTD006&amp;begin=2481905&amp;end=2484252</t>
  </si>
  <si>
    <t>è venuto anche buffon una volta // eh bu~ buffon // eh // tu la sai la storia di mia nonna e ibrahimovic? // no // allora</t>
  </si>
  <si>
    <t>c''era la festa all''asilo // quando marina era era piccola // e sai che pavel abita nedved abita qui vicino a noi no // si // e</t>
  </si>
  <si>
    <t>#485701</t>
  </si>
  <si>
    <t>https://search.corpuskiparla.it/corpus/player/player.cgi?code=PTD006&amp;begin=2490640&amp;end=2493777</t>
  </si>
  <si>
    <t>lui eh ha portato // ibrahimovic eh all''asilo alla festa dei nonni // mh // e c''erano tutti sti nonni all''asilo // e</t>
  </si>
  <si>
    <t>#485735</t>
  </si>
  <si>
    <t>https://search.corpuskiparla.it/corpus/player/player.cgi?code=PTD006&amp;begin=2502060&amp;end=2504879</t>
  </si>
  <si>
    <t>alla festa dei nonni // mh // e c''erano tutti sti nonni all''asilo // e abitando qua vicino spesso salutava nonna no? // e e</t>
  </si>
  <si>
    <t>l''ha l''ha salutata // e mh // e mia nonna ha salutato nedved // mhmh // e poi a un certo punto // eh // ibrahimovic ha salutato</t>
  </si>
  <si>
    <t>#487126</t>
  </si>
  <si>
    <t>https://search.corpuskiparla.it/corpus/player/player.cgi?code=PTD006&amp;begin=2893618&amp;end=2897574</t>
  </si>
  <si>
    <t>ancora adesso che si chiama fashion job // ah // che è tutto mh ehm praticamente un calderone dove // eh coinvol~ ehm cioè</t>
  </si>
  <si>
    <t>c''è la domanda e l''offerta nel mondo del fashion // quindi nei negozi e via dicendo allora io mh ho detto ma~ // okay //</t>
  </si>
  <si>
    <t>#489064</t>
  </si>
  <si>
    <t>https://search.corpuskiparla.it/corpus/player/player.cgi?code=PTD006&amp;begin=3388190&amp;end=3393120</t>
  </si>
  <si>
    <t>voglia a volte // perchè io vedo col mio commercialista io // eh ci credo // eh paga e paga e paga alla fine ti rimane in mano</t>
  </si>
  <si>
    <t>niente // niente e certo // perchè per lo stato tu devi solamente pagare e stare zitto e muto perchè eh eh // il sessanta</t>
  </si>
  <si>
    <t>#491070</t>
  </si>
  <si>
    <t>https://search.corpuskiparla.it/corpus/player/player.cgi?code=PTD006&amp;begin=3946367&amp;end=3949131</t>
  </si>
  <si>
    <t>in affitto una una una camera // mh // in che zona stavi? // era nella zona tre // eh a bounds green // ah ah // ehm // ed era</t>
  </si>
  <si>
    <t>// eh // sì nella nella parte // nordeh est di londra // eh // era sulla piccadilly line // ero praticamente in quindici</t>
  </si>
  <si>
    <t>#491092</t>
  </si>
  <si>
    <t>https://search.corpuskiparla.it/corpus/player/player.cgi?code=PTD006&amp;begin=3958770&amp;end=3962153</t>
  </si>
  <si>
    <t>// ehm // ed era praticamente // eh // sì nella nella parte // nordeh est di londra // eh // era sulla piccadilly line // ero</t>
  </si>
  <si>
    <t>in quindici minuti ero a piccadilly circus // però mh io avevo fatto l''abbonamento del pullman perchè quello della</t>
  </si>
  <si>
    <t>TOD2007</t>
  </si>
  <si>
    <t>#501501</t>
  </si>
  <si>
    <t>doc#71</t>
  </si>
  <si>
    <t>https://search.corpuskiparla.it/corpus/player/player.cgi?code=TOD2007&amp;begin=89344&amp;end=91890</t>
  </si>
  <si>
    <t>TO043</t>
  </si>
  <si>
    <t>https://search.corpuskiparla.it/corpus/conversations/TOD2007.html</t>
  </si>
  <si>
    <t>https://search.corpuskiparla.it/corpus/conversations/TOD2007_jefferson.html</t>
  </si>
  <si>
    <t>// okay // perché allora // fino all'' anno scorso // mi piaceva tantissimo il lavoro del revisore // okay // che sarebbe</t>
  </si>
  <si>
    <t>quel soggetto // che va in tutte le società o anche negli enti pubblici // mhmh // a controllare se tu redigi il bilancio in</t>
  </si>
  <si>
    <t>#502622</t>
  </si>
  <si>
    <t>https://search.corpuskiparla.it/corpus/player/player.cgi?code=TOD2007&amp;begin=415154&amp;end=417394</t>
  </si>
  <si>
    <t>una settimana così a visitare // mhmh // e poi ho fatto due anni fa un interrail di quindici giorni // in cui ho girato</t>
  </si>
  <si>
    <t>mezza europa // okay // son partita da milano e ho fattomh allora // amsterdam // poi copenaghen // berlino praga e vienna</t>
  </si>
  <si>
    <t>PBC006</t>
  </si>
  <si>
    <t>#508350</t>
  </si>
  <si>
    <t>doc#73</t>
  </si>
  <si>
    <t>https://search.corpuskiparla.it/corpus/player/player.cgi?code=PBC006&amp;begin=231634&amp;end=238180</t>
  </si>
  <si>
    <t>BOI018</t>
  </si>
  <si>
    <t>https://search.corpuskiparla.it/corpus/conversations/PBC006.html</t>
  </si>
  <si>
    <t>https://search.corpuskiparla.it/corpus/conversations/PBC006_jefferson.html</t>
  </si>
  <si>
    <t>la potatura degli alberi // né la pulizia eccetera // quindi x c''erano p~ in più ovviamente // eh da quella parte là c''era</t>
  </si>
  <si>
    <t>una discarica di tutte le robe vecchie di di di questo condominio // sì // mh mhmh // e che poi è stata sgomberata</t>
  </si>
  <si>
    <t>BOA1002</t>
  </si>
  <si>
    <t>#516785</t>
  </si>
  <si>
    <t>doc#74</t>
  </si>
  <si>
    <t>https://search.corpuskiparla.it/corpus/player/player.cgi?code=BOA1002&amp;begin=49617&amp;end=54234</t>
  </si>
  <si>
    <t>BO030</t>
  </si>
  <si>
    <t>https://search.corpuskiparla.it/corpus/conversations/BOA1002.html</t>
  </si>
  <si>
    <t>https://search.corpuskiparla.it/corpus/conversations/BOA1002_jefferson.html</t>
  </si>
  <si>
    <t>cioè // non è lo scritto il problema // quale didattica della lingua italiana // eh sì italiano come l2 // perché noi</t>
  </si>
  <si>
    <t>dovremmo prenotare il biglietto per tornare a casa // mh // noi // lei ha un problema // io io ho un problema perché dovrei</t>
  </si>
  <si>
    <t>KPS021</t>
  </si>
  <si>
    <t>#520323</t>
  </si>
  <si>
    <t>doc#75</t>
  </si>
  <si>
    <t>https://search.corpuskiparla.it/corpus/player/player.cgi?code=KPS021&amp;begin=707849&amp;end=711159</t>
  </si>
  <si>
    <t>PKP127</t>
  </si>
  <si>
    <t>https://search.corpuskiparla.it/corpus/conversations/KPS021.html</t>
  </si>
  <si>
    <t>https://search.corpuskiparla.it/corpus/conversations/KPS021_jefferson.html</t>
  </si>
  <si>
    <t>campania</t>
  </si>
  <si>
    <t>a vita sappiate che non si replicherà mai più // // no perché poi io invece e adoro // i~ come mangiano in ospedale</t>
  </si>
  <si>
    <t>luciana me lo dice sempre // allora senza sale // cioè meno sale c''è più mi piace senza olio senza niente cioè meno</t>
  </si>
  <si>
    <t>#521585</t>
  </si>
  <si>
    <t>https://search.corpuskiparla.it/corpus/player/player.cgi?code=KPS021&amp;begin=1071270&amp;end=1075073</t>
  </si>
  <si>
    <t>PKP126</t>
  </si>
  <si>
    <t>nessuno utilizza quello vero sì // artificiale? // anche // perché caglio che si fa? // scusami // il caglio sarebbe</t>
  </si>
  <si>
    <t>un fermento che nasce nel // nel budello // non mi ricordo se intestino o stomaco delle pecore // oddio non lo sapevo // xxx</t>
  </si>
  <si>
    <t>#521654</t>
  </si>
  <si>
    <t>https://search.corpuskiparla.it/corpus/player/player.cgi?code=KPS021&amp;begin=1097026&amp;end=1104135</t>
  </si>
  <si>
    <t>lo mettevano nel ehm // nell''intestino mi pare // delle capre pecore // cosa? // di bovini // di ovini // eh // e quindi x</t>
  </si>
  <si>
    <t>questa sostanza che è il caglio che è questa sostanza che è il caglio che nell''intestino sti animaletti // il latte</t>
  </si>
  <si>
    <t>#522496</t>
  </si>
  <si>
    <t>https://search.corpuskiparla.it/corpus/player/player.cgi?code=KPS021&amp;begin=1398725&amp;end=1400778</t>
  </si>
  <si>
    <t>// me x // no e'' mio quel gela~ ecco qua lo sapevo che ci saremmo litigati stasera per quel gelato // quale gelato? // nonna</t>
  </si>
  <si>
    <t>oggi ha comprato questi gelati // al caramello salato robe del genere // eh amo'' // buonissimo // ma sempre di quella</t>
  </si>
  <si>
    <t>#524423</t>
  </si>
  <si>
    <t>https://search.corpuskiparla.it/corpus/player/player.cgi?code=KPS021&amp;begin=1944056&amp;end=1952079</t>
  </si>
  <si>
    <t>cosa che lei oggi non ha detto ma che ricordo mamma o papà mi dissero in maniera un po'' velata un po'' detto non detto // cioè</t>
  </si>
  <si>
    <t>mentre lei stava ancora in collegio siccome le venivano questi attacchi di violenza contro la madre superiora perché</t>
  </si>
  <si>
    <t>#524788</t>
  </si>
  <si>
    <t>https://search.corpuskiparla.it/corpus/player/player.cgi?code=KPS021&amp;begin=2039417&amp;end=2045962</t>
  </si>
  <si>
    <t>capisco però io l''idea che mi sono fatto // cioè è abbastanza chiara attraverso i racconti di mio padre e di mamma è che lei</t>
  </si>
  <si>
    <t>si teneva a mio nonno // cioè mio nonno // che io non ho conosciuto ma e era sposato con un''altra donna // con il quale aveva</t>
  </si>
  <si>
    <t>#525090</t>
  </si>
  <si>
    <t>https://search.corpuskiparla.it/corpus/player/player.cgi?code=KPS021&amp;begin=2139727&amp;end=2140946</t>
  </si>
  <si>
    <t>dalla cosa e l''ha convinto a sposarsi e lasciare la moglie // e poi a quanto pare lui ci ha riprovato con altre donne // sì ma</t>
  </si>
  <si>
    <t>// a quanto dice mio nonna mio cioè nonno non è stato manco un giorno fedele cioè ogni giorno scopava con qualcuna //</t>
  </si>
  <si>
    <t>#527586</t>
  </si>
  <si>
    <t>https://search.corpuskiparla.it/corpus/player/player.cgi?code=KPS021&amp;begin=2878640&amp;end=2883413</t>
  </si>
  <si>
    <t>non l''ha vissuta con mia nonna // ma loro avevano una babysi~ cioè tipo // una tata non so come definirla perché questa</t>
  </si>
  <si>
    <t>questa faceva da madre a mio zio // cucinava faceva le pulizie faceva cioè lei era la donna di casa che faceva tutto // una</t>
  </si>
  <si>
    <t>BOA3020</t>
  </si>
  <si>
    <t>#551437</t>
  </si>
  <si>
    <t>doc#78</t>
  </si>
  <si>
    <t>https://search.corpuskiparla.it/corpus/player/player.cgi?code=BOA3020&amp;begin=113823&amp;end=118840</t>
  </si>
  <si>
    <t>BO153</t>
  </si>
  <si>
    <t>https://search.corpuskiparla.it/corpus/conversations/BOA3020.html</t>
  </si>
  <si>
    <t>https://search.corpuskiparla.it/corpus/conversations/BOA3020_jefferson.html</t>
  </si>
  <si>
    <t>gli hai mai scritto // però lui risponde dopo mesi // no // no ma so infatti di qualcuno eh che gli ha scritto e non non gli ha</t>
  </si>
  <si>
    <t>risposto quindi // s~ sono andati si sono materializzati davanti a lui perché se no non caga nessuno // sì // e tipo anche</t>
  </si>
  <si>
    <t>#552926</t>
  </si>
  <si>
    <t>https://search.corpuskiparla.it/corpus/player/player.cgi?code=BOA3020&amp;begin=522623&amp;end=525500</t>
  </si>
  <si>
    <t>cioè ti aiuta quando devi parlare con la famiglia o fuori // eh esa~ esatto // quello sì // anche perché io e e~ io e enrico</t>
  </si>
  <si>
    <t>enrico // sta facendo un toureh delle varie cose che vuole andare a vedere // e // ma // non è organizzato? // no // ah no? //</t>
  </si>
  <si>
    <t>#553520</t>
  </si>
  <si>
    <t>https://search.corpuskiparla.it/corpus/player/player.cgi?code=BOA3020&amp;begin=671073&amp;end=676040</t>
  </si>
  <si>
    <t>// ti viene un po'' d'' invidia vero? // // che poi ho visto su instagram che adesso fa un master in f~ // in francia? // sì</t>
  </si>
  <si>
    <t>fa mh cioè ne aveva parlato con me e la lorenza agli inizimh // di gennaio // mh mh // ehmh e praticamente aveva chiesto //</t>
  </si>
  <si>
    <t>PBB032</t>
  </si>
  <si>
    <t>#559662</t>
  </si>
  <si>
    <t>doc#80</t>
  </si>
  <si>
    <t>https://search.corpuskiparla.it/corpus/player/player.cgi?code=PBB032&amp;begin=608060&amp;end=618510</t>
  </si>
  <si>
    <t>BOI117</t>
  </si>
  <si>
    <t>https://search.corpuskiparla.it/corpus/conversations/PBB032.html</t>
  </si>
  <si>
    <t>https://search.corpuskiparla.it/corpus/conversations/PBB032_jefferson.html</t>
  </si>
  <si>
    <t>// bisogna vedere anche il il c~ il carattere delle persone ci sono le persone qui di medicina anche delle mie amiche che</t>
  </si>
  <si>
    <t>ogni fine settimana vanno a bologna // sì sì un insieme di cose // #osta // perchè a loro piace un po'' di movida cioè mh eh</t>
  </si>
  <si>
    <t>#560858</t>
  </si>
  <si>
    <t>https://search.corpuskiparla.it/corpus/player/player.cgi?code=PBB032&amp;begin=982788&amp;end=989600</t>
  </si>
  <si>
    <t>// mhmh // mh non è che chissà che cosa vai a fare a medicina // // vanno giusto d~ d''estate vanno a fare i tornei di beach che</t>
  </si>
  <si>
    <t>ce l''abbiamo qua dietro vanno in piscina // // // bar della piscina che è a cento metri // x // e ed è finita lì poi comunque si</t>
  </si>
  <si>
    <t>#565275</t>
  </si>
  <si>
    <t>https://search.corpuskiparla.it/corpus/player/player.cgi?code=PBB032&amp;begin=2291320&amp;end=2294220</t>
  </si>
  <si>
    <t>con maurizio // okay // il papà della monica quindi ormai // sì // ho capito // cioè io vedo di più maurizio che lui // //</t>
  </si>
  <si>
    <t>// eh vi ve~ fate mai cose non lo so qua a medicina ci sono mh a~ non dico attività però attrazioni? che x // x // la pizza di di</t>
  </si>
  <si>
    <t xml:space="preserve">ho il dubbio sulla marcatura della conoscenza condivisa, anche se per me è più no che sì </t>
  </si>
  <si>
    <t>#566325</t>
  </si>
  <si>
    <t>https://search.corpuskiparla.it/corpus/player/player.cgi?code=PBB032&amp;begin=2559490&amp;end=2568440</t>
  </si>
  <si>
    <t>// sì // sì sì diversi stand e cioccolata ci sta la cioccolata calda e poi diversi xx di cioccolata // ci sono tanti stand e</t>
  </si>
  <si>
    <t>di fronte l''autostazione due anni fa era posizionato di fronte all''autostazione in quella piazzetta // ah // ah // sì //</t>
  </si>
  <si>
    <t>PBA030</t>
  </si>
  <si>
    <t>#571035</t>
  </si>
  <si>
    <t>doc#81</t>
  </si>
  <si>
    <t>https://search.corpuskiparla.it/corpus/player/player.cgi?code=PBA030&amp;begin=956792&amp;end=959991</t>
  </si>
  <si>
    <t>BOI115</t>
  </si>
  <si>
    <t>https://search.corpuskiparla.it/corpus/conversations/PBA030.html</t>
  </si>
  <si>
    <t>https://search.corpuskiparla.it/corpus/conversations/PBA030_jefferson.html</t>
  </si>
  <si>
    <t>mese e mmezzo ci andiamo // xxxx // adesso con lo studio fai un po'' meno però // è bello // sì comunque agosto siamo là sempre</t>
  </si>
  <si>
    <t>// // sì // ho capito // sì // okay okay // poi vabbè lì siamo i bolognesi qua siamo i calabresi quindi cioè non si capisce //</t>
  </si>
  <si>
    <t>#575097</t>
  </si>
  <si>
    <t>https://search.corpuskiparla.it/corpus/player/player.cgi?code=PBA030&amp;begin=2015834&amp;end=2018626</t>
  </si>
  <si>
    <t>voi piace? eh // sì non troppo mh sì // sì ehm lo mangiamo // okay // sì sì sì // là va tanto // la nduja che però noi non mangiamo</t>
  </si>
  <si>
    <t>mai // okay // e poi // sì noi siamo più dall''altra metà noi siam dalla metà della sardella che xxx // se piccante entrambi</t>
  </si>
  <si>
    <t>PTD019</t>
  </si>
  <si>
    <t>#577139</t>
  </si>
  <si>
    <t>doc#82</t>
  </si>
  <si>
    <t>https://search.corpuskiparla.it/corpus/player/player.cgi?code=PTD019&amp;begin=241838&amp;end=244262</t>
  </si>
  <si>
    <t>TOI010</t>
  </si>
  <si>
    <t>https://search.corpuskiparla.it/corpus/conversations/PTD019.html</t>
  </si>
  <si>
    <t>https://search.corpuskiparla.it/corpus/conversations/PTD019_jefferson.html</t>
  </si>
  <si>
    <t>poter essere usato da più amministratori di condomini // mhmh // coordinati da un cosiddetto call center e che // mhmh //</t>
  </si>
  <si>
    <t>prende prende i guasti // dai condomini che chiamano e poi li smista ai vari // okay // ai vari amministratori di</t>
  </si>
  <si>
    <t>#579867</t>
  </si>
  <si>
    <t>https://search.corpuskiparla.it/corpus/player/player.cgi?code=PTD019&amp;begin=1108085&amp;end=1112386</t>
  </si>
  <si>
    <t>spesso a san francisco anche se il lavoro in realtà è a coupertino come dove c''era la sede principale // mhmh // ehm che è</t>
  </si>
  <si>
    <t>aperta campagna però con // // cioè un po'' una specie di pescarito però con queste mega società e // okay // e ristoranti a</t>
  </si>
  <si>
    <t>#581005</t>
  </si>
  <si>
    <t>https://search.corpuskiparla.it/corpus/player/player.cgi?code=PTD019&amp;begin=1421281&amp;end=1426844</t>
  </si>
  <si>
    <t>okay // e santa cruz dove c''è l''università // okay // quello è xxx // e anche l''acquario cioè quella parte lì e poi di nuovo</t>
  </si>
  <si>
    <t>più nulla fino a los angeles // più nulla // mh mhm mhmh // los ang~ che sono più o meno san francisco e los angeles ci sono sei</t>
  </si>
  <si>
    <t>#581064</t>
  </si>
  <si>
    <t>https://search.corpuskiparla.it/corpus/player/player.cgi?code=PTD019&amp;begin=1436464&amp;end=1441418</t>
  </si>
  <si>
    <t>TOI011</t>
  </si>
  <si>
    <t>di macchina // eh sì // e quindi ci sono questi tre xx // e chiedendo anche a delle persone dicendo ma scusa ma sacram~ //</t>
  </si>
  <si>
    <t>sta diventando il monologo di davide xx questa intervista non ho capito cioè // sacrame~ mi fa delle domande mi fa delle</t>
  </si>
  <si>
    <t>#583381</t>
  </si>
  <si>
    <t>https://search.corpuskiparla.it/corpus/player/player.cgi?code=PTD019&amp;begin=2088436&amp;end=2093305</t>
  </si>
  <si>
    <t>// sì io son contento perchè // ah a parte che lì c''è il mercato di corso racconigi // eh un posto in cui non ci sono mai andato</t>
  </si>
  <si>
    <t>però è molto bello ho sentito dire // xxx // anch''io sarò andata due volte // no cioè perchè invece c''è la la conad che è</t>
  </si>
  <si>
    <t>#584109</t>
  </si>
  <si>
    <t>https://search.corpuskiparla.it/corpus/player/player.cgi?code=PTD019&amp;begin=2255193&amp;end=2257599</t>
  </si>
  <si>
    <t>residenti ''ste robe qua? // sì è quello che mi hanno aumentato sì esa~ // ah è quello che ti hanno okay okay vabbè no // cioè</t>
  </si>
  <si>
    <t>in realtà viv~ vivo qua dietro // okay // ehm cioè in realtà vivo proprio in questo isolato // okay // eh cos''è cos''è questo</t>
  </si>
  <si>
    <t>PBB028</t>
  </si>
  <si>
    <t>#601067</t>
  </si>
  <si>
    <t>doc#84</t>
  </si>
  <si>
    <t>https://search.corpuskiparla.it/corpus/player/player.cgi?code=PBB028&amp;begin=126860&amp;end=129730</t>
  </si>
  <si>
    <t>BOI099</t>
  </si>
  <si>
    <t>https://search.corpuskiparla.it/corpus/conversations/PBB028.html</t>
  </si>
  <si>
    <t>https://search.corpuskiparla.it/corpus/conversations/PBB028_jefferson.html</t>
  </si>
  <si>
    <t>// passare i pomeriggi i~ in sto capannone a lavorare il ferro la carta e tutto a noi piaceva quello alla fine // cioè</t>
  </si>
  <si>
    <t>andavi a lavorare ancora prima di // di iniziare // mhmh // il lavoro // #sciappinare // #sì s~ sciappi~ sì facevi i tuoi</t>
  </si>
  <si>
    <t>preceduto da cioè</t>
  </si>
  <si>
    <t>#604094</t>
  </si>
  <si>
    <t>https://search.corpuskiparla.it/corpus/player/player.cgi?code=PBB028&amp;begin=1054880&amp;end=1060780</t>
  </si>
  <si>
    <t>il giardino davanti a ca~ cioè son tutte piccole cose l''appartamento // parcheggio // il parcheggio sempre in giro cioè</t>
  </si>
  <si>
    <t>sei esci di casa e sei già in mezzo a // ah lo so // al caos // al casino // per noi è caos // xx // sì sì // per uno che abita in città</t>
  </si>
  <si>
    <t>#604543</t>
  </si>
  <si>
    <t>https://search.corpuskiparla.it/corpus/player/player.cgi?code=PBB028&amp;begin=1189810&amp;end=1194070</t>
  </si>
  <si>
    <t>tu stai dietro a la vostra parte e poi lavori anche fuori? // no io lavoro solo fuori // ah lavori solo fuori okay // x // sì</t>
  </si>
  <si>
    <t>ormai i frutti non ci son più è solo tutt~ tutta terra nuda // che facciam tutto praticamente quasi tutti i lavori li</t>
  </si>
  <si>
    <t>#604561</t>
  </si>
  <si>
    <t>https://search.corpuskiparla.it/corpus/player/player.cgi?code=PBB028&amp;begin=1194430&amp;end=1198550</t>
  </si>
  <si>
    <t>solo fuori okay // x // sì praticamente ormai i frutti non ci son più è solo tutt~ tutta terra nuda // che facciam tutto</t>
  </si>
  <si>
    <t>quasi tutti i lavori li facciam fare a conto terzi // e // e io mi s~ // mi dedico tra virgolette a // solo al mio lavoro // che è</t>
  </si>
  <si>
    <t>#605305</t>
  </si>
  <si>
    <t>https://search.corpuskiparla.it/corpus/player/player.cgi?code=PBB028&amp;begin=1432442&amp;end=1434596</t>
  </si>
  <si>
    <t>BOI100</t>
  </si>
  <si>
    <t>lati // a buonacompra dico? // e buonacompra è venuto giù tutto il tetto dall''ingresso fino a // buonacompra è xxto // a</t>
  </si>
  <si>
    <t>l''altare // il tetto // vabbè come no secondo me veniva come tipo non so se io mi rico~ io mi ricordo i video di assisi</t>
  </si>
  <si>
    <t>#605360</t>
  </si>
  <si>
    <t>https://search.corpuskiparla.it/corpus/player/player.cgi?code=PBB028&amp;begin=1446962&amp;end=1449444</t>
  </si>
  <si>
    <t>// di sant''agostino xx // ci sono che cioè io mi ricordo che ero piccolo quando è successo // xxx // però li vedevo in tv //</t>
  </si>
  <si>
    <t>uguale cioè vedi tutto il tetto che viene giù // eh invece a mirabello sono venute giù anche le pareti laterali // della</t>
  </si>
  <si>
    <t>#607838</t>
  </si>
  <si>
    <t>https://search.corpuskiparla.it/corpus/player/player.cgi?code=PBB028&amp;begin=2237724&amp;end=2240138</t>
  </si>
  <si>
    <t>che rompeva le palle // che voleva che lui andasse là la sera perché così si addormentavano insieme // quindi lui //</t>
  </si>
  <si>
    <t>non poteva andare via coi campanari // e allora cosa faceva? andava là che si addormentava // con lei poi dopo lui tipo</t>
  </si>
  <si>
    <t>TOD2015</t>
  </si>
  <si>
    <t>#612943</t>
  </si>
  <si>
    <t>doc#85</t>
  </si>
  <si>
    <t>https://search.corpuskiparla.it/corpus/player/player.cgi?code=TOD2015&amp;begin=595676&amp;end=602533</t>
  </si>
  <si>
    <t>TOA1004</t>
  </si>
  <si>
    <t xml:space="preserve"> TOD2015</t>
  </si>
  <si>
    <t>https://search.corpuskiparla.it/corpus/conversations/TOD2015.html</t>
  </si>
  <si>
    <t>https://search.corpuskiparla.it/corpus/conversations/TOD2015_jefferson.html</t>
  </si>
  <si>
    <t>al prezzo modico che la pagavo io // cioè // eh // ehm si fa che eh ho questa amica di infanzia che conosco da quando sono nata</t>
  </si>
  <si>
    <t>#613888</t>
  </si>
  <si>
    <t>https://search.corpuskiparla.it/corpus/player/player.cgi?code=TOD2015&amp;begin=874170&amp;end=877854</t>
  </si>
  <si>
    <t>cui c'' è sempre stato un rapporto di // odio e amore profondissimo nel senso che // mh mh // abbiamo vissuto questo erasmus</t>
  </si>
  <si>
    <t>#616294</t>
  </si>
  <si>
    <t>https://search.corpuskiparla.it/corpus/player/player.cgi?code=TOD2015&amp;begin=1580842&amp;end=1583540</t>
  </si>
  <si>
    <t>TOA1003</t>
  </si>
  <si>
    <t>TO071</t>
  </si>
  <si>
    <t>anche legato dei ricordi molto belli che ho di murcia perciò // lo ricordo con super piacere // vabbè ci si infrattano lì</t>
  </si>
  <si>
    <t>x // e // sì anche no però anche no nel senso che io c'' ho portato praticamente tutte le persone che sono venute a farmi</t>
  </si>
  <si>
    <t>#616312</t>
  </si>
  <si>
    <t>https://search.corpuskiparla.it/corpus/player/player.cgi?code=TOD2015&amp;begin=1582532&amp;end=1589580</t>
  </si>
  <si>
    <t>con super piacere // vabbè ci si infrattano lì praticamente x // e // sì anche no però anche no nel senso che io c'' ho portato</t>
  </si>
  <si>
    <t>PBB031</t>
  </si>
  <si>
    <t>#618383</t>
  </si>
  <si>
    <t>doc#86</t>
  </si>
  <si>
    <t>https://search.corpuskiparla.it/corpus/player/player.cgi?code=PBB031&amp;begin=314450&amp;end=320210</t>
  </si>
  <si>
    <t>BOI108</t>
  </si>
  <si>
    <t>https://search.corpuskiparla.it/corpus/conversations/PBB031.html</t>
  </si>
  <si>
    <t>https://search.corpuskiparla.it/corpus/conversations/PBB031_jefferson.html</t>
  </si>
  <si>
    <t>stanno cercando eh bologna welcome eccetera stanno cercando di // di incentivare un po'' // bologna welcome m~ c~ che //</t>
  </si>
  <si>
    <t>e~ è una è un sito di bologna che aiu~ cioè welcome proprio per // sì // per incentivare questo discorso della della mh // eh</t>
  </si>
  <si>
    <t>#622471</t>
  </si>
  <si>
    <t>https://search.corpuskiparla.it/corpus/player/player.cgi?code=PBB031&amp;begin=1476220&amp;end=1481900</t>
  </si>
  <si>
    <t>tosto sì // invece in cinque minuti sono dove devo andare eccetera eccetera // okay // mh sì poi in più lui ha il lavoro qua</t>
  </si>
  <si>
    <t>la zona è la su~ è questa // e non è sicuramente la città // eh io invece nel periodo che lavoravo // a borgo panigale invece</t>
  </si>
  <si>
    <t>#625001</t>
  </si>
  <si>
    <t>https://search.corpuskiparla.it/corpus/player/player.cgi?code=PBB031&amp;begin=2285540&amp;end=2287400</t>
  </si>
  <si>
    <t>// eh quelli con i mh camioncini // che non mi viene mai in mente come si chiamano // ah beh sì sono eh // sì fanno fanno</t>
  </si>
  <si>
    <t>una // che fanno i // praticame~ i camioncini che che fanno i // fanno da mangiare in mezza alla strada insomma // l le le il</t>
  </si>
  <si>
    <t>PTB025</t>
  </si>
  <si>
    <t>#636205</t>
  </si>
  <si>
    <t>doc#87</t>
  </si>
  <si>
    <t>https://search.corpuskiparla.it/corpus/player/player.cgi?code=PTB025&amp;begin=2858899&amp;end=2862678</t>
  </si>
  <si>
    <t>TOI116</t>
  </si>
  <si>
    <t>https://search.corpuskiparla.it/corpus/conversations/PTB025.html</t>
  </si>
  <si>
    <t>https://search.corpuskiparla.it/corpus/conversations/PTB025_jefferson.html</t>
  </si>
  <si>
    <t>66-70</t>
  </si>
  <si>
    <t>sono vecchie case quindi sempre qualcosa // certo // da da rinnovare o rimettere in sesto // e quindi i fine settimana</t>
  </si>
  <si>
    <t>li passiamo lì // // ah sempre? // tu~ tutta l''estate // ehm d''inverno no eh d''inverno no ma ci andiamo da da marzo // okay</t>
  </si>
  <si>
    <t>#637105</t>
  </si>
  <si>
    <t>https://search.corpuskiparla.it/corpus/player/player.cgi?code=PTB025&amp;begin=3163244&amp;end=3164193</t>
  </si>
  <si>
    <t>casino eh perché tu parti da un minuto e quarantacinque e arrivo a venti ventidue minuti eh // // cioè poi fa un trailer //</t>
  </si>
  <si>
    <t>// no no no aspetta no // quello è il film ridotto // poi faccio vedere quattro o cinque trailer // allora lì sono anche solo</t>
  </si>
  <si>
    <t>PBB026</t>
  </si>
  <si>
    <t>#644597</t>
  </si>
  <si>
    <t>doc#89</t>
  </si>
  <si>
    <t>https://search.corpuskiparla.it/corpus/player/player.cgi?code=PBB026&amp;begin=697047&amp;end=705873</t>
  </si>
  <si>
    <t>BOI093</t>
  </si>
  <si>
    <t>https://search.corpuskiparla.it/corpus/conversations/PBB026.html</t>
  </si>
  <si>
    <t>https://search.corpuskiparla.it/corpus/conversations/PBB026_jefferson.html</t>
  </si>
  <si>
    <t>e e e la ed è proprio // sì è curato // mh // sì // il venerdì sabato e la domenica della terza domenica di settembre // mh // eh</t>
  </si>
  <si>
    <t>ci sono le bancarelle ci sono tutte tutti gli abitanti si vestono con abiti medioevali // ah // e vanno in giro e poi // ci</t>
  </si>
  <si>
    <t>#646354</t>
  </si>
  <si>
    <t>https://search.corpuskiparla.it/corpus/player/player.cgi?code=PBB026&amp;begin=1252570&amp;end=1258140</t>
  </si>
  <si>
    <t>BOR032</t>
  </si>
  <si>
    <t>iniziato // cioè io di meno ovviamente perchè son più piccola abbiamo iniziato a lavorare per esempio mio fratello</t>
  </si>
  <si>
    <t>ogni torre // ha lo stendardo? // sì // che si porta in in in sfilata mio fratello lo portava sempre così // poi adesso lui e</t>
  </si>
  <si>
    <t>#647584</t>
  </si>
  <si>
    <t>https://search.corpuskiparla.it/corpus/player/player.cgi?code=PBB026&amp;begin=1609085&amp;end=1622060</t>
  </si>
  <si>
    <t>sì? // okay // e poi di bologna almeno eh io è qualche anno che sto andando alla strabologna // strabologna? non // perchè è</t>
  </si>
  <si>
    <t>una gara che si può fare sia correndo che cammine~ camminando ci sono tre tre te~ ti~ tre percorsi // // gara // x // // eh uno</t>
  </si>
  <si>
    <t>#648262</t>
  </si>
  <si>
    <t>https://search.corpuskiparla.it/corpus/player/player.cgi?code=PBB026&amp;begin=1803140&amp;end=1809360</t>
  </si>
  <si>
    <t>sono // sì // mhmh // i bangladini e i pakistani che ti portano i paninoni a due e cinquanta // ah // // e ci metti dentro</t>
  </si>
  <si>
    <t>quello che vuoi poi al massimo c''è qualcosina che fa aumentare tipo di cinquanta centesimi il prezzo però bene o male //</t>
  </si>
  <si>
    <t>#648521</t>
  </si>
  <si>
    <t>https://search.corpuskiparla.it/corpus/player/player.cgi?code=PBB026&amp;begin=1872540&amp;end=1878177</t>
  </si>
  <si>
    <t>BOI094</t>
  </si>
  <si>
    <t>sì la gastro~ // ah // e sono due le librerie coop // eh sì // dove si mangia anche // sono abbastanza vicine ma ce n''è una che</t>
  </si>
  <si>
    <t>fa libreria e sopra ristorante // bello // non ci vado da un bel po'' // e poi una cosa bella di bologna c''è la galleria cavour</t>
  </si>
  <si>
    <t>#649122</t>
  </si>
  <si>
    <t>https://search.corpuskiparla.it/corpus/player/player.cgi?code=PBB026&amp;begin=2030548&amp;end=2035477</t>
  </si>
  <si>
    <t>// no no no no lì c''è mh adesso non so se c''è ancora avevano fatto un ascensore posticcio // ah // con un terrazzo eh</t>
  </si>
  <si>
    <t>andavi su e vedevi vedevi bologna // adesso cosa vuol dire posticcio? // bello // n~ n~ l''ho l''ho immaginato non // ma //</t>
  </si>
  <si>
    <t>#649533</t>
  </si>
  <si>
    <t>https://search.corpuskiparla.it/corpus/player/player.cgi?code=PBB026&amp;begin=2163140&amp;end=2164356</t>
  </si>
  <si>
    <t>insomma molto bello molto interessante // poi siamo andati due volte a vedere // in due momenti diversi // mhmh // uno</t>
  </si>
  <si>
    <t>// la domenica che ci fu il secondo defunto per covid in italia // ah sì // al museo de mh del mh della cosa industriale dove</t>
  </si>
  <si>
    <t>#650148</t>
  </si>
  <si>
    <t>https://search.corpuskiparla.it/corpus/player/player.cgi?code=PBB026&amp;begin=2374351&amp;end=2379501</t>
  </si>
  <si>
    <t>bologna la la strage quella della // della val di sole d~ dov''è che è stata pure // // vado a cercar su internet? // // // cioè</t>
  </si>
  <si>
    <t>andammo una domenica mattina andammo a visitare la rocchetta mattei // non ne ho idea // okay // eh // è quello del tipo che</t>
  </si>
  <si>
    <t>#650699</t>
  </si>
  <si>
    <t>https://search.corpuskiparla.it/corpus/player/player.cgi?code=PBB026&amp;begin=2538540&amp;end=2541877</t>
  </si>
  <si>
    <t>okay // che è proprio una strada vera e propria // ah okay okay okay // oppure da un pa~ da un parco di casalecchio // mh // che</t>
  </si>
  <si>
    <t>scali il monte di san luca // ah // ci sono proprio è una specie una mezza mulattiera praticamente che passi solo // ah // a</t>
  </si>
  <si>
    <t>#650718</t>
  </si>
  <si>
    <t>https://search.corpuskiparla.it/corpus/player/player.cgi?code=PBB026&amp;begin=2542670&amp;end=2548413</t>
  </si>
  <si>
    <t>casalecchio // mh // che praticamente scali il monte di san luca // ah // ci sono proprio è una specie una mezza mulattiera</t>
  </si>
  <si>
    <t>che passi solo // ah // a piedi o con la mountain bike // e qual è il più bello secondo voi? dal dei tre // eh quello dei portici</t>
  </si>
  <si>
    <t>#654466</t>
  </si>
  <si>
    <t>https://search.corpuskiparla.it/corpus/player/player.cgi?code=PBB026&amp;begin=3644280&amp;end=3653402</t>
  </si>
  <si>
    <t>sì // mhmh // poi prendi la mh // lo strumento per tagliare i tortellini // mhmh // e inizi a fare delle strisce // okay sì // e</t>
  </si>
  <si>
    <t>vengono fuori dei quadrettini di di di di sfoglia ripieni con la carne dei tortellini che tu penserai // buono // sono</t>
  </si>
  <si>
    <t>PBB027</t>
  </si>
  <si>
    <t>#656575</t>
  </si>
  <si>
    <t>doc#90</t>
  </si>
  <si>
    <t>https://search.corpuskiparla.it/corpus/player/player.cgi?code=PBB027&amp;begin=549462&amp;end=553204</t>
  </si>
  <si>
    <t>BOI097</t>
  </si>
  <si>
    <t>https://search.corpuskiparla.it/corpus/conversations/PBB027.html</t>
  </si>
  <si>
    <t>https://search.corpuskiparla.it/corpus/conversations/PBB027_jefferson.html</t>
  </si>
  <si>
    <t>le superiori le avete fatte qua cioè // vi sentite abbastanza di vivere anche la città // sì // vi sembra no? // sì beh</t>
  </si>
  <si>
    <t>siam sem~ siamo sempre a bologna eh cioè // o no? // mh // beh bologna per // per tanti anni comunque // è rimasta un po'' la</t>
  </si>
  <si>
    <t>#661105</t>
  </si>
  <si>
    <t>https://search.corpuskiparla.it/corpus/player/player.cgi?code=PBB027&amp;begin=1715060&amp;end=1716716</t>
  </si>
  <si>
    <t>BOI098</t>
  </si>
  <si>
    <t>metri quindici metri di tiro // questo cade // cade nessuno si preoccupa di don eh // non si era mai visto un tiro così</t>
  </si>
  <si>
    <t>// eh gol // secco così capito // secco questo ho fatto gol // lui ha detto ho fatto gol ho fatto gol // e tu eri presente o è una</t>
  </si>
  <si>
    <t>PBB021</t>
  </si>
  <si>
    <t>#676770</t>
  </si>
  <si>
    <t>doc#93</t>
  </si>
  <si>
    <t>https://search.corpuskiparla.it/corpus/player/player.cgi?code=PBB021&amp;begin=421490&amp;end=427700</t>
  </si>
  <si>
    <t>BOI085</t>
  </si>
  <si>
    <t>https://search.corpuskiparla.it/corpus/conversations/PBB021.html</t>
  </si>
  <si>
    <t>https://search.corpuskiparla.it/corpus/conversations/PBB021_jefferson.html</t>
  </si>
  <si>
    <t>professionale intendo // eh mh aiutato sul piano professionale // e milano è stata è stata dura infatti non ho legato</t>
  </si>
  <si>
    <t>con n~ cioé non ho nessuno da andare a trovare là // se non un cliente con cui vabbé son stato in rapporto lavorativo vabbé</t>
  </si>
  <si>
    <t>PTD013</t>
  </si>
  <si>
    <t>#682432</t>
  </si>
  <si>
    <t>doc#95</t>
  </si>
  <si>
    <t>https://search.corpuskiparla.it/corpus/player/player.cgi?code=PTD013&amp;begin=487048&amp;end=495897</t>
  </si>
  <si>
    <t>TOI111</t>
  </si>
  <si>
    <t>https://search.corpuskiparla.it/corpus/conversations/PTD013.html</t>
  </si>
  <si>
    <t>https://search.corpuskiparla.it/corpus/conversations/PTD013_jefferson.html</t>
  </si>
  <si>
    <t>il nuovo paese? // mah quando mi sono trasferita // l''impatto è stato soprattutto con con la con con i vicini di casa che</t>
  </si>
  <si>
    <t>sono in frazione // perché noi abitiamo in frazione e lì non è stato un grande impatto // perché come succede in tanti</t>
  </si>
  <si>
    <t>PBC005</t>
  </si>
  <si>
    <t>#690182</t>
  </si>
  <si>
    <t>doc#97</t>
  </si>
  <si>
    <t>https://search.corpuskiparla.it/corpus/player/player.cgi?code=PBC005&amp;begin=780810&amp;end=786930</t>
  </si>
  <si>
    <t>BOI014</t>
  </si>
  <si>
    <t>https://search.corpuskiparla.it/corpus/conversations/PBC005.html</t>
  </si>
  <si>
    <t>https://search.corpuskiparla.it/corpus/conversations/PBC005_jefferson.html</t>
  </si>
  <si>
    <t>76-80</t>
  </si>
  <si>
    <t>i miei fratelli della gue~ // ah okay // della guerra raccontavano queste cose qui // #mio padre al di'' la guerra</t>
  </si>
  <si>
    <t>non ha mai raccontato perchè lui è stato riformato // perchè lui aveva l''asma // okay e riformato significa? // quindi //</t>
  </si>
  <si>
    <t>#696739</t>
  </si>
  <si>
    <t>https://search.corpuskiparla.it/corpus/player/player.cgi?code=PBC005&amp;begin=3184740&amp;end=3187640</t>
  </si>
  <si>
    <t>la loro vita // i tempi adesso sono // cambiati moltissimo anche il mondo del lavoro non // il posto fisso non esiste</t>
  </si>
  <si>
    <t>più // e ci dobbiamo ade~ vi dovete adeguare perchè è così // quindi // se s~ uno aspetta di avere // le sicurezze non</t>
  </si>
  <si>
    <t>PBC003</t>
  </si>
  <si>
    <t>#712485</t>
  </si>
  <si>
    <t>doc#98</t>
  </si>
  <si>
    <t>https://search.corpuskiparla.it/corpus/player/player.cgi?code=PBC003&amp;begin=4021162&amp;end=4022930</t>
  </si>
  <si>
    <t>BOI010</t>
  </si>
  <si>
    <t>https://search.corpuskiparla.it/corpus/conversations/PBC003.html</t>
  </si>
  <si>
    <t>https://search.corpuskiparla.it/corpus/conversations/PBC003_jefferson.html</t>
  </si>
  <si>
    <t>più il tuo vici~ (balbetta quello di hai di fronte nel p~ ne n~ nel pianerottolo // c''era // mh // mh // non lo conosci</t>
  </si>
  <si>
    <t>// sì // ma quando siete venuti a abitare qua in via della beverara // avevamo solo una signora da sola di fronte // okay ma</t>
  </si>
  <si>
    <t>KPS004</t>
  </si>
  <si>
    <t>#734948</t>
  </si>
  <si>
    <t>doc#100</t>
  </si>
  <si>
    <t>https://search.corpuskiparla.it/corpus/player/player.cgi?code=KPS004&amp;begin=614743&amp;end=616942</t>
  </si>
  <si>
    <t>PKP033</t>
  </si>
  <si>
    <t>https://search.corpuskiparla.it/corpus/conversations/KPS004.html</t>
  </si>
  <si>
    <t>https://search.corpuskiparla.it/corpus/conversations/KPS004_jefferson.html</t>
  </si>
  <si>
    <t>e questo // piglio un piatto xxx metto qua dentro // questo anche non serve // metto qua dentro xxxx // ah xxxx // cioè</t>
  </si>
  <si>
    <t>io ho già finito di mangiare // c''è la frittata qua eh // eh lo so // e mangia più piano io io sono // ma adesso mi aiutate a</t>
  </si>
  <si>
    <t>#735466</t>
  </si>
  <si>
    <t>https://search.corpuskiparla.it/corpus/player/player.cgi?code=KPS004&amp;begin=778128&amp;end=781369</t>
  </si>
  <si>
    <t>nonno // tipo il libro che ho letto io xxxxx // sì // cioè dopo questi vanno // lei si è incontrata con questa persona qui //</t>
  </si>
  <si>
    <t>mhmh praticamente dopo tu sei vuoi // eh // allora può si può registrare la mia vita // gliela dico xxxxx // no ma non non è eh</t>
  </si>
  <si>
    <t>#735468</t>
  </si>
  <si>
    <t>che ho letto io xxxxx // sì // cioè dopo questi vanno // lei si è incontrata con questa persona qui // praticamente mhmh</t>
  </si>
  <si>
    <t>dopo tu sei vuoi // eh // allora può si può registrare la mia vita // gliela dico xxxxx // no ma non non è eh no però è deve</t>
  </si>
  <si>
    <t>PBA008</t>
  </si>
  <si>
    <t>#782185</t>
  </si>
  <si>
    <t>doc#104</t>
  </si>
  <si>
    <t>https://search.corpuskiparla.it/corpus/player/player.cgi?code=PBA008&amp;begin=68087&amp;end=74674</t>
  </si>
  <si>
    <t>BOI067</t>
  </si>
  <si>
    <t>https://search.corpuskiparla.it/corpus/conversations/PBA008.html</t>
  </si>
  <si>
    <t>https://search.corpuskiparla.it/corpus/conversations/PBA008_jefferson.html</t>
  </si>
  <si>
    <t>dall''altra parte del ventisette cioè proprio // attraversa la città // attraversa la città sì sì // perchè bologna</t>
  </si>
  <si>
    <t>è fatta a raggera come un raggio di una bicicletta non so se te te l''hanno te l''hanno raccontato sicuramente // si vede //</t>
  </si>
  <si>
    <t>#782789</t>
  </si>
  <si>
    <t>https://search.corpuskiparla.it/corpus/player/player.cgi?code=PBA008&amp;begin=292600&amp;end=297912</t>
  </si>
  <si>
    <t>ricerca // e svilupparla e poi diciamo prendere dei riferimenti // ehm // modificarli e creare un po'' la tua opera finale</t>
  </si>
  <si>
    <t>e e spiegarla // molto spesso facevamo al contrario // // partivamo // partivamo dall''opera finale // per poi andare a</t>
  </si>
  <si>
    <t>#787223</t>
  </si>
  <si>
    <t>https://search.corpuskiparla.it/corpus/player/player.cgi?code=PBA008&amp;begin=1895913&amp;end=1896665</t>
  </si>
  <si>
    <t>l''appartamento che era ancora in costruzione // ah cuccioli // e quindi hanno fatto il mutuo fino a sette otto anni fa //</t>
  </si>
  <si>
    <t>// mhmh // e estinto il mutuo adesso mh // adesso me ne vado io cioè nel senso // ci sta secondo me l''hanno studiata bene // sì</t>
  </si>
  <si>
    <t>#787310</t>
  </si>
  <si>
    <t>https://search.corpuskiparla.it/corpus/player/player.cgi?code=PBA008&amp;begin=1923443&amp;end=1926820</t>
  </si>
  <si>
    <t>un po'' in viaggio // mhmh // o comunque gli piace sempre girare fare delle cose // e si portavano dietro mio fratello fino a</t>
  </si>
  <si>
    <t>quest''anno // eh adesso no // quindi io magari avevo quei quei buchi lì // che erano quelli che mi servivano mentre magari</t>
  </si>
  <si>
    <t>PBB002</t>
  </si>
  <si>
    <t>#789107</t>
  </si>
  <si>
    <t>doc#105</t>
  </si>
  <si>
    <t>https://search.corpuskiparla.it/corpus/player/player.cgi?code=PBB002&amp;begin=25690&amp;end=32485</t>
  </si>
  <si>
    <t>BOI003</t>
  </si>
  <si>
    <t>https://search.corpuskiparla.it/corpus/conversations/PBB002.html</t>
  </si>
  <si>
    <t>https://search.corpuskiparla.it/corpus/conversations/PBB002_jefferson.html</t>
  </si>
  <si>
    <t>// mhmh // e prima abitavo comunque a tre chilometri da qua perchè abitavo nell''altro quartiere // reno e e niente quindi</t>
  </si>
  <si>
    <t>quasi sempre in questa z~ da queste parti ecco // sì // e ci sono ehm ci son differenze fra il quartiere dove abitavi prima e</t>
  </si>
  <si>
    <t>#789223</t>
  </si>
  <si>
    <t>https://search.corpuskiparla.it/corpus/player/player.cgi?code=PBB002&amp;begin=64685&amp;end=69995</t>
  </si>
  <si>
    <t>a via di casaglia? insomma // è una zona che mi è sempre piaciuta anche quando ero una ragazza e quando non abitavo qua ecco</t>
  </si>
  <si>
    <t>// mhmh // si // e quindi pero non ci sono tante differenze ecco // okay // ci son tanti servizi trasporti sono // sono</t>
  </si>
  <si>
    <t>#789451</t>
  </si>
  <si>
    <t>https://search.corpuskiparla.it/corpus/player/player.cgi?code=PBB002&amp;begin=146212&amp;end=150298</t>
  </si>
  <si>
    <t>un po'' più // sì sì // m~ densamente popolata ma // mhmh // com''è nella com''è bologna insomma negli ultimi vent''anni ecco</t>
  </si>
  <si>
    <t>// sì sì // e ad esempio e // è cambiato dal punto di vista dei parcheggi cioè io so che // qua come un po'' in tutta bologna è</t>
  </si>
  <si>
    <t>#790518</t>
  </si>
  <si>
    <t>https://search.corpuskiparla.it/corpus/player/player.cgi?code=PBB002&amp;begin=502173&amp;end=504600</t>
  </si>
  <si>
    <t>quando lavoravo a s~ durante gli anni in cui ho lavorato a san pietro in casale // quando ho iniziato a lavorare //</t>
  </si>
  <si>
    <t>ehm // ci mettevo un a~ cioè sembrava distante ma in realtà ci mettevo un attimo perchè // mhmh // x stare // uscita da</t>
  </si>
  <si>
    <t>#790548</t>
  </si>
  <si>
    <t>https://search.corpuskiparla.it/corpus/player/player.cgi?code=PBB002&amp;begin=510400&amp;end=514127</t>
  </si>
  <si>
    <t>cioè sembrava distante ma in realtà ci mettevo un attimo perchè // mhmh // x stare // uscita da bologna era tutta campagna</t>
  </si>
  <si>
    <t>// mhmh // nel corso degli anni anche lì ho visto // eh che si sono sono stati costruiti tanti // tante case tanti centri</t>
  </si>
  <si>
    <t>#791449</t>
  </si>
  <si>
    <t>https://search.corpuskiparla.it/corpus/player/player.cgi?code=PBB002&amp;begin=819685&amp;end=824157</t>
  </si>
  <si>
    <t>coi sacchetti così per pulire tutto quanto // oppure mh // anche mh // c''è stato un periodo in cui in tutta via saragozza</t>
  </si>
  <si>
    <t>avevano chiuso tutti // i negozi sotto i portici quindi alla sera era molto buio // mhmh // era un po'' abbandonato invece</t>
  </si>
  <si>
    <t>#791903</t>
  </si>
  <si>
    <t>https://search.corpuskiparla.it/corpus/player/player.cgi?code=PBB002&amp;begin=987593&amp;end=993940</t>
  </si>
  <si>
    <t>diciamo di bologna // allora tante volte dico oddio spero che non diventi come firenze che praticame~ o venezia che // eh</t>
  </si>
  <si>
    <t>non puoi mh usufruire di niente perché ci sono sempre un sacco di turisti così // ehm e allora la vorrei tutta per me</t>
  </si>
  <si>
    <t>#792607</t>
  </si>
  <si>
    <t>https://search.corpuskiparla.it/corpus/player/player.cgi?code=PBB002&amp;begin=1234967&amp;end=1240900</t>
  </si>
  <si>
    <t>BOR001</t>
  </si>
  <si>
    <t>// p~ primi ricordi proprio in assoluto // sì // bello bel~ // // ehm e invece appunto tu // che hai vissuto // mh appunto</t>
  </si>
  <si>
    <t>tutta la tua vita qui anche l''adolescenza hai frequentato la città quali erano // ehm // le zone i luoghi che frequentavi</t>
  </si>
  <si>
    <t>#792884</t>
  </si>
  <si>
    <t>https://search.corpuskiparla.it/corpus/player/player.cgi?code=PBB002&amp;begin=1331275&amp;end=1335931</t>
  </si>
  <si>
    <t>continui magari // ad andare coi tuoi amici che sia // mh ristorante un bar qual~ // sì eh ce n''è uno in particolare che //</t>
  </si>
  <si>
    <t>secondo me c''è sempre stato perché sin da quando ero bambina // eh si parlava eh il tavolaccio // sembra una cavolata è</t>
  </si>
  <si>
    <t>TOD2012</t>
  </si>
  <si>
    <t>#795837</t>
  </si>
  <si>
    <t>doc#106</t>
  </si>
  <si>
    <t>https://search.corpuskiparla.it/corpus/player/player.cgi?code=TOD2012&amp;begin=179507&amp;end=181384</t>
  </si>
  <si>
    <t>TO056</t>
  </si>
  <si>
    <t>https://search.corpuskiparla.it/corpus/conversations/TOD2012.html</t>
  </si>
  <si>
    <t>https://search.corpuskiparla.it/corpus/conversations/TOD2012_jefferson.html</t>
  </si>
  <si>
    <t>nella parte di sotto detersivi scopa straccio eccetera eccetera eccetera // ehmh // e la cosa che mi piaceva era c~ // che</t>
  </si>
  <si>
    <t>essendo sottotetto // in camera da letto il tetto appunto era spiovente // e c'' era la // il pozzo luce come lo chiamiamo</t>
  </si>
  <si>
    <t>#796057</t>
  </si>
  <si>
    <t>https://search.corpuskiparla.it/corpus/player/player.cgi?code=TOD2012&amp;begin=247998&amp;end=250920</t>
  </si>
  <si>
    <t>abito in via sant'' anna dire abito cazzo in via foscolo // eh mi dava un senso di // intellettualismo pronunciato // eh</t>
  </si>
  <si>
    <t>non era una casa era un negozio // che naturalmente non aveva l'' abitabilità quindi piano strada // che però il</t>
  </si>
  <si>
    <t>#796100</t>
  </si>
  <si>
    <t>https://search.corpuskiparla.it/corpus/player/player.cgi?code=TOD2012&amp;begin=262414&amp;end=265567</t>
  </si>
  <si>
    <t>strada // che però il proprietario di casa si era azzizzato // a casa // eh eh e quindi un avamo finestre neanche lì // cioè</t>
  </si>
  <si>
    <t>eh beh // entrava~ cioè allora la casa era m~ molto era arredata in maniera molto carina peccato che non fosse una casa // e</t>
  </si>
  <si>
    <t>#796127</t>
  </si>
  <si>
    <t>https://search.corpuskiparla.it/corpus/player/player.cgi?code=TOD2012&amp;begin=270690&amp;end=272154</t>
  </si>
  <si>
    <t>entrava~ cioè allora la casa era m~ molto era arredata in maniera molto carina peccato che non fosse una casa // e perché</t>
  </si>
  <si>
    <t>// in soggiorno // per avere un po'' di luce dovevamo alzare la saracinesca su strada // col rischio che qualche</t>
  </si>
  <si>
    <t>#796304</t>
  </si>
  <si>
    <t>https://search.corpuskiparla.it/corpus/player/player.cgi?code=TOD2012&amp;begin=332715&amp;end=338092</t>
  </si>
  <si>
    <t>con le panche in legno bellissimo mi piaceva molto // e il divano rosso // che per quanto c'' è stato seduto il mio fidanzato</t>
  </si>
  <si>
    <t>un cuscino aveva preso la forma del popò // eh // // eh e poi d~da una porta si andava al piano // seminterrato // che era una</t>
  </si>
  <si>
    <t>#796476</t>
  </si>
  <si>
    <t>https://search.corpuskiparla.it/corpus/player/player.cgi?code=TOD2012&amp;begin=389757&amp;end=391122</t>
  </si>
  <si>
    <t>locali di cui ho parlato finora // ehmh // poi che altro di~ ah sì // beh quella casa mi piaceva molto anche perché // eh</t>
  </si>
  <si>
    <t>ineh // dieci secondi a piedi stavo // in via nizza // vicino tantissimi negozi e quindi la mia voglia di shoppingeh // a</t>
  </si>
  <si>
    <t>#798536</t>
  </si>
  <si>
    <t>https://search.corpuskiparla.it/corpus/player/player.cgi?code=TOD2012&amp;begin=1017675&amp;end=1019986</t>
  </si>
  <si>
    <t>tuo ragazzo mi dicevi che che che era più che altro unehmh una un un porto aperto // sì // unmh unmh // eh un campo profughi</t>
  </si>
  <si>
    <t>// ecco // un campo profughi ehmh // sì difficile io mh son sempre stata male con coinquilini anche se // insomma con tutti</t>
  </si>
  <si>
    <t>#800266</t>
  </si>
  <si>
    <t>https://search.corpuskiparla.it/corpus/player/player.cgi?code=TOD2012&amp;begin=1523218&amp;end=1526257</t>
  </si>
  <si>
    <t>vi~ hai vissuto in un bel po'' // sì // di amiche dieh s~ x // di amiche esatto ah sì di amiche // // chiaro // quindi lì allora //</t>
  </si>
  <si>
    <t>sono mia madre mi ha concepito in un quartiere // aspe'' a pale~ brava sì infatti a palermo facciamo così // fa~ facciam~ m~</t>
  </si>
  <si>
    <t>#800711</t>
  </si>
  <si>
    <t>https://search.corpuskiparla.it/corpus/player/player.cgi?code=TOD2012&amp;begin=1646082&amp;end=1647737</t>
  </si>
  <si>
    <t>perché adoravo stare dai con mia nonna con mio nonno soprattutto con mio zio // ehmh // e poi lì mi piaceva molto perché //</t>
  </si>
  <si>
    <t>c'' erano questi tre condomini // cioè era un condominio unico però diviso in tre portoni // mh mh // eh sotto c'' era un</t>
  </si>
  <si>
    <t>#803000</t>
  </si>
  <si>
    <t>https://search.corpuskiparla.it/corpus/player/player.cgi?code=TOD2012&amp;begin=2297961&amp;end=2300116</t>
  </si>
  <si>
    <t>tutte le stanze avevano la finestra coi doppi vetri infissi nuovi vabbè comunque // eheh // ehmh // un periodo però // eh</t>
  </si>
  <si>
    <t>una un'' amica // eh sempre di questo ragazzo che io non conoscevo ha chies~ // cioè aveva una sua all'' università // mh //</t>
  </si>
  <si>
    <t>BOA3004</t>
  </si>
  <si>
    <t>#811421</t>
  </si>
  <si>
    <t>doc#108</t>
  </si>
  <si>
    <t>https://search.corpuskiparla.it/corpus/player/player.cgi?code=BOA3004&amp;begin=489052&amp;end=493989</t>
  </si>
  <si>
    <t>BOA3007</t>
  </si>
  <si>
    <t>BO021</t>
  </si>
  <si>
    <t>https://search.corpuskiparla.it/corpus/conversations/BOA3004.html</t>
  </si>
  <si>
    <t>https://search.corpuskiparla.it/corpus/conversations/BOA3004_jefferson.html</t>
  </si>
  <si>
    <t>io ero andata a studiare // allora io dovevo andare ad una cena con ad una cena organizzata dagli amici dei coinqui // e</t>
  </si>
  <si>
    <t>solo che dato che quando sono andata a studiare ho incontrato maria stuarda // e ho incontrato anche poi tutti i vari</t>
  </si>
  <si>
    <t>#811855</t>
  </si>
  <si>
    <t>https://search.corpuskiparla.it/corpus/player/player.cgi?code=BOA3004&amp;begin=619872&amp;end=624487</t>
  </si>
  <si>
    <t>che fosse casa nostra // e ho appurato che alina ha fatto la stessa serie di ragionamenti appena è arrivata // no e</t>
  </si>
  <si>
    <t>a me la cosa che faceva ridere io sono arrivata là che stavano tutti quanti ubriachi // oh ti pare che a una festa da</t>
  </si>
  <si>
    <t>#816429</t>
  </si>
  <si>
    <t>https://search.corpuskiparla.it/corpus/player/player.cgi?code=BOA3004&amp;begin=2016494&amp;end=2019697</t>
  </si>
  <si>
    <t>BO046</t>
  </si>
  <si>
    <t>trentino-alto-adige</t>
  </si>
  <si>
    <t>lì è interculturale // // uno scambio di culture // uno studio antropologico // no sì anche perché io questo weekend ho</t>
  </si>
  <si>
    <t>dormito tutto il tempo // quindi mi andrebbe di fare qualcosa un attimo di attivo // anche perché ho capito che più dormo</t>
  </si>
  <si>
    <t>#817619</t>
  </si>
  <si>
    <t>https://search.corpuskiparla.it/corpus/player/player.cgi?code=BOA3004&amp;begin=2454293&amp;end=2456256</t>
  </si>
  <si>
    <t>solo qui // e codice informante non lo devi scri~ non devi scrive un cazzo // solo nome e tutto il resto // comunque</t>
  </si>
  <si>
    <t>// perché allora hai presente che nei criteri redazionali il primo rigo del paragrafo deve essere rientrato di uno</t>
  </si>
  <si>
    <t>#817663</t>
  </si>
  <si>
    <t>https://search.corpuskiparla.it/corpus/player/player.cgi?code=BOA3004&amp;begin=2468201&amp;end=2472112</t>
  </si>
  <si>
    <t>essere rientrato di uno punto cinquanta? // ah sì? // sì // e lui però // che sbatta // questa cosa non l'' ha cioè l'' ha fatta</t>
  </si>
  <si>
    <t>ad ogni capoverso // eh no // solamente il primo rigo deve essere rientrato di uno punto cinquanta // tutto il resto deve</t>
  </si>
  <si>
    <t>PBC025</t>
  </si>
  <si>
    <t>#836959</t>
  </si>
  <si>
    <t>doc#110</t>
  </si>
  <si>
    <t>https://search.corpuskiparla.it/corpus/player/player.cgi?code=PBC025&amp;begin=1202497&amp;end=1203281</t>
  </si>
  <si>
    <t>BOI112</t>
  </si>
  <si>
    <t>https://search.corpuskiparla.it/corpus/conversations/PBC025.html</t>
  </si>
  <si>
    <t>https://search.corpuskiparla.it/corpus/conversations/PBC025_jefferson.html</t>
  </si>
  <si>
    <t>volta // in piazza maggiore una volta // due volte sono andata // uno il primo gennaio duemila venti // madonna proprio //</t>
  </si>
  <si>
    <t>// // e dopo non ci sono più andata perché ho detto aspetta che mi fermo // mai più // e poi ci sono andata una volta molti anni</t>
  </si>
  <si>
    <t>#843018</t>
  </si>
  <si>
    <t>https://search.corpuskiparla.it/corpus/player/player.cgi?code=PBC025&amp;begin=3020290&amp;end=3022087</t>
  </si>
  <si>
    <t>PBB030</t>
  </si>
  <si>
    <t>BOR035</t>
  </si>
  <si>
    <t>è normale // ah sono uscita di casa che c''erano diciotto gradi // non è normale // cioè io non porto neanche più il cappotto</t>
  </si>
  <si>
    <t>// certo // no è impressionante cioè ventuno febbraio diciotto gradi // a me fa paura // poi dicono che adesso tornerà il</t>
  </si>
  <si>
    <t>PTB022</t>
  </si>
  <si>
    <t>#857448</t>
  </si>
  <si>
    <t>doc#112</t>
  </si>
  <si>
    <t>https://search.corpuskiparla.it/corpus/player/player.cgi?code=PTB022&amp;begin=17114&amp;end=22160</t>
  </si>
  <si>
    <t>TOI075</t>
  </si>
  <si>
    <t>https://search.corpuskiparla.it/corpus/conversations/PTB022.html</t>
  </si>
  <si>
    <t>https://search.corpuskiparla.it/corpus/conversations/PTB022_jefferson.html</t>
  </si>
  <si>
    <t>over 85</t>
  </si>
  <si>
    <t>// sì in effetti è un po'' // va bene allora // allora mi siedo qua // // // okay // lei ha sempre vissuto a torino? // sì</t>
  </si>
  <si>
    <t>sempre solo quando andavo in ferie ma // okay // in vacanza quindi // eh // // e in che quartiere ha vissuto? // ehm</t>
  </si>
  <si>
    <t>#857474</t>
  </si>
  <si>
    <t>https://search.corpuskiparla.it/corpus/player/player.cgi?code=PTB022&amp;begin=27480&amp;end=33423</t>
  </si>
  <si>
    <t>sarebbe quartiere che adesso si chiama aurora // mh // okay // più o meno di lì // dalle parti dove ci sono gli spacciatori</t>
  </si>
  <si>
    <t>#857821</t>
  </si>
  <si>
    <t>https://search.corpuskiparla.it/corpus/player/player.cgi?code=PTB022&amp;begin=163098&amp;end=165109</t>
  </si>
  <si>
    <t>dopo là quando è venuta la guerra ne trentanove mio padre ha ceduto questo negozio // e siamo di nuovo tornati a vivere //</t>
  </si>
  <si>
    <t>nella zona // qui con~ come dicevo prima zona aurora // okay // ma non so // // x // da da allora sono sempre vissuto più o meno</t>
  </si>
  <si>
    <t>#857861</t>
  </si>
  <si>
    <t>https://search.corpuskiparla.it/corpus/player/player.cgi?code=PTB022&amp;begin=180802&amp;end=183741</t>
  </si>
  <si>
    <t>zona aurora // okay // ma non so // // x // da da allora sono sempre vissuto più o meno in questa zona // okay // cioè la zona //</t>
  </si>
  <si>
    <t>fra corso giulio cesare // e corso principe oddone allora c''era la stazione dora // e ora è stata eliminata // ecco e</t>
  </si>
  <si>
    <t>#858430</t>
  </si>
  <si>
    <t>https://search.corpuskiparla.it/corpus/player/player.cgi?code=PTB022&amp;begin=420372&amp;end=423560</t>
  </si>
  <si>
    <t>d~ si parlava di sfollamento // io beh ecco sono rimasto con mio padre // che lavorava qui aveva un''aziendina // e quindi</t>
  </si>
  <si>
    <t>siamo rimasti sempre // eh // cioè // cioè c''era stata qualche iniziativa privata cioè // si facevan dei rifugi</t>
  </si>
  <si>
    <t>#858586</t>
  </si>
  <si>
    <t>https://search.corpuskiparla.it/corpus/player/player.cgi?code=PTB022&amp;begin=483894&amp;end=487115</t>
  </si>
  <si>
    <t>episodi magari // e poi c''è // dopo l''otto settembre c''è stata la guerra // dei partigiani quindi // mhmh // c''erano qui</t>
  </si>
  <si>
    <t>comandavano i tedeschi // c''erano anche i fa~ italiani ma erano così come i // dei servi dei dei // di cose di</t>
  </si>
  <si>
    <t>#858700</t>
  </si>
  <si>
    <t>https://search.corpuskiparla.it/corpus/player/player.cgi?code=PTB022&amp;begin=530323&amp;end=533655</t>
  </si>
  <si>
    <t>a parlarne // neanche a parlarne // in tutta la città // eh in tutta la città // era così // e x così siamo andati avanti //</t>
  </si>
  <si>
    <t>dal millenovecentosessantatrè // al sessantacinque // quando c''è stato poi la liberazione // mhmh // il venticinque</t>
  </si>
  <si>
    <t>#859460</t>
  </si>
  <si>
    <t>https://search.corpuskiparla.it/corpus/player/player.cgi?code=PTB022&amp;begin=840873&amp;end=845523</t>
  </si>
  <si>
    <t>con mio padre che aveva un''aziendina così // di materiali di %ricupero // mio padre era già un po'' anziano quindi //</t>
  </si>
  <si>
    <t>ero io che dovevo essere il sostegno della famiglia c''era // io avevo una sorella più anziana di me però poi // poi si è</t>
  </si>
  <si>
    <t>#860502</t>
  </si>
  <si>
    <t>https://search.corpuskiparla.it/corpus/player/player.cgi?code=PTB022&amp;begin=1254985&amp;end=1262571</t>
  </si>
  <si>
    <t>è andato a vivere in aurora? // quartiere aurora // eh già già prim~ quando è iniziata la guerra ero già andato a vivere lì</t>
  </si>
  <si>
    <t>sempre // okay // okay // nella zona più o meno dov''ero nato poca distanza // mhmh mhmh // insomma // e e // in quel quartiere</t>
  </si>
  <si>
    <t>#861049</t>
  </si>
  <si>
    <t>https://search.corpuskiparla.it/corpus/player/player.cgi?code=PTB022&amp;begin=1467582&amp;end=1470163</t>
  </si>
  <si>
    <t>stato così // mhmhmh // e si ricorda poi nel corso degli anni // come è cambiata questa relazione cioè pian piano // eh</t>
  </si>
  <si>
    <t>// gli immigrati italiani sono // siamo diventati tutti italiani // // e quindi ci sentiamo abbastanza solidali // e</t>
  </si>
  <si>
    <t>#862072</t>
  </si>
  <si>
    <t>https://search.corpuskiparla.it/corpus/player/player.cgi?code=PTB022&amp;begin=1916214&amp;end=1917619</t>
  </si>
  <si>
    <t>ha bisogno // eh può darsi // che a qualcuno serva ma insomma // oltretutto // esprimono le opinioni su questo su quello //</t>
  </si>
  <si>
    <t>adesso // vorrebbero fare la democrazia su internet cioè invece // di fare le elezioni // fanno le votazioni su internet</t>
  </si>
  <si>
    <t>BOC1001</t>
  </si>
  <si>
    <t>#862971</t>
  </si>
  <si>
    <t>doc#113</t>
  </si>
  <si>
    <t>https://search.corpuskiparla.it/corpus/player/player.cgi?code=BOC1001&amp;begin=267046&amp;end=273651</t>
  </si>
  <si>
    <t>BO088</t>
  </si>
  <si>
    <t>https://search.corpuskiparla.it/corpus/conversations/BOC1001.html</t>
  </si>
  <si>
    <t>https://search.corpuskiparla.it/corpus/conversations/BOC1001_jefferson.html</t>
  </si>
  <si>
    <t>medioevo // sì // eh perchè poi diventava // diventava insomma un po'' lunga // che cos'' è un graduale? // eh un graduale è</t>
  </si>
  <si>
    <t>èmh un co~ mh sì un codice nel quale sono riportati i canti // gregoriani // mhmh // e appunto è // si tratta di uno di questi</t>
  </si>
  <si>
    <t>#863074</t>
  </si>
  <si>
    <t>https://search.corpuskiparla.it/corpus/player/player.cgi?code=BOC1001&amp;begin=309002&amp;end=311627</t>
  </si>
  <si>
    <t>appunto sono sono riportati qui // e invece che cos'' è un evangelistario? che io ho conosciuto con un altro nome // ehm beh</t>
  </si>
  <si>
    <t>sono // qual è l'' altro nome lo sa? l'' altro nome più comune dell''evangelistario // eh bri~ no // evangeliario</t>
  </si>
  <si>
    <t xml:space="preserve">ho messo marcatura del grado di confidenza del parlante poiché il ''praticamente'' della studentessa suggersice che non è tanto sicura della risposta che sta per dare, non ci vedo un'attenuazione perché non mi sembra voglia mitigare qualcosa, né un'approsimazione non perché sia vaga, ma perché lei non sa cosa risponde alla domanda. </t>
  </si>
  <si>
    <t>#863105</t>
  </si>
  <si>
    <t>https://search.corpuskiparla.it/corpus/player/player.cgi?code=BOC1001&amp;begin=326611&amp;end=328573</t>
  </si>
  <si>
    <t>lo sa? l'' altro nome più comune dell''evangelistario // eh bri~ no // evangeliario evangeliario // ah // che cos'' è? // ehm</t>
  </si>
  <si>
    <t>è // vi troviamo all'' interno eh numerose miniature cioè le miniature rappresentano ehm le tappe dell'' anno liturgico</t>
  </si>
  <si>
    <t>TOD2013</t>
  </si>
  <si>
    <t>#867920</t>
  </si>
  <si>
    <t>doc#114</t>
  </si>
  <si>
    <t>https://search.corpuskiparla.it/corpus/player/player.cgi?code=TOD2013&amp;begin=1025931&amp;end=1027385</t>
  </si>
  <si>
    <t>https://search.corpuskiparla.it/corpus/conversations/TOD2013.html</t>
  </si>
  <si>
    <t>https://search.corpuskiparla.it/corpus/conversations/TOD2013_jefferson.html</t>
  </si>
  <si>
    <t>quindi fine giugno luglio adesso non so // e quindi cioè a s~ da settembre a novembre // due mesi e due case // sì // a torino</t>
  </si>
  <si>
    <t>// sì // sì // e perchè? // sì // perchè allora all'' inizio stavo in una stanza // eh però era verso barriera di milano // mhmh</t>
  </si>
  <si>
    <t>#869987</t>
  </si>
  <si>
    <t>https://search.corpuskiparla.it/corpus/player/player.cgi?code=TOD2013&amp;begin=1667431&amp;end=1674400</t>
  </si>
  <si>
    <t>TO057</t>
  </si>
  <si>
    <t>era una casa molto // eh // antica barra vecchia entrambe le cose // eh antica per l'' età e vecchia perchè mal tenuta // eh e</t>
  </si>
  <si>
    <t>prima di tutto olio di gomito per pulirla tutta e togliere la quasiasi // inabitata da tantissimo tempo // era anche</t>
  </si>
  <si>
    <t>#876287</t>
  </si>
  <si>
    <t>https://search.corpuskiparla.it/corpus/player/player.cgi?code=TOD2013&amp;begin=3501650&amp;end=3505779</t>
  </si>
  <si>
    <t>e tradotto // eh // una filastrocca // aha // no? // la il corrispettivo antico della nostra fiera dell'' est</t>
  </si>
  <si>
    <t>// esatto // e e quindi abbiamo traslitterato tradotto fatto analisi grammaticale e quant altro // che drovremmo</t>
  </si>
  <si>
    <t>KPS002</t>
  </si>
  <si>
    <t>#889955</t>
  </si>
  <si>
    <t>doc#117</t>
  </si>
  <si>
    <t>https://search.corpuskiparla.it/corpus/player/player.cgi?code=KPS002&amp;begin=1224171&amp;end=1227176</t>
  </si>
  <si>
    <t>PKP104</t>
  </si>
  <si>
    <t>https://search.corpuskiparla.it/corpus/conversations/KPS002.html</t>
  </si>
  <si>
    <t>https://search.corpuskiparla.it/corpus/conversations/KPS002_jefferson.html</t>
  </si>
  <si>
    <t>cinque ho preso // sei e mezzo // io sono arrivata ho mangiato e sono andata dal dentista // x // è vero // a farmi scannare</t>
  </si>
  <si>
    <t>poi sono uscita con voi // che // che hai fatto dal dentista? // la pulizia dei denti che per me // è una tragedia // perchè un</t>
  </si>
  <si>
    <t>#890127</t>
  </si>
  <si>
    <t>https://search.corpuskiparla.it/corpus/player/player.cgi?code=KPS002&amp;begin=1266916&amp;end=1269129</t>
  </si>
  <si>
    <t>perchè altrimenti le sputo sta cosa in faccia capito // perchè // fai un colpo di risata // quella si ritrova bagnata</t>
  </si>
  <si>
    <t>// quindi devo iniziare a pensare cose tristi quindi ci sarà quella povera cristiana che vede me là sotto che faccio le</t>
  </si>
  <si>
    <t>#892661</t>
  </si>
  <si>
    <t>https://search.corpuskiparla.it/corpus/player/player.cgi?code=KPS002&amp;begin=1888025&amp;end=1893598</t>
  </si>
  <si>
    <t>c''è sia letteratura traduzione poi c''è cinese // continuo con sto cinese // // boh // oddio non so se è una scelta buona //</t>
  </si>
  <si>
    <t>ti sei scelta questo corso di laurea perchè c''era cinese ed è la cosa che non ti piace fare // no // no scherzo te l~ n~ ne ne</t>
  </si>
  <si>
    <t>KPS022</t>
  </si>
  <si>
    <t>#899387</t>
  </si>
  <si>
    <t>doc#119</t>
  </si>
  <si>
    <t>https://search.corpuskiparla.it/corpus/player/player.cgi?code=KPS022&amp;begin=562584&amp;end=565010</t>
  </si>
  <si>
    <t>PKP128</t>
  </si>
  <si>
    <t>https://search.corpuskiparla.it/corpus/conversations/KPS022.html</t>
  </si>
  <si>
    <t>https://search.corpuskiparla.it/corpus/conversations/KPS022_jefferson.html</t>
  </si>
  <si>
    <t>// mhmh // praticamente u~ uno // stava nella mia corsia // #accindvind // io stavo girando // la curva e me lo sono trovato</t>
  </si>
  <si>
    <t>nella macchina // madonna // stavo andando a lavoro cioè stava accompagnando a me a lavoro // cioè non so se hai capito la</t>
  </si>
  <si>
    <t>#899438</t>
  </si>
  <si>
    <t>https://search.corpuskiparla.it/corpus/player/player.cgi?code=KPS022&amp;begin=576679&amp;end=578407</t>
  </si>
  <si>
    <t>// alle otto di mattina // io giravo la curva // lui veniva però non stava nella corsia sua stava nella mia // e quindi</t>
  </si>
  <si>
    <t>è stato un frontale // madonna // lui contromano senza assicurazione // ma s''è fatto male lui? // #n''s''è fatt'' niente //</t>
  </si>
  <si>
    <t>#900256</t>
  </si>
  <si>
    <t>https://search.corpuskiparla.it/corpus/player/player.cgi?code=KPS022&amp;begin=818864&amp;end=823142</t>
  </si>
  <si>
    <t>lui mi l~ // andavo a abbassare la frizione e gina aveva il piede sotto all''altro pedale // subito ho imparato // e quindi</t>
  </si>
  <si>
    <t>non si abbassa e lei rimane col piede incastrato e io bestemmio // beh // questo ti può far fare un incidente eh xx // eh // ma</t>
  </si>
  <si>
    <t>#904806</t>
  </si>
  <si>
    <t>https://search.corpuskiparla.it/corpus/player/player.cgi?code=KPS022&amp;begin=2274690&amp;end=2281272</t>
  </si>
  <si>
    <t>abbiamo un problema della pressione okay che se perché quella macchina se non sta a pressione giusta il caffé esce acqua</t>
  </si>
  <si>
    <t>// ma voi c''avete quella a pistone ancora? // ovviamente // esatto quindi praticamente non si riscalda l''acqua l~ il</t>
  </si>
  <si>
    <t>#904820</t>
  </si>
  <si>
    <t>https://search.corpuskiparla.it/corpus/player/player.cgi?code=KPS022&amp;begin=2283139&amp;end=2289080</t>
  </si>
  <si>
    <t>giusta il caffé esce acqua praticamente // ma voi c''avete quella a pistone ancora? // ovviamente // esatto quindi</t>
  </si>
  <si>
    <t>non si riscalda l''acqua l~ il caffé è freddo esce acqua praticamente proprio // vomitevole insomma // mh // noi abbiamo</t>
  </si>
  <si>
    <t>#905259</t>
  </si>
  <si>
    <t>https://search.corpuskiparla.it/corpus/player/player.cgi?code=KPS022&amp;begin=2416722&amp;end=2419535</t>
  </si>
  <si>
    <t>a tavolino e stiamo perlando di una perso~ e io ti giuro alberto // mi ha tartassato l''esistenza // che voleva lì perché io</t>
  </si>
  <si>
    <t>che cosa successe // avevo un problema di mh di personale e io dissi vicino a alberta io conosco una ragazza che può venire</t>
  </si>
  <si>
    <t>#905934</t>
  </si>
  <si>
    <t>https://search.corpuskiparla.it/corpus/player/player.cgi?code=KPS022&amp;begin=2620910&amp;end=2628570</t>
  </si>
  <si>
    <t>dei ragazzi // ho detto albe'' // cioè per me non sta né in cielo né in terra che alla fine di tutto è gina // mo è vero //</t>
  </si>
  <si>
    <t>lei ha fatto coincidere quando siamo tornate a lavorare ci sono state due scadenze di contratto che lei non ha rinnovato</t>
  </si>
  <si>
    <t>KPC007</t>
  </si>
  <si>
    <t>#915940</t>
  </si>
  <si>
    <t>doc#121</t>
  </si>
  <si>
    <t>https://search.corpuskiparla.it/corpus/player/player.cgi?code=KPC007&amp;begin=108469&amp;end=113000</t>
  </si>
  <si>
    <t>PKP067</t>
  </si>
  <si>
    <t>https://search.corpuskiparla.it/corpus/conversations/KPC007.html</t>
  </si>
  <si>
    <t>https://search.corpuskiparla.it/corpus/conversations/KPC007_jefferson.html</t>
  </si>
  <si>
    <t>ha portato degli stecchini al posto della cannuccia ma a cosa serve secondo voi? // ma in che senso è del giro? // no perchè</t>
  </si>
  <si>
    <t>andiamo fuori ehm aspetta che devo vede'' la storia xxx // guarda che prendo la se~ seggiola eh // la // sì grazie // ah c''è</t>
  </si>
  <si>
    <t>#915987</t>
  </si>
  <si>
    <t>https://search.corpuskiparla.it/corpus/player/player.cgi?code=KPC007&amp;begin=121248&amp;end=123400</t>
  </si>
  <si>
    <t>eh // la // sì grazie // ah c''è anche questa guarda // grazie // prego // ehm // mhmh // aspetta eh che vedo // okay è andata</t>
  </si>
  <si>
    <t>in una // tu l''hai saputa la storia de chicca? // no // // infatti stavo dove l''ha messa? // volevo la // ehm ca~ caffè ehm</t>
  </si>
  <si>
    <t>#916451</t>
  </si>
  <si>
    <t>https://search.corpuskiparla.it/corpus/player/player.cgi?code=KPC007&amp;begin=233350&amp;end=237690</t>
  </si>
  <si>
    <t>che siamo state da due romani? te l''ho detto? // no // praticamente siamo state da due hai capito qual è? quello no // no //</t>
  </si>
  <si>
    <t>è quello in fondo praticamente fai la vietta questa qua del duomo // mh mh // arrivi giù in fondo e sta sulla sinistra // mh</t>
  </si>
  <si>
    <t>#916456</t>
  </si>
  <si>
    <t>te l''ho detto? // no // praticamente siamo state da due hai capito qual è? quello no // no // praticamente è quello in fondo</t>
  </si>
  <si>
    <t>fai la vietta questa qua del duomo // mh mh // arrivi giù in fondo e sta sulla sinistra // mh // e ho scoperto che lì vicino ce</t>
  </si>
  <si>
    <t>#919922</t>
  </si>
  <si>
    <t>https://search.corpuskiparla.it/corpus/player/player.cgi?code=KPC007&amp;begin=1202929&amp;end=1206350</t>
  </si>
  <si>
    <t>// è il monello che adesso ''st''anno è passato in reparto // già rido // abbiamo fatto tipo ''na gara de orienteering va beh</t>
  </si>
  <si>
    <t>così // xxxx no però è carinissimo // allora c''era un capo che faceva glie stava a spiega'' una cosa // e lui giocava tipo con</t>
  </si>
  <si>
    <t>#920225</t>
  </si>
  <si>
    <t>https://search.corpuskiparla.it/corpus/player/player.cgi?code=KPC007&amp;begin=1276311&amp;end=1277313</t>
  </si>
  <si>
    <t>genitori è carini nel senso non è trascurato come bambino // non li conosco // diversi so'' trascurati // e però xxxxxx // e</t>
  </si>
  <si>
    <t>// ce viene lì da noi e ce fa // antonia aveva nascosto il telefono // xxx // #e noi gli famo // ma grazie ale che ce l''hai detto</t>
  </si>
  <si>
    <t>#923860</t>
  </si>
  <si>
    <t>https://search.corpuskiparla.it/corpus/player/player.cgi?code=KPC007&amp;begin=2135661&amp;end=2139000</t>
  </si>
  <si>
    <t>PKP068</t>
  </si>
  <si>
    <t>in venti // ah ma voi ci siete andate? // certo amo pure lasciato trenta euro de compleanno // eh sì perchè ci siamo solo noi</t>
  </si>
  <si>
    <t>de scout // cioè m''ha costato sto compleanno due serate al xx // ah ma lui fa scout co'' voi? // sì // sì // adesso non fa più</t>
  </si>
  <si>
    <t>PTD007</t>
  </si>
  <si>
    <t>#941916</t>
  </si>
  <si>
    <t>doc#123</t>
  </si>
  <si>
    <t>https://search.corpuskiparla.it/corpus/player/player.cgi?code=PTD007&amp;begin=1312950&amp;end=1315030</t>
  </si>
  <si>
    <t>TOI041</t>
  </si>
  <si>
    <t>https://search.corpuskiparla.it/corpus/conversations/PTD007.html</t>
  </si>
  <si>
    <t>https://search.corpuskiparla.it/corpus/conversations/PTD007_jefferson.html</t>
  </si>
  <si>
    <t>fanno molte cose in civica // ma in civica siamo già più spostati verso il centro // mh mh // perché siamo già via garibaldi</t>
  </si>
  <si>
    <t>// mh mh // eh sì // e so che lì // sì fanno un sacco di di attività // ehm // credo ci sia in via ehm // dovrebbe essere vigone //</t>
  </si>
  <si>
    <t>#942330</t>
  </si>
  <si>
    <t>https://search.corpuskiparla.it/corpus/player/player.cgi?code=PTD007&amp;begin=1424746&amp;end=1426315</t>
  </si>
  <si>
    <t>// in una scuola lì // per cui io mh // l''infanzia l''ho passata sì è vero abitavo // nel quartiere cit turin // però</t>
  </si>
  <si>
    <t>stavo tutto il giorno // nel quartiere san paolo perché stavo // con la nonna // e con la nonna andavamo spesso al mercato</t>
  </si>
  <si>
    <t>#943209</t>
  </si>
  <si>
    <t>https://search.corpuskiparla.it/corpus/player/player.cgi?code=PTD007&amp;begin=1650861&amp;end=1654346</t>
  </si>
  <si>
    <t>da una parte // cioè da parte a parte // servita con la metro è fantastico // io la trovo meravigliosa e infatti mi muovo</t>
  </si>
  <si>
    <t>solo con la metropolitana // fantastico // da quando c''è la metropolitana io ho risolto tutti i miei problemi // di</t>
  </si>
  <si>
    <t>TOA3013</t>
  </si>
  <si>
    <t>#946790</t>
  </si>
  <si>
    <t>doc#124</t>
  </si>
  <si>
    <t>https://search.corpuskiparla.it/corpus/player/player.cgi?code=TOA3013&amp;begin=248899&amp;end=250453</t>
  </si>
  <si>
    <t>TO092</t>
  </si>
  <si>
    <t>https://search.corpuskiparla.it/corpus/conversations/TOA3013.html</t>
  </si>
  <si>
    <t>https://search.corpuskiparla.it/corpus/conversations/TOA3013_jefferson.html</t>
  </si>
  <si>
    <t>ah // come si chiamava la spiaggia delle bionde // ah non lo sapevo // sì // che bello // sì // e e poi se costeggi vai dentro //</t>
  </si>
  <si>
    <t>passi in mezzo al lago // e io sapevo solo quella strada lì // adesso non se c'' è una strada turistica per arrivare // passi</t>
  </si>
  <si>
    <t>#947660</t>
  </si>
  <si>
    <t>https://search.corpuskiparla.it/corpus/player/player.cgi?code=TOA3013&amp;begin=482650&amp;end=486800</t>
  </si>
  <si>
    <t>TO094</t>
  </si>
  <si>
    <t>// oh comunque ale // eh // quando stavo dicendo la serata // che vabbè sono andata in cavallerizza // non c'' era nessuno</t>
  </si>
  <si>
    <t>pochissima gente però la musica era bella // xxx // ah grazie // sì? // poi son stata lì a ballarmela proprio // che cos'' è</t>
  </si>
  <si>
    <t>PTD020</t>
  </si>
  <si>
    <t>#951416</t>
  </si>
  <si>
    <t>doc#125</t>
  </si>
  <si>
    <t>https://search.corpuskiparla.it/corpus/player/player.cgi?code=PTD020&amp;begin=445510&amp;end=450409</t>
  </si>
  <si>
    <t>TOI008</t>
  </si>
  <si>
    <t>https://search.corpuskiparla.it/corpus/conversations/PTD020.html</t>
  </si>
  <si>
    <t>https://search.corpuskiparla.it/corpus/conversations/PTD020_jefferson.html</t>
  </si>
  <si>
    <t>// e poi il liceo l''hai fatto qui // okay // e i tuoi amici vivono qui a torino? o // sì // sì la maggior parte sì // sì // ormai</t>
  </si>
  <si>
    <t>tutti quelli che vedo più frequentemente son tutti qua a torino sì // son tutti qua // ti piace la zona in cui vivi? // sì</t>
  </si>
  <si>
    <t>KPN012</t>
  </si>
  <si>
    <t>#954488</t>
  </si>
  <si>
    <t>doc#126</t>
  </si>
  <si>
    <t>https://search.corpuskiparla.it/corpus/player/player.cgi?code=KPN012&amp;begin=1900&amp;end=2973</t>
  </si>
  <si>
    <t>PKP045</t>
  </si>
  <si>
    <t>https://search.corpuskiparla.it/corpus/conversations/KPN012.html</t>
  </si>
  <si>
    <t>https://search.corpuskiparla.it/corpus/conversations/KPN012_jefferson.html</t>
  </si>
  <si>
    <t>puglia</t>
  </si>
  <si>
    <t>si potevano ancora guardare // va bene a posto così grazie mille // adesso ti faccio io stesso una domanda che // e quindi</t>
  </si>
  <si>
    <t>// #quando ho scoperto che che stava passando la seconda volta mi sono preciato perché // ho scoperto che sta~ // ma su che</t>
  </si>
  <si>
    <t>#954989</t>
  </si>
  <si>
    <t>https://search.corpuskiparla.it/corpus/player/player.cgi?code=KPN012&amp;begin=131048&amp;end=136035</t>
  </si>
  <si>
    <t>KPS013</t>
  </si>
  <si>
    <t>PKP043</t>
  </si>
  <si>
    <t>per questa cosa // producimi questa cosa qua e lo rivendi con il mio marchio // ah okay // e quindi niente ci ha fatto</t>
  </si>
  <si>
    <t>un un mega un mega coso con una carrozzina // che se avevi una maniera un tipo poca mobilità // allora la guidavi con le mani</t>
  </si>
  <si>
    <t>#955119</t>
  </si>
  <si>
    <t>https://search.corpuskiparla.it/corpus/player/player.cgi?code=KPN012&amp;begin=159900&amp;end=164632</t>
  </si>
  <si>
    <t>di disegno meccanico ma due coglioni // quando l''ascolti // eh perchè sono so~ cose super tecniche madonna // aspe che</t>
  </si>
  <si>
    <t>laura si sentirà masticare perchè sta sotto di te // mamma compà mi sono svegliato con la xxxx // // e anche ridacchiare //</t>
  </si>
  <si>
    <t>#955220</t>
  </si>
  <si>
    <t>https://search.corpuskiparla.it/corpus/player/player.cgi?code=KPN012&amp;begin=179300&amp;end=181400</t>
  </si>
  <si>
    <t>// ma non credo // a una lezione // beh vabbè // no non penso proprio // non dico niente // ehm // no // sto zitta // cioè</t>
  </si>
  <si>
    <t>non che cosa sta succedendo? // no niente // vabbè comunque sta ci sta sto professore che è proprio stupido // cioè in</t>
  </si>
  <si>
    <t>#961117</t>
  </si>
  <si>
    <t>https://search.corpuskiparla.it/corpus/player/player.cgi?code=KPN012&amp;begin=1801000&amp;end=1802212</t>
  </si>
  <si>
    <t>di matrix // xx no mangiava mamma mia sei inopportuna // aspe // nella mia università siamo s~ sono tutti xxxxxxxxx //</t>
  </si>
  <si>
    <t>scrivono tutti male // ecco // no a noi hanno scritto semplicemente // allora ragà no devo trovare assolutamente quello</t>
  </si>
  <si>
    <t>PBA007</t>
  </si>
  <si>
    <t>#964593</t>
  </si>
  <si>
    <t>doc#127</t>
  </si>
  <si>
    <t>https://search.corpuskiparla.it/corpus/player/player.cgi?code=PBA007&amp;begin=136563&amp;end=145340</t>
  </si>
  <si>
    <t>BOI065</t>
  </si>
  <si>
    <t>https://search.corpuskiparla.it/corpus/conversations/PBA007.html</t>
  </si>
  <si>
    <t>https://search.corpuskiparla.it/corpus/conversations/PBA007_jefferson.html</t>
  </si>
  <si>
    <t>detto delle delle elementari e delle medie e poi? // sì // poi ho mh fatto il liceo galvani che è molto vicino al al centro è</t>
  </si>
  <si>
    <t>in centro // e prima ho fatto le pepoli e prima ho fatto le marconi // quindi le marconi erano le elementari e le pepoli le</t>
  </si>
  <si>
    <t>#967651</t>
  </si>
  <si>
    <t>https://search.corpuskiparla.it/corpus/player/player.cgi?code=PBA007&amp;begin=1190310&amp;end=1191710</t>
  </si>
  <si>
    <t>quindi // svoltato l''angolo quindi siamo bene o male tutti uniti lì // ma anche dal fatto che nel mio quartiere // c''è</t>
  </si>
  <si>
    <t>tutto // ci sono engozi di vestiti c''è la parrucchiera // c''è il negozio di alimentari lì vicino anzi due negozi di</t>
  </si>
  <si>
    <t>PBC002</t>
  </si>
  <si>
    <t>#1006964</t>
  </si>
  <si>
    <t>doc#131</t>
  </si>
  <si>
    <t>https://search.corpuskiparla.it/corpus/player/player.cgi?code=PBC002&amp;begin=60140&amp;end=62490</t>
  </si>
  <si>
    <t>BOI007</t>
  </si>
  <si>
    <t>https://search.corpuskiparla.it/corpus/conversations/PBC002.html</t>
  </si>
  <si>
    <t>https://search.corpuskiparla.it/corpus/conversations/PBC002_jefferson.html</t>
  </si>
  <si>
    <t>// un quartiere nuovo // mhmh // nuovo // nuovo degli anni settanta // ah beh // e per questo abbiamo un casone // mh di campi</t>
  </si>
  <si>
    <t>// okay // xx da qui dove siamo adesso verso l''autostada // è una zona che s~ è è nata // negli anni settanta in sostanza più o</t>
  </si>
  <si>
    <t>#1011033</t>
  </si>
  <si>
    <t>https://search.corpuskiparla.it/corpus/player/player.cgi?code=PBC002&amp;begin=1556070&amp;end=1561540</t>
  </si>
  <si>
    <t>// ah // l''atletica leggera // e diciamo la sua specialità era quella di speaker // alle ma~ varie manifestazioni per cui</t>
  </si>
  <si>
    <t>tutte le domeniche eravamo chiamati // o in città o fuori o a forlì o a ravenna // mhmh // o a faenza o // insomma eravam</t>
  </si>
  <si>
    <t>#1011080</t>
  </si>
  <si>
    <t>https://search.corpuskiparla.it/corpus/player/player.cgi?code=PBC002&amp;begin=1578350&amp;end=1579250</t>
  </si>
  <si>
    <t>o // insomma eravam sempre in movimento per cui // diciamo la nostra vita in gioventù prima di sposarci poi da sposati //</t>
  </si>
  <si>
    <t>// nello sport // okay // quindi è una cosa che vi accomuna // lei pure ha fatto molto era // presente è stata tre volte // a</t>
  </si>
  <si>
    <t>TOD2001</t>
  </si>
  <si>
    <t>#1029360</t>
  </si>
  <si>
    <t>doc#134</t>
  </si>
  <si>
    <t>https://search.corpuskiparla.it/corpus/player/player.cgi?code=TOD2001&amp;begin=1013523&amp;end=1018587</t>
  </si>
  <si>
    <t>TO082</t>
  </si>
  <si>
    <t>https://search.corpuskiparla.it/corpus/conversations/TOD2001.html</t>
  </si>
  <si>
    <t>https://search.corpuskiparla.it/corpus/conversations/TOD2001_jefferson.html</t>
  </si>
  <si>
    <t>vabbè forse perché sono zone ancora abbastanza centrali // però tutto sommato vabbè anche santa rita in cui ho vissuto</t>
  </si>
  <si>
    <t>tu~ tutta la mia vita non // ora lo sto rivalutando molto nel senso che // quando me ne sono andata non mi sembrava una zona</t>
  </si>
  <si>
    <t>PBB014</t>
  </si>
  <si>
    <t>#1030650</t>
  </si>
  <si>
    <t>doc#135</t>
  </si>
  <si>
    <t>https://search.corpuskiparla.it/corpus/player/player.cgi?code=PBB014&amp;begin=70846&amp;end=73921</t>
  </si>
  <si>
    <t>BOI041</t>
  </si>
  <si>
    <t>https://search.corpuskiparla.it/corpus/conversations/PBB014.html</t>
  </si>
  <si>
    <t>https://search.corpuskiparla.it/corpus/conversations/PBB014_jefferson.html</t>
  </si>
  <si>
    <t>estero</t>
  </si>
  <si>
    <t>case e noi si giocava là in mezzo ai campi bello carino insomma non c''era il // mhmh // la consusione che c''è adesso insomma</t>
  </si>
  <si>
    <t>non c''era niente lì vicino // // // son stata bene // quindi sì non era diciamo la casalecchio di adesso che magari è un po''</t>
  </si>
  <si>
    <t>#1036478</t>
  </si>
  <si>
    <t>https://search.corpuskiparla.it/corpus/player/player.cgi?code=PBB014&amp;begin=1583436&amp;end=1584831</t>
  </si>
  <si>
    <t>// // sì // // e ti capita di venirci proprio tutti i giorni cioè quando lavori ci capiti // tutti i giorni che lavori? // sì</t>
  </si>
  <si>
    <t>sì sì ìs sì // x // voi quanti giorni avete liberi a settimana uno o due? // mh non non c''è non esiste una regola // quindi puoi</t>
  </si>
  <si>
    <t xml:space="preserve">mi sembra sia un praticamente ''rafforzativo'', quindi ho messo intensificazione. </t>
  </si>
  <si>
    <t>BOD2005</t>
  </si>
  <si>
    <t>#1038559</t>
  </si>
  <si>
    <t>doc#136</t>
  </si>
  <si>
    <t>https://search.corpuskiparla.it/corpus/player/player.cgi?code=BOD2005&amp;begin=252693&amp;end=258979</t>
  </si>
  <si>
    <t>BO073</t>
  </si>
  <si>
    <t>https://search.corpuskiparla.it/corpus/conversations/BOD2005.html</t>
  </si>
  <si>
    <t>https://search.corpuskiparla.it/corpus/conversations/BOD2005_jefferson.html</t>
  </si>
  <si>
    <t>perché so~ son palazzine che ha costruito mio nonno insieme ai suoi fratelli // e quindi per la maggior parte so'' abitate</t>
  </si>
  <si>
    <t>dai figli dei fratelli dai figli dei figli eccetera // e poi // le case che son rimaste vuote sono state afittate a altri</t>
  </si>
  <si>
    <t>#1038587</t>
  </si>
  <si>
    <t>https://search.corpuskiparla.it/corpus/player/player.cgi?code=BOD2005&amp;begin=260712&amp;end=267573</t>
  </si>
  <si>
    <t>dai figli dei figli eccetera // e poi // le case che son rimaste vuote sono state afittate a altri però diciamo che</t>
  </si>
  <si>
    <t>là c'' è tutta la famiglia rossi di mia madre // e quindi là c'' era pure lidia mia cugina cioè stavamo sempre insieme era</t>
  </si>
  <si>
    <t>#1039221</t>
  </si>
  <si>
    <t>https://search.corpuskiparla.it/corpus/player/player.cgi?code=BOD2005&amp;begin=452250&amp;end=457617</t>
  </si>
  <si>
    <t>l~ tipo // come si dice quella // vabbè // è una vi~ è una villa // villa a schiera tipo? // no n~ è una villetta con due case</t>
  </si>
  <si>
    <t>cioè un'' unica struttura divisa in due case // e tutte e due sono case mie // cioè una è mia una è di mia sorella intestate no?</t>
  </si>
  <si>
    <t>#1043147</t>
  </si>
  <si>
    <t>https://search.corpuskiparla.it/corpus/player/player.cgi?code=BOD2005&amp;begin=1657534&amp;end=1661798</t>
  </si>
  <si>
    <t>ma // è così // e quindi niente abbiamo vissuto là // bello // no non era bello per niente // no cioè tranquillo però</t>
  </si>
  <si>
    <t>non hai molte libertà che // che normalmente hai quando vivi solamente con lui // si vabbè poi appunto // poi di tornare a</t>
  </si>
  <si>
    <t>#1043538</t>
  </si>
  <si>
    <t>https://search.corpuskiparla.it/corpus/player/player.cgi?code=BOD2005&amp;begin=1780072&amp;end=1784013</t>
  </si>
  <si>
    <t>eh // ma la cucina ve la dovete pagà voi? si eh // o no vabbè la paga la vecchia // boh vediamo // boh un po'' la costruisce cioè</t>
  </si>
  <si>
    <t>dovrebbe costrui'' il top col // cartongesso mo vedrà come fa'' // ah se la costruisce proprio lui? // sì // però che coppia</t>
  </si>
  <si>
    <t>PBB017</t>
  </si>
  <si>
    <t>#1053675</t>
  </si>
  <si>
    <t>doc#137</t>
  </si>
  <si>
    <t>https://search.corpuskiparla.it/corpus/player/player.cgi?code=PBB017&amp;begin=2946960&amp;end=2952587</t>
  </si>
  <si>
    <t>BOI050</t>
  </si>
  <si>
    <t>https://search.corpuskiparla.it/corpus/conversations/PBB017.html</t>
  </si>
  <si>
    <t>https://search.corpuskiparla.it/corpus/conversations/PBB017_jefferson.html</t>
  </si>
  <si>
    <t>vabbé adesso si cambia ovviamente crescendo // quindi magari adesso si ha più voglia di di stare in casa i primi anni</t>
  </si>
  <si>
    <t>non ci stavo mai // certo // andavo a lavorare tornavo a casa mi preparavo uscivo vivevo molto fuori // poi lavorando e</t>
  </si>
  <si>
    <t>KPN003</t>
  </si>
  <si>
    <t>#1105395</t>
  </si>
  <si>
    <t>doc#145</t>
  </si>
  <si>
    <t>https://search.corpuskiparla.it/corpus/player/player.cgi?code=KPN003&amp;begin=87479&amp;end=91236</t>
  </si>
  <si>
    <t>KPN005</t>
  </si>
  <si>
    <t>PKP015</t>
  </si>
  <si>
    <t>https://search.corpuskiparla.it/corpus/conversations/KPN003.html</t>
  </si>
  <si>
    <t>https://search.corpuskiparla.it/corpus/conversations/KPN003_jefferson.html</t>
  </si>
  <si>
    <t>abbastanza // tipo // cioè eran sui settanta minimo // maronna // eh // e quindi già sarebbero sui venti euro a testa</t>
  </si>
  <si>
    <t>// allora quella sarebbe solo quella // eh // invece quell''altra mh picc~ cioè secondo me era piccola ed era tipo una</t>
  </si>
  <si>
    <t>#1109234</t>
  </si>
  <si>
    <t>https://search.corpuskiparla.it/corpus/player/player.cgi?code=KPN003&amp;begin=1547406&amp;end=1548126</t>
  </si>
  <si>
    <t>KPN006</t>
  </si>
  <si>
    <t>PKP014</t>
  </si>
  <si>
    <t>// però lo prendo lo stesso // // no no ma va bene // come la baguette appoggiata // è vero appo~ mettevano sempre il pane //</t>
  </si>
  <si>
    <t>// i panini nel cas~ nel sacchetto // senza chiuderlo // che comunque è bucherellato // e quindi tu li avevi nella cassa</t>
  </si>
  <si>
    <t>KPN004</t>
  </si>
  <si>
    <t>#1114973</t>
  </si>
  <si>
    <t>doc#146</t>
  </si>
  <si>
    <t>https://search.corpuskiparla.it/corpus/player/player.cgi?code=KPN004&amp;begin=387266&amp;end=392387</t>
  </si>
  <si>
    <t>KPN007</t>
  </si>
  <si>
    <t>PKP017</t>
  </si>
  <si>
    <t>https://search.corpuskiparla.it/corpus/conversations/KPN004.html</t>
  </si>
  <si>
    <t>https://search.corpuskiparla.it/corpus/conversations/KPN004_jefferson.html</t>
  </si>
  <si>
    <t>io la prendo volentieri se c''è // ila? // mhmh // vabbè dopo lo togliamo quello // anche le carote se vuoi le dai a me // però</t>
  </si>
  <si>
    <t>via della beverara è di là dal ponte quello ch~ quel~ dal ponte pedonale no? // ma sì ma poi non so perché la fan lì che non c''è</t>
  </si>
  <si>
    <t>PTD003</t>
  </si>
  <si>
    <t>#1121957</t>
  </si>
  <si>
    <t>doc#147</t>
  </si>
  <si>
    <t>https://search.corpuskiparla.it/corpus/player/player.cgi?code=PTD003&amp;begin=649343&amp;end=650702</t>
  </si>
  <si>
    <t>TOI048</t>
  </si>
  <si>
    <t>https://search.corpuskiparla.it/corpus/conversations/PTD003.html</t>
  </si>
  <si>
    <t>https://search.corpuskiparla.it/corpus/conversations/PTD003_jefferson.html</t>
  </si>
  <si>
    <t>// va bene dicevi lavori fuori in che zona lavori? // eh lavoro in realtà su due zone // lavoro in via @nomeluogo // che sta</t>
  </si>
  <si>
    <t>// ai confini di torino // e poi soprattuto a ciriè // e quindi comunque devo fare la spola via @nomeluogo ciriè // per cui</t>
  </si>
  <si>
    <t>#1123503</t>
  </si>
  <si>
    <t>https://search.corpuskiparla.it/corpus/player/player.cgi?code=PTD003&amp;begin=1106905&amp;end=1110360</t>
  </si>
  <si>
    <t>PTD017</t>
  </si>
  <si>
    <t>TOR001</t>
  </si>
  <si>
    <t>// eh sì // a parte xxx locali // è proprio bello sì // è proprio bellissima // mh mh // e poi hanno questi banchi che sono</t>
  </si>
  <si>
    <t>mono prodotto // // sì ma son~ belli proprio // oggi solo carciofi // ho notato che c''è una signora // non so se c''è ancora</t>
  </si>
  <si>
    <t>KPN028</t>
  </si>
  <si>
    <t>#1133059</t>
  </si>
  <si>
    <t>doc#149</t>
  </si>
  <si>
    <t>https://search.corpuskiparla.it/corpus/player/player.cgi?code=KPN028&amp;begin=258010&amp;end=261310</t>
  </si>
  <si>
    <t>PKP118</t>
  </si>
  <si>
    <t>https://search.corpuskiparla.it/corpus/conversations/KPN028.html</t>
  </si>
  <si>
    <t>https://search.corpuskiparla.it/corpus/conversations/KPN028_jefferson.html</t>
  </si>
  <si>
    <t>non ha fino a sabato xx però nel verdetto se lo perde definitivamente o glielo fanno perdere // ah quindi eh l~ l''ha perso</t>
  </si>
  <si>
    <t>// boh // ma perchè? // beh son contento io per xx // ma perchè lo deve perdere per forza? // no non è per forza // ah perchè</t>
  </si>
  <si>
    <t>#1133689</t>
  </si>
  <si>
    <t>https://search.corpuskiparla.it/corpus/player/player.cgi?code=KPN028&amp;begin=499350&amp;end=500370</t>
  </si>
  <si>
    <t>PKP112</t>
  </si>
  <si>
    <t>o il trenta // mh // sarà tanto se viene e sta un po'' // cioè settembre? // ottobre // ottobre // ah madonna // per i morti //</t>
  </si>
  <si>
    <t>sì // quindi festeggiamo halloween // quando fai la laurea tu // ah si // tra l''altro mh // ci vestiamo da gli addams vi // //</t>
  </si>
  <si>
    <t>PTB020</t>
  </si>
  <si>
    <t>#1142043</t>
  </si>
  <si>
    <t>doc#151</t>
  </si>
  <si>
    <t>https://search.corpuskiparla.it/corpus/player/player.cgi?code=PTB020&amp;begin=184299&amp;end=188598</t>
  </si>
  <si>
    <t>TOI070</t>
  </si>
  <si>
    <t>https://search.corpuskiparla.it/corpus/conversations/PTB020.html</t>
  </si>
  <si>
    <t>https://search.corpuskiparla.it/corpus/conversations/PTB020_jefferson.html</t>
  </si>
  <si>
    <t>// verificare questo // com''era la vita anni fa? settant''anni fa // eh settant''anni diciamo sessant''anni fa quando</t>
  </si>
  <si>
    <t>// sessant''anni fa va bene // eh io son venuto a casa dal collegio // era un pochettino più mh // c''era più // più armonia //</t>
  </si>
  <si>
    <t>#1143527</t>
  </si>
  <si>
    <t>https://search.corpuskiparla.it/corpus/player/player.cgi?code=PTB020&amp;begin=850803&amp;end=852196</t>
  </si>
  <si>
    <t>ho cambiato ho trovato un''azienda che mi ha assunto // che poi era la fiat eh nient''altro che la fiat // eh certo // perché</t>
  </si>
  <si>
    <t>// quindi lei ha iniziato a lavorare ch''era piccolo era ragazzino eh eh // sì eh avevo quindic''anni praticamente // come</t>
  </si>
  <si>
    <t>#1144653</t>
  </si>
  <si>
    <t>https://search.corpuskiparla.it/corpus/player/player.cgi?code=PTB020&amp;begin=1371716&amp;end=1373102</t>
  </si>
  <si>
    <t>lei parla il dialetto // sì // lo parla abitualmente? // no perché con mia moglie non ho mai parlato in dialetto // ah //</t>
  </si>
  <si>
    <t>non // parlate in italiano? // sì // e invece in famiglia da piccolo si parlava italiano si parlava dialetto // anche</t>
  </si>
  <si>
    <t>#1145855</t>
  </si>
  <si>
    <t>https://search.corpuskiparla.it/corpus/player/player.cgi?code=PTB020&amp;begin=1864007&amp;end=1871015</t>
  </si>
  <si>
    <t>TOI069</t>
  </si>
  <si>
    <t>elem</t>
  </si>
  <si>
    <t>che doveva diplomarsi // ho capito e c~ cosa facevate in famiglia che lavoro favecano i suoi fratelli? // eh allora ehm</t>
  </si>
  <si>
    <t>non eravamo tutta la famiglia qui perché dei fratelli più più vecchi // che erano già sposati anche // ah // ehm uno</t>
  </si>
  <si>
    <t>BOC1002</t>
  </si>
  <si>
    <t>#1154048</t>
  </si>
  <si>
    <t>doc#152</t>
  </si>
  <si>
    <t>https://search.corpuskiparla.it/corpus/player/player.cgi?code=BOC1002&amp;begin=1425520&amp;end=1435570</t>
  </si>
  <si>
    <t>BO089</t>
  </si>
  <si>
    <t>https://search.corpuskiparla.it/corpus/conversations/BOC1002.html</t>
  </si>
  <si>
    <t>https://search.corpuskiparla.it/corpus/conversations/BOC1002_jefferson.html</t>
  </si>
  <si>
    <t>è l'' opac quali sono i suoi // mh mh // orrizzonti i suoi vantaggi e anche i suoi limiti // okay // sì ehmh alloramh l'' opac</t>
  </si>
  <si>
    <t>è un letteralmente significa on line public acces catagolg // eh ed è un servizio che viene offir~offerto dalle dalle</t>
  </si>
  <si>
    <t>PTD012</t>
  </si>
  <si>
    <t>#1166373</t>
  </si>
  <si>
    <t>doc#154</t>
  </si>
  <si>
    <t>https://search.corpuskiparla.it/corpus/player/player.cgi?code=PTD012&amp;begin=768295&amp;end=771581</t>
  </si>
  <si>
    <t>TOI068</t>
  </si>
  <si>
    <t>https://search.corpuskiparla.it/corpus/conversations/PTD012.html</t>
  </si>
  <si>
    <t>https://search.corpuskiparla.it/corpus/conversations/PTD012_jefferson.html</t>
  </si>
  <si>
    <t>lazio</t>
  </si>
  <si>
    <t>si chiama in inghilterra // mhmhmh // perchè perchè il valico del brennero xxx non si passa più // perchè ci sono gli xx</t>
  </si>
  <si>
    <t>da da bolzano in su // sui treni viaggiano equipaggi misti di polizia italiana austriaca e tedesca // non vai da nessuna</t>
  </si>
  <si>
    <t>BOD2008</t>
  </si>
  <si>
    <t>#1180907</t>
  </si>
  <si>
    <t>doc#155</t>
  </si>
  <si>
    <t>https://search.corpuskiparla.it/corpus/player/player.cgi?code=BOD2008&amp;begin=1509338&amp;end=1514088</t>
  </si>
  <si>
    <t>BO053</t>
  </si>
  <si>
    <t>https://search.corpuskiparla.it/corpus/conversations/BOD2008.html</t>
  </si>
  <si>
    <t>https://search.corpuskiparla.it/corpus/conversations/BOD2008_jefferson.html</t>
  </si>
  <si>
    <t>mi sono // ritagliato molto tempo per questo quindi // facendolo tre tre annate alla fine quest'' anno // eh mi occupano</t>
  </si>
  <si>
    <t>tutti i pomeriggi della settimana // compresa da sabato e domenica // è fatica studiare così // e quindi farei fatic~</t>
  </si>
  <si>
    <t>#1182244</t>
  </si>
  <si>
    <t>doc#156</t>
  </si>
  <si>
    <t>https://search.corpuskiparla.it/corpus/player/player.cgi?code=KPS013&amp;begin=145853&amp;end=151353</t>
  </si>
  <si>
    <t>https://search.corpuskiparla.it/corpus/conversations/KPS013.html</t>
  </si>
  <si>
    <t>https://search.corpuskiparla.it/corpus/conversations/KPS013_jefferson.html</t>
  </si>
  <si>
    <t>dove abita beppe ci sono // dove non ci avevo pensato ci avrei pensato // ma che suono ha // non dite niente a xx // vabbè</t>
  </si>
  <si>
    <t>ehm sono andato con fabiana poi ne abbiamo trovata una in via indipendenza // fatto sta che sono andato in via</t>
  </si>
  <si>
    <t>#1182305</t>
  </si>
  <si>
    <t>https://search.corpuskiparla.it/corpus/player/player.cgi?code=KPS013&amp;begin=162927&amp;end=165967</t>
  </si>
  <si>
    <t>c''erano già i clienti dentro // scusa ma marco rossi non // ho già chiesto // no marco non fa non fa non non xxx più // vabbè</t>
  </si>
  <si>
    <t>morale della favola // sono andat~ il tempo che sono andato a via indipendenza mi sono fatto tutta via indipendenza // ho</t>
  </si>
  <si>
    <t>#1183884</t>
  </si>
  <si>
    <t>https://search.corpuskiparla.it/corpus/player/player.cgi?code=KPS013&amp;begin=798020&amp;end=799670</t>
  </si>
  <si>
    <t>PKP052</t>
  </si>
  <si>
    <t>con il con il // aspetta poi ti racconto no no zitta non vede l''ora // con i colloqui // aspetta fammi raccontare //</t>
  </si>
  <si>
    <t>xxx // nonono aspetta mo racconto io // xx xx xx // allora prima ti racconto cosa successe in classe // allora no sicccome</t>
  </si>
  <si>
    <t>BOA3016</t>
  </si>
  <si>
    <t>#1188509</t>
  </si>
  <si>
    <t>doc#157</t>
  </si>
  <si>
    <t>https://search.corpuskiparla.it/corpus/player/player.cgi?code=BOA3016&amp;begin=540058&amp;end=542263</t>
  </si>
  <si>
    <t>BOA3018</t>
  </si>
  <si>
    <t>BO139</t>
  </si>
  <si>
    <t>https://search.corpuskiparla.it/corpus/conversations/BOA3016.html</t>
  </si>
  <si>
    <t>https://search.corpuskiparla.it/corpus/conversations/BOA3016_jefferson.html</t>
  </si>
  <si>
    <t>è che ti volevo dire // ah sì // xeh lei adesso ha fatto domanda per il tirocinio all'' estero in germania // eh // e io // sono</t>
  </si>
  <si>
    <t>certo che la prenderanno // quindi starà via penso un paio di mesi // mhbeh // e quindi // sì sì sì no si fa // un paio di mesi è</t>
  </si>
  <si>
    <t>KPN030</t>
  </si>
  <si>
    <t>#1192502</t>
  </si>
  <si>
    <t>doc#159</t>
  </si>
  <si>
    <t>https://search.corpuskiparla.it/corpus/player/player.cgi?code=KPN030&amp;begin=43052&amp;end=45160</t>
  </si>
  <si>
    <t>PKP141</t>
  </si>
  <si>
    <t>00:00:29.490000</t>
  </si>
  <si>
    <t>https://search.corpuskiparla.it/corpus/conversations/KPN030.html</t>
  </si>
  <si>
    <t>https://search.corpuskiparla.it/corpus/conversations/KPN030_jefferson.html</t>
  </si>
  <si>
    <t>// ma è vegetariana hai detto? // di lusso // dicevi partiamo da~ dalla fine // xxx okay // un attimo // // allora dovevamo</t>
  </si>
  <si>
    <t>tornare // tipo alle // erano le sei che eravamo già tutti in bus perchè sai un po'' di ritardi generali diciamo erano circa</t>
  </si>
  <si>
    <t>#1192719</t>
  </si>
  <si>
    <t>https://search.corpuskiparla.it/corpus/player/player.cgi?code=KPN030&amp;begin=104270&amp;end=105320</t>
  </si>
  <si>
    <t>fumo // madonna // ohddio // da dietro si inizia a sentire una puzza assurda di bruciato cioè // era esploso il motore // e</t>
  </si>
  <si>
    <t>// ma come cazzo è? // oh mio dio // xx // incre~ io mi sarei cioè sarei avrei tipo adesso stiamo per morire // veramente mi</t>
  </si>
  <si>
    <t>#1193211</t>
  </si>
  <si>
    <t>https://search.corpuskiparla.it/corpus/player/player.cgi?code=KPN030&amp;begin=253435&amp;end=257123</t>
  </si>
  <si>
    <t>con la macchina // oddio però // madonna // vabbè mh // quindi noi cosa decidiamo di fare? dato che tutti dovevano andare</t>
  </si>
  <si>
    <t>in bagno // dovevamo essere già arrivati a casa perchè erano le otto~ // noi dovevamo arrivare massimo alle otto // oh</t>
  </si>
  <si>
    <t>#1193797</t>
  </si>
  <si>
    <t>https://search.corpuskiparla.it/corpus/player/player.cgi?code=KPN030&amp;begin=441494&amp;end=448386</t>
  </si>
  <si>
    <t>taxi xx sì // stava a bologna sì // xx x eh sì cioè // a sto punto a questo tizio // erano comunque in ritardo di un botto siamo</t>
  </si>
  <si>
    <t>attivati che erano le undici e dovevamo arrivare t''ho detto massimo alle otto noi alle otto eravamo fuori ni mezzo alla</t>
  </si>
  <si>
    <t>#1194417</t>
  </si>
  <si>
    <t>https://search.corpuskiparla.it/corpus/player/player.cgi?code=KPN030&amp;begin=607321&amp;end=608240</t>
  </si>
  <si>
    <t>giù // a parte che se avevano un problema // tipo il maesto li li prendeva // per aria // cioè io così // sacchi di patate // sì</t>
  </si>
  <si>
    <t>sì // ma quelli sono bravissimi perchè sono ricchissimi e quindi ci vanno // più spesso a sciare cioè // no ma erano tipo le</t>
  </si>
  <si>
    <t>#1195139</t>
  </si>
  <si>
    <t>https://search.corpuskiparla.it/corpus/player/player.cgi?code=KPN030&amp;begin=804353&amp;end=808819</t>
  </si>
  <si>
    <t>tipo un proge~ un progetto sì una roba del genere // che parlava di questemh sepolture // che si possono fare in cui vi //</t>
  </si>
  <si>
    <t>diventi il concime per un albero o un x // ah sì l''ho visto // ah sì // quella è pure roba figa // oppure fai una roba // che</t>
  </si>
  <si>
    <t>PBC018</t>
  </si>
  <si>
    <t>#1211067</t>
  </si>
  <si>
    <t>doc#162</t>
  </si>
  <si>
    <t>https://search.corpuskiparla.it/corpus/player/player.cgi?code=PBC018&amp;begin=88747&amp;end=94233</t>
  </si>
  <si>
    <t>BOI043</t>
  </si>
  <si>
    <t>https://search.corpuskiparla.it/corpus/conversations/PBC018.html</t>
  </si>
  <si>
    <t>https://search.corpuskiparla.it/corpus/conversations/PBC018_jefferson.html</t>
  </si>
  <si>
    <t>della sezione ciclismo // quando facciamo i raduni ci troviamo che partiamo quasi sempre da piazza maggiore</t>
  </si>
  <si>
    <t>// ah non // bologna la conosco non mi chiedere le strade perché io bologna la giro // xxx // però se uno mi dice voglio andar</t>
  </si>
  <si>
    <t>#1211959</t>
  </si>
  <si>
    <t>https://search.corpuskiparla.it/corpus/player/player.cgi?code=PBC018&amp;begin=403267&amp;end=405100</t>
  </si>
  <si>
    <t>lui stai sicuro che se vuoi rompe~ // forse non è // in giardino abbiamo un albero che è venuto su con due // con due tronchi</t>
  </si>
  <si>
    <t>// ah // lui ha voluto far la scimmia // si è attaccato è solo che uno lo ha spezzato a metà // ah ma io volevo fare</t>
  </si>
  <si>
    <t>#1212324</t>
  </si>
  <si>
    <t>https://search.corpuskiparla.it/corpus/player/player.cgi?code=PBC018&amp;begin=533692&amp;end=538147</t>
  </si>
  <si>
    <t>dicendo qualcosa // x // i luoghi che siamo più legati io // vivendo fuori bologna // il luogo in cui son più aggregato è</t>
  </si>
  <si>
    <t>il circolo @nomeluogo praticamente // ah beh x // perché col fatto che abitando fuori // ah beh si non c''è più un luogo // di</t>
  </si>
  <si>
    <t>#1213321</t>
  </si>
  <si>
    <t>https://search.corpuskiparla.it/corpus/player/player.cgi?code=PBC018&amp;begin=886657&amp;end=894027</t>
  </si>
  <si>
    <t>professoresse faran~ xx potran far molto per questa cosa però // no no ma eh è un''opinione perché sulla linea tredici che</t>
  </si>
  <si>
    <t>dovranno fare la fil~ il filobus // x x // xx // con le rotaie a terra // il tramvai praticamente // eh quattro o cinque anni</t>
  </si>
  <si>
    <t>#1213342</t>
  </si>
  <si>
    <t>https://search.corpuskiparla.it/corpus/player/player.cgi?code=PBC018&amp;begin=896687&amp;end=898253</t>
  </si>
  <si>
    <t>sulla linea tredici che praticamente dovranno fare la fil~ il filobus // x x // xx // con le rotaie a terra // il tramvai</t>
  </si>
  <si>
    <t>// eh quattro o cinque anni che han rifatto tutta la rete filoviaria nuova e adesso col tram // la rete filoviaria non va</t>
  </si>
  <si>
    <t>#1213682</t>
  </si>
  <si>
    <t>https://search.corpuskiparla.it/corpus/player/player.cgi?code=PBC018&amp;begin=1009520&amp;end=1016153</t>
  </si>
  <si>
    <t>bene immagino // no abbiam vissuto varie // varie tipologie di tempi // io come ho detto prima dentro al circolo io vengo</t>
  </si>
  <si>
    <t>adesso che prima c''ero di più perché essendo // a guidare quando hai la pausa dove vai vieni veniv~ si veniva al circolo //</t>
  </si>
  <si>
    <t>#1214050</t>
  </si>
  <si>
    <t>https://search.corpuskiparla.it/corpus/player/player.cgi?code=PBC018&amp;begin=1149007&amp;end=1155840</t>
  </si>
  <si>
    <t>del circolo // mah so che il circolo lavora lavora tanto per la città non dico per il quartiere perché lavori per la città</t>
  </si>
  <si>
    <t>// ah beh si // perché organizzando // l''orienteering que~ lì quello dell~ // quella della ricerca per i tumori così il</t>
  </si>
  <si>
    <t>#1214090</t>
  </si>
  <si>
    <t>https://search.corpuskiparla.it/corpus/player/player.cgi?code=PBC018&amp;begin=1172134&amp;end=1175620</t>
  </si>
  <si>
    <t>ricerca per i tumori così il circolo // svolge mol~ cerca di dare visibilità sopra // verso come si dice verso la città</t>
  </si>
  <si>
    <t>// e coinvolgere anche la città quando ci sono queste manifestazioni // ah beh bello molto devo dire // le dispiace? //</t>
  </si>
  <si>
    <t>#1214231</t>
  </si>
  <si>
    <t>https://search.corpuskiparla.it/corpus/player/player.cgi?code=PBC018&amp;begin=1217654&amp;end=1224467</t>
  </si>
  <si>
    <t>mi bagno se vado in una città // bologna è una città che ha dei portici ne ha tantissimi perché si va fino fino sopra san luca</t>
  </si>
  <si>
    <t>sotto i portici // quello è una bella cosa // eh // per me è bello avere i portici poi dopo // quando uno invece si deve</t>
  </si>
  <si>
    <t>#1214849</t>
  </si>
  <si>
    <t>https://search.corpuskiparla.it/corpus/player/player.cgi?code=PBC018&amp;begin=1442847&amp;end=1446640</t>
  </si>
  <si>
    <t>// bisognerebbe che nelle scuole mantenessero // anche un po'' // di far conoscere ai bimb~ ai ragazzi il dialetto</t>
  </si>
  <si>
    <t>// perchéè una nostra com''è che si può dire // è una nostra tradizione // x x tradizione? // un nostro // una nostra cosa che</t>
  </si>
  <si>
    <t>#1215799</t>
  </si>
  <si>
    <t>https://search.corpuskiparla.it/corpus/player/player.cgi?code=PBC018&amp;begin=1752227&amp;end=1757347</t>
  </si>
  <si>
    <t>la notte // che sono gli autobus che stanno fuori fino verso l''una praticamente // aiuto // no no eh eh ci sono tutti i turni</t>
  </si>
  <si>
    <t>per dar la copertura praticamente diciamo // dalle quattro di mattina fino a mezzanotte e mezza // tu devi spalmare i</t>
  </si>
  <si>
    <t>#1215822</t>
  </si>
  <si>
    <t>https://search.corpuskiparla.it/corpus/player/player.cgi?code=PBC018&amp;begin=1762654&amp;end=1767174</t>
  </si>
  <si>
    <t>dar la copertura praticamente diciamo // dalle quattro di mattina fino a mezzanotte e mezza // tu devi spalmare i turni</t>
  </si>
  <si>
    <t>c''è chi fa la mattina chi fa il pomeriggio // chi fa la sera // e poi ogni mese // i turni sono a rotazione praticamente non è</t>
  </si>
  <si>
    <t>#1215848</t>
  </si>
  <si>
    <t>https://search.corpuskiparla.it/corpus/player/player.cgi?code=PBC018&amp;begin=1770247&amp;end=1775773</t>
  </si>
  <si>
    <t>turni praticamente c''è chi fa la mattina chi fa il pomeriggio // chi fa la sera // e poi ogni mese // i turni sono a rotazione</t>
  </si>
  <si>
    <t>non è detto che io come si chiama se questo mese faccio una corta // il mese prossimo ne ho un''altra posso avere // un</t>
  </si>
  <si>
    <t>#1216382</t>
  </si>
  <si>
    <t>https://search.corpuskiparla.it/corpus/player/player.cgi?code=PBC018&amp;begin=1935080&amp;end=1936754</t>
  </si>
  <si>
    <t>cioè uno inizia alle quattro lo fai finire a mezzanotte? no // perché i tu~ i turni mediamente sono su s~ // turni di sei ore</t>
  </si>
  <si>
    <t>// ah beh aiuto // ma tra l''altro sempre sullo stesso autobus immagino quindi // ah per un mese // eh se tu hai il turno fisso</t>
  </si>
  <si>
    <t>#1216978</t>
  </si>
  <si>
    <t>https://search.corpuskiparla.it/corpus/player/player.cgi?code=PBC018&amp;begin=2134654&amp;end=2137147</t>
  </si>
  <si>
    <t>giù le antenne // cioè i // i trolley de~ de~ quello che da corrente all''autobus // fai un macello che s~ rompi la rete</t>
  </si>
  <si>
    <t>// oh // cioè un lavoro che // devi star concentrato non puoi // stare tanto // ah beh // tanto f~ // per dire a pensare ai</t>
  </si>
  <si>
    <t>KPS025</t>
  </si>
  <si>
    <t>#1218455</t>
  </si>
  <si>
    <t>doc#163</t>
  </si>
  <si>
    <t>https://search.corpuskiparla.it/corpus/player/player.cgi?code=KPS025&amp;begin=421960&amp;end=430063</t>
  </si>
  <si>
    <t>PKP132</t>
  </si>
  <si>
    <t>https://search.corpuskiparla.it/corpus/conversations/KPS025.html</t>
  </si>
  <si>
    <t>https://search.corpuskiparla.it/corpus/conversations/KPS025_jefferson.html</t>
  </si>
  <si>
    <t>allora la zia // romanella p'' forz'' stev // e la zia lo mandò in america perchè ehm là non poteva vivere cioè co~ questa ave~</t>
  </si>
  <si>
    <t>questa montagna // xx // che oggi vale un patrimonio ma all''epoca non valeva niente // non valeva niente // allora // #ma</t>
  </si>
  <si>
    <t>TOC1001</t>
  </si>
  <si>
    <t>#1232761</t>
  </si>
  <si>
    <t>doc#166</t>
  </si>
  <si>
    <t>https://search.corpuskiparla.it/corpus/player/player.cgi?code=TOC1001&amp;begin=126404&amp;end=136841</t>
  </si>
  <si>
    <t>TO003</t>
  </si>
  <si>
    <t>https://search.corpuskiparla.it/corpus/conversations/TOC1001.html</t>
  </si>
  <si>
    <t>https://search.corpuskiparla.it/corpus/conversations/TOC1001_jefferson.html</t>
  </si>
  <si>
    <t>insomma ecco non x // sì // beh certo // prendo ad esempio il libro che fa l'' esempio del bonded labor chemhnient'' altro che</t>
  </si>
  <si>
    <t>quello che già avveniva tempo fa cioè e una famiglia si indebita con uno strozzino // questo strozzino portaa al massimo</t>
  </si>
  <si>
    <t>#1232796</t>
  </si>
  <si>
    <t>https://search.corpuskiparla.it/corpus/player/player.cgi?code=TOC1001&amp;begin=145055&amp;end=160495</t>
  </si>
  <si>
    <t>// questo strozzino portaa al massimo i livelli di tasso d'' interesse sulmh sulmh l'' indebitamento // e quindi</t>
  </si>
  <si>
    <t>l'' unica soluzione che la famiglia ha per sdebitarsi è di ehschiavizzarsi di di rendersi schiava per sopperire a</t>
  </si>
  <si>
    <t>#1248902</t>
  </si>
  <si>
    <t>doc#168</t>
  </si>
  <si>
    <t>https://search.corpuskiparla.it/corpus/player/player.cgi?code=PTD016&amp;begin=1073828&amp;end=1074980</t>
  </si>
  <si>
    <t>https://search.corpuskiparla.it/corpus/conversations/PTD016.html</t>
  </si>
  <si>
    <t>https://search.corpuskiparla.it/corpus/conversations/PTD016_jefferson.html</t>
  </si>
  <si>
    <t>magari il sabato // mah mio padre ha fatto un po di tutto // ha fatto l''idraulico ha fatto // giulio sa tutto // come mio papà</t>
  </si>
  <si>
    <t>// giulio sa tutto cioè // sì // servono sai quelli sono vecchio stampo // sì sì sì sì // sì che tipo ti si rompe qualche mio</t>
  </si>
  <si>
    <t>#1251847</t>
  </si>
  <si>
    <t>https://search.corpuskiparla.it/corpus/player/player.cgi?code=PTD016&amp;begin=1736160&amp;end=1738800</t>
  </si>
  <si>
    <t>TOI076</t>
  </si>
  <si>
    <t>ah perché mettevano pure le mani nella tua cassa? // sì certo // sì sì sì sì // pazzesco // ci son due mie colleghe che hanno</t>
  </si>
  <si>
    <t>partorito quasi lì // ma veramente? // sì sì sì poi minacce qua eh vabbè la cosa è lunga // poi lì ci sono anche x gli zingari</t>
  </si>
  <si>
    <t>#1252711</t>
  </si>
  <si>
    <t>https://search.corpuskiparla.it/corpus/player/player.cgi?code=PTD016&amp;begin=1945290&amp;end=1950100</t>
  </si>
  <si>
    <t>TOI077</t>
  </si>
  <si>
    <t>impr</t>
  </si>
  <si>
    <t>non avessi // perché dici? // ma per le per le tasse perché l''anno scorso madonna // vero? // abbiamo spes~ abbiamo pagato</t>
  </si>
  <si>
    <t>il quarantotto per cento di del nostro il fatturato // minchia // tasse // minchia // del nostro utile // cioè dell''utile</t>
  </si>
  <si>
    <t>#1255445</t>
  </si>
  <si>
    <t>https://search.corpuskiparla.it/corpus/player/player.cgi?code=PTD016&amp;begin=2611509&amp;end=2612959</t>
  </si>
  <si>
    <t>sì sì // dei faraoni // ma tu la sa~ voi la sapete la storia di mia nonna e la bresaola? // no // forse sì non so non mi ricordo //</t>
  </si>
  <si>
    <t>// sai che mia nonna aveva il banco? che vendeva i salumi? // eh // eh praticamente l''hanno portata a vedere il museo</t>
  </si>
  <si>
    <t>ascoltare</t>
  </si>
  <si>
    <t>#1255462</t>
  </si>
  <si>
    <t>https://search.corpuskiparla.it/corpus/player/player.cgi?code=PTD016&amp;begin=2616833&amp;end=2619723</t>
  </si>
  <si>
    <t>// no // forse sì non so non mi ricordo // praticamente // sai che mia nonna aveva il banco? che vendeva i salumi? // eh // eh</t>
  </si>
  <si>
    <t>l''hanno portata a vedere il museo egizio // e lei ha visto le mummie // e sai che le mummie c''hanno la carta bianca? // // la</t>
  </si>
  <si>
    <t>#1257483</t>
  </si>
  <si>
    <t>https://search.corpuskiparla.it/corpus/player/player.cgi?code=PTD016&amp;begin=3065456&amp;end=3071726</t>
  </si>
  <si>
    <t>// eh beh f~ poi feel sick significa proprio vomitare nel senso che proprio ci hai la nausea // feel sick in the plane // io</t>
  </si>
  <si>
    <t>comunque in tutti i voli stavo con felpa cappuccio cappello e coperta ero così // e non capivano // // madon~ // tutto il</t>
  </si>
  <si>
    <t>PTD021</t>
  </si>
  <si>
    <t>#1272908</t>
  </si>
  <si>
    <t>doc#170</t>
  </si>
  <si>
    <t>https://search.corpuskiparla.it/corpus/player/player.cgi?code=PTD021&amp;begin=2345867&amp;end=2348690</t>
  </si>
  <si>
    <t>TOI012</t>
  </si>
  <si>
    <t>https://search.corpuskiparla.it/corpus/conversations/PTD021.html</t>
  </si>
  <si>
    <t>https://search.corpuskiparla.it/corpus/conversations/PTD021_jefferson.html</t>
  </si>
  <si>
    <t>// ileh fratello di adri // mai stato in giappone giovanni // in in cina hai ragione sì ho sbagliato // ah // no eh neh</t>
  </si>
  <si>
    <t>ci son delleenormi // birra e via e pubeh // mettila così // e in cui c''è una sala ineh cui c''è musica un po'' tunz tunzeh in cui</t>
  </si>
  <si>
    <t>#1272983</t>
  </si>
  <si>
    <t>https://search.corpuskiparla.it/corpus/player/player.cgi?code=PTD021&amp;begin=2368561&amp;end=2369937</t>
  </si>
  <si>
    <t>// e alle tre tutti a casa // a piedi perchè la metro chiude // okay // una volta mi sono attraversato mezza tokyo a piedi //</t>
  </si>
  <si>
    <t>dal tramonto all''alba // sono arrivato in albergo son collassato // piuttosto di spendere quei soldi per il taxi perchè</t>
  </si>
  <si>
    <t>#1276102</t>
  </si>
  <si>
    <t>https://search.corpuskiparla.it/corpus/player/player.cgi?code=PTD021&amp;begin=3266081&amp;end=3267600</t>
  </si>
  <si>
    <t>===NONE===</t>
  </si>
  <si>
    <t>parte quando gli zingari all''aeroporto accendono i falò // te li cerchi // si vede che me me li cerco // però // è un paesone</t>
  </si>
  <si>
    <t>// ah ah ah // dove c''è tutto e non c''è niente in realtà // però supermercati a go go // mh mh mh mh // xxx esci vai a comprare</t>
  </si>
  <si>
    <t>KPS007</t>
  </si>
  <si>
    <t>#1295645</t>
  </si>
  <si>
    <t>doc#173</t>
  </si>
  <si>
    <t>https://search.corpuskiparla.it/corpus/player/player.cgi?code=KPS007&amp;begin=765150&amp;end=772790</t>
  </si>
  <si>
    <t>PKP134</t>
  </si>
  <si>
    <t>https://search.corpuskiparla.it/corpus/conversations/KPS007.html</t>
  </si>
  <si>
    <t>https://search.corpuskiparla.it/corpus/conversations/KPS007_jefferson.html</t>
  </si>
  <si>
    <t>ehm // di questa nostra amica sara // che fa compleanno e laurea insieme a san valentino // eh ci andiamo perché</t>
  </si>
  <si>
    <t>dalla mattina andiamo con giuli e gli arancione in barca che c''hanno detto se vogliamo andare con loro // e poi non so se ci</t>
  </si>
  <si>
    <t>#1296151</t>
  </si>
  <si>
    <t>https://search.corpuskiparla.it/corpus/player/player.cgi?code=KPS007&amp;begin=958672&amp;end=960580</t>
  </si>
  <si>
    <t>che è così ma nessuno sembra // eh capire come stanno le cose // che poi non ho capito com''è caduta questa mattina //</t>
  </si>
  <si>
    <t>stava uscendo dal portone // eh // che era aperto perché stavano facendo i lavori // mhmh // il cancello era chiuso // eh sì</t>
  </si>
  <si>
    <t>#1297309</t>
  </si>
  <si>
    <t>https://search.corpuskiparla.it/corpus/player/player.cgi?code=KPS007&amp;begin=1267680&amp;end=1269630</t>
  </si>
  <si>
    <t>perché in tutto questo quaranta gradi // ma a che altezza stavate? // perché siamo an~ dietro vicino alle poste // vabbè e</t>
  </si>
  <si>
    <t>questo signore // e la nonna s''era fermata si voleva sedere ma là non ci sono nemmeno i muretti per per sedersi no o</t>
  </si>
  <si>
    <t>#1297416</t>
  </si>
  <si>
    <t>https://search.corpuskiparla.it/corpus/player/player.cgi?code=KPS007&amp;begin=1299560&amp;end=1304550</t>
  </si>
  <si>
    <t>signore ne~ mh che tipo dal suo garage // sai quello dove ci sta tipo l''officina? andando verso le po~ no prima // // e</t>
  </si>
  <si>
    <t>esce sto signore e fa ah ti vuoi sedere no? e gli porta una sedia // // tra l''altro mette a una certa accende la la radio //</t>
  </si>
  <si>
    <t>PBB003</t>
  </si>
  <si>
    <t>#1303478</t>
  </si>
  <si>
    <t>doc#175</t>
  </si>
  <si>
    <t>https://search.corpuskiparla.it/corpus/player/player.cgi?code=PBB003&amp;begin=97650&amp;end=101890</t>
  </si>
  <si>
    <t>BOI005</t>
  </si>
  <si>
    <t>https://search.corpuskiparla.it/corpus/conversations/PBB003.html</t>
  </si>
  <si>
    <t>https://search.corpuskiparla.it/corpus/conversations/PBB003_jefferson.html</t>
  </si>
  <si>
    <t>son quasi molti sono andati fuori // ah in centro pochi // pochi pochi sono sincera // anche i miei amici si sono spostati</t>
  </si>
  <si>
    <t>tutti dal quartiere // quasi tutti // e prevalentemente chi non ha ereditato una casa nel centro storico di bologna // o</t>
  </si>
  <si>
    <t>#1303773</t>
  </si>
  <si>
    <t>https://search.corpuskiparla.it/corpus/player/player.cgi?code=PBB003&amp;begin=213770&amp;end=220600</t>
  </si>
  <si>
    <t>BOI004</t>
  </si>
  <si>
    <t>massimo // noi abitiamo in questa parte di di della croce di casalecchio // dove se cade il ponte eh noi siamo in un''isola</t>
  </si>
  <si>
    <t>siamo irraggiungibili // è vero // eh quindi insomma siamo molto attaccati a questo ponte sembriamo quasi una penisola</t>
  </si>
  <si>
    <t>#1304396</t>
  </si>
  <si>
    <t>https://search.corpuskiparla.it/corpus/player/player.cgi?code=PBB003&amp;begin=445575&amp;end=451199</t>
  </si>
  <si>
    <t>adesso ce n''è uno qui sopra // e effettivamente fa parecchio // però sì di altre cose mi vien da dire che mh secondo me c''è</t>
  </si>
  <si>
    <t>tutto // ci sono tanti parrucchieri // alla croce fondamentali // tante banche // e adesso quelle sono un po'' calate //</t>
  </si>
  <si>
    <t>#1304859</t>
  </si>
  <si>
    <t>https://search.corpuskiparla.it/corpus/player/player.cgi?code=PBB003&amp;begin=613800&amp;end=614990</t>
  </si>
  <si>
    <t>delle cose voluminose // acquistarle andarle a prendere da qualcuno debbo utilizzare l''automobile autobus mai // //</t>
  </si>
  <si>
    <t>mai // eh d''estate mi muovo volentieri in bicicletta ma più per // non per raggiungere un dato luogo perchè si fa prima in</t>
  </si>
  <si>
    <t>#1307474</t>
  </si>
  <si>
    <t>https://search.corpuskiparla.it/corpus/player/player.cgi?code=PBB003&amp;begin=1539833&amp;end=1544341</t>
  </si>
  <si>
    <t>sul canale dei camionisti oppure sul canale dei radioamatori // che trasmettevano dalla bassa s~ s~ sentiva</t>
  </si>
  <si>
    <t>tutta la pianura padana // e quindi ci facevamo delle gran risate perchè quello chiaramente era un punto di ricezione</t>
  </si>
  <si>
    <t>#1310872</t>
  </si>
  <si>
    <t>https://search.corpuskiparla.it/corpus/player/player.cgi?code=PBB003&amp;begin=2830747&amp;end=2835070</t>
  </si>
  <si>
    <t>s~ se è aumentata se è diminuita non lo so io credo che i giovani di adesso // dal momento che comunque sono debbono essere</t>
  </si>
  <si>
    <t>quasi tutti laureati // e e non fanno solitamente una laurea e basta cioè fanno la laurea fanno l''erasmus vanno a fare il</t>
  </si>
  <si>
    <t>PBA010</t>
  </si>
  <si>
    <t>#1333200</t>
  </si>
  <si>
    <t>doc#179</t>
  </si>
  <si>
    <t>https://search.corpuskiparla.it/corpus/player/player.cgi?code=PBA010&amp;begin=1199027&amp;end=1205198</t>
  </si>
  <si>
    <t>BOI069</t>
  </si>
  <si>
    <t>https://search.corpuskiparla.it/corpus/conversations/PBA010.html</t>
  </si>
  <si>
    <t>https://search.corpuskiparla.it/corpus/conversations/PBA010_jefferson.html</t>
  </si>
  <si>
    <t>che ti può durare dai dieci ai vent''anni // ovviamentre con decadimento a parte eh produrre energia elettrica</t>
  </si>
  <si>
    <t>in una giornata di sole // sì // è quell''oggetto diciamo quella risorsa che occupa poco spazio può essere messo su un</t>
  </si>
  <si>
    <t>#1333447</t>
  </si>
  <si>
    <t>https://search.corpuskiparla.it/corpus/player/player.cgi?code=PBA010&amp;begin=1286008&amp;end=1299333</t>
  </si>
  <si>
    <t>la geotermica tutto quello che è bruciare emettere dei gas di scarico per produrre elettricità quando il pannello ti</t>
  </si>
  <si>
    <t>ti fa la stessa cosa in meno spazio e anche più efficientemente // sì // principalmente questo // ho capito // mh ti faccio</t>
  </si>
  <si>
    <t>#1334134</t>
  </si>
  <si>
    <t>https://search.corpuskiparla.it/corpus/player/player.cgi?code=PBA010&amp;begin=1571652&amp;end=1578593</t>
  </si>
  <si>
    <t>qualcosa di // molto attuale // mhmh // l~ l''ag~ il più anziano ha quarantadue anni e lavora nell''azienda da tredici anni</t>
  </si>
  <si>
    <t>tutta la vita // eh mh perché il fotovoltaico è nato nel duemila sei duemila e sette // xx appena è uscito il fotovoltaico</t>
  </si>
  <si>
    <t>TOD2008</t>
  </si>
  <si>
    <t>#1336177</t>
  </si>
  <si>
    <t>doc#180</t>
  </si>
  <si>
    <t>https://search.corpuskiparla.it/corpus/player/player.cgi?code=TOD2008&amp;begin=404995&amp;end=406803</t>
  </si>
  <si>
    <t>TO044</t>
  </si>
  <si>
    <t>https://search.corpuskiparla.it/corpus/conversations/TOD2008.html</t>
  </si>
  <si>
    <t>https://search.corpuskiparla.it/corpus/conversations/TOD2008_jefferson.html</t>
  </si>
  <si>
    <t>così potevo cucinarmi da sola // mhmh // cioè le mie cose da sola nella cucina // sì non alla mensa // ehmh // e quindi niente</t>
  </si>
  <si>
    <t>// eh son stata in questo appartamento prima avevo // okay // unamh avevo due coinquiline // io av~ dividevo una camera</t>
  </si>
  <si>
    <t>#1338444</t>
  </si>
  <si>
    <t>https://search.corpuskiparla.it/corpus/player/player.cgi?code=TOD2008&amp;begin=1073259&amp;end=1080653</t>
  </si>
  <si>
    <t>// davvero? // con un piccante chimico che mettono dentro no no no non esiste questo cinese non è cinese è spazz~</t>
  </si>
  <si>
    <t>spazzatura // e infatti lo senti // ma per esempio // tipo non è vero che ci sono solo junk food // okay // perché io ne ho ho</t>
  </si>
  <si>
    <t>#1339685</t>
  </si>
  <si>
    <t>https://search.corpuskiparla.it/corpus/player/player.cgi?code=TOD2008&amp;begin=1450762&amp;end=1453357</t>
  </si>
  <si>
    <t>cinque dollari e // sì // è divertente poi dentro come in un club però non devi essere vestito in modi strani // okay // e</t>
  </si>
  <si>
    <t>ahmh // er~ sono andata con un mio amico che era mio compagno proprio con cui facevamo un sacco di feste eccetera che però</t>
  </si>
  <si>
    <t>PBA013</t>
  </si>
  <si>
    <t>#1361950</t>
  </si>
  <si>
    <t>doc#183</t>
  </si>
  <si>
    <t>https://search.corpuskiparla.it/corpus/player/player.cgi?code=PBA013&amp;begin=788619&amp;end=792149</t>
  </si>
  <si>
    <t>BOI074</t>
  </si>
  <si>
    <t>https://search.corpuskiparla.it/corpus/conversations/PBA013.html</t>
  </si>
  <si>
    <t>https://search.corpuskiparla.it/corpus/conversations/PBA013_jefferson.html</t>
  </si>
  <si>
    <t>vedo nei film con i giardinieri no? di quei vil~ de~ di quei villoni no? x // sì // mhmh // ma provo anch''io // peccato che</t>
  </si>
  <si>
    <t>ho ho distrutto tutta la siepe // // e pensavo non ricrescesse più però tutto okay la siepe è tuttora viva // e // però come</t>
  </si>
  <si>
    <t>#1368711</t>
  </si>
  <si>
    <t>https://search.corpuskiparla.it/corpus/player/player.cgi?code=PBA013&amp;begin=2615927&amp;end=2620251</t>
  </si>
  <si>
    <t>// sembra strano eh però // okay // però proprio le cose sanguinose // tipo splatter no tipo se vedi tipo un saw tipo che</t>
  </si>
  <si>
    <t>tortura eh // mh // mh no xxx // sanguinamento // io l''ho visto // però cioè troppe scene splatter // sì ma è esagerato cioè</t>
  </si>
  <si>
    <t>#1370419</t>
  </si>
  <si>
    <t>https://search.corpuskiparla.it/corpus/player/player.cgi?code=PBA013&amp;begin=3019885&amp;end=3023372</t>
  </si>
  <si>
    <t>PBA004</t>
  </si>
  <si>
    <t>BOR018</t>
  </si>
  <si>
    <t>sempre la stessa // e c''è sto personaggio femminile // che è una cantante trap // // ruba il pezzo lo va a incidere e lui</t>
  </si>
  <si>
    <t>// sì // sì // dice ah sentitemi alla radio lui è in cella mette la radio sente la sua canzone // cantata dall''altra e dice //</t>
  </si>
  <si>
    <t>PTA012</t>
  </si>
  <si>
    <t>#1377187</t>
  </si>
  <si>
    <t>doc#184</t>
  </si>
  <si>
    <t>https://search.corpuskiparla.it/corpus/player/player.cgi?code=PTA012&amp;begin=1678489&amp;end=1682496</t>
  </si>
  <si>
    <t>https://search.corpuskiparla.it/corpus/conversations/PTA012.html</t>
  </si>
  <si>
    <t>https://search.corpuskiparla.it/corpus/conversations/PTA012_jefferson.html</t>
  </si>
  <si>
    <t>non esco la sera decido sempre di guardare un o una serie o dei film // lui ride perché é quello che faccio io nella mia vita</t>
  </si>
  <si>
    <t>// // okay // e quindi netflix sia serie tv che film? // esatto // okay che serie tv guardi? // adesso sto guardando la casa</t>
  </si>
  <si>
    <t>#1381750</t>
  </si>
  <si>
    <t>doc#185</t>
  </si>
  <si>
    <t>https://search.corpuskiparla.it/corpus/player/player.cgi?code=PBA004&amp;begin=1295490&amp;end=1304750</t>
  </si>
  <si>
    <t>https://search.corpuskiparla.it/corpus/conversations/PBA004.html</t>
  </si>
  <si>
    <t>https://search.corpuskiparla.it/corpus/conversations/PBA004_jefferson.html</t>
  </si>
  <si>
    <t>mh // vabbè hai detto che frequenti locali comunque la zona del pratello ti sembra una zona sicura come la descriveresti</t>
  </si>
  <si>
    <t>la vita notturna a bologna // allora eh // secondo me // personalmente dipende anche // eh // quando // nel senso // se per</t>
  </si>
  <si>
    <t>#1383448</t>
  </si>
  <si>
    <t>https://search.corpuskiparla.it/corpus/player/player.cgi?code=PBA004&amp;begin=1870060&amp;end=1873310</t>
  </si>
  <si>
    <t>BOI060</t>
  </si>
  <si>
    <t>un po'' di artrosi chi più ne ha più ne metta // e quindi per il primo periodo ero // tipo il gobbo di notre dame // // camminavo</t>
  </si>
  <si>
    <t>piegato a novanta grati proprio quasi // piccino // e quindi quello è stato il motivo principale per cui ho smesso // e</t>
  </si>
  <si>
    <t>#1384775</t>
  </si>
  <si>
    <t>https://search.corpuskiparla.it/corpus/player/player.cgi?code=PBA004&amp;begin=2295180&amp;end=2297088</t>
  </si>
  <si>
    <t>BOI061</t>
  </si>
  <si>
    <t>ecco // ehm // prima volta che ci conoscevamo o addirittura forse la seconda o giù di lì // penso la prima perchè</t>
  </si>
  <si>
    <t>// e mia mamma aveva radunato tutti i bimbi de~ della monta~ cioè del paesino // vero // perchè così ci conoscevamo</t>
  </si>
  <si>
    <t>#1384837</t>
  </si>
  <si>
    <t>https://search.corpuskiparla.it/corpus/player/player.cgi?code=PBA004&amp;begin=2314750&amp;end=2320440</t>
  </si>
  <si>
    <t>v~ v~ va da da bianchi che era cioè è suo pad~ no da tuo nonno era andata mi sa mi sa da tuo nonno ancora // forse mio nonno sì // e</t>
  </si>
  <si>
    <t>fa ah dai ve lo ve lo veniamo a predere se tu~ se mh tuo figlio non c''è eccetera ah ah ah // vabbè quindi a~ ab~ prende tutti i</t>
  </si>
  <si>
    <t>#1386222</t>
  </si>
  <si>
    <t>https://search.corpuskiparla.it/corpus/player/player.cgi?code=PBA004&amp;begin=2713940&amp;end=2719590</t>
  </si>
  <si>
    <t>musica tipo senza testo perchè non c''è tempo per le parole // e sul // molto pra~ un po'' tecno cioè simile alla tecno per~</t>
  </si>
  <si>
    <t>e io a volte cioè ci cammino ci studio // mi servono le cose // per non farmi addormentare praticamente // così misteriosa</t>
  </si>
  <si>
    <t>#1386242</t>
  </si>
  <si>
    <t>https://search.corpuskiparla.it/corpus/player/player.cgi?code=PBA004&amp;begin=2722510&amp;end=2724260</t>
  </si>
  <si>
    <t>alla tecno per~ praticamente e io a volte cioè ci cammino ci studio // mi servono le cose // per non farmi addormentare</t>
  </si>
  <si>
    <t>// così misteriosa // perchè non prendo il caffè quello è // eh // // ehm // non mi avete nominato artisti italiani quindi</t>
  </si>
  <si>
    <t>BOA3010</t>
  </si>
  <si>
    <t>#1402091</t>
  </si>
  <si>
    <t>doc#188</t>
  </si>
  <si>
    <t>https://search.corpuskiparla.it/corpus/player/player.cgi?code=BOA3010&amp;begin=1162809&amp;end=1169750</t>
  </si>
  <si>
    <t>BO096</t>
  </si>
  <si>
    <t>https://search.corpuskiparla.it/corpus/conversations/BOA3010.html</t>
  </si>
  <si>
    <t>https://search.corpuskiparla.it/corpus/conversations/BOA3010_jefferson.html</t>
  </si>
  <si>
    <t>fan base di deficienti // scambiano il telefilm per un drama di ragazzini che devono aver a che fare con l'' omosessualità</t>
  </si>
  <si>
    <t>// ma non è quello // comunque // non lo so se ho la sensazione // di una stagione fatta senza plot // senza? // plot // se no</t>
  </si>
  <si>
    <t>#1402793</t>
  </si>
  <si>
    <t>https://search.corpuskiparla.it/corpus/player/player.cgi?code=BOA3010&amp;begin=1610446&amp;end=1611879</t>
  </si>
  <si>
    <t>// mhmh // no cioè che l'' hanno fatta riprendere dall'' immigrazione è stupida questa cosa // ma com'' è che è tornata poi? //</t>
  </si>
  <si>
    <t>svetlana // aveva chiesto a un agente immobiliare di vendere il bar perché era ancora a nome suo // e questa cosa è stupida</t>
  </si>
  <si>
    <t>#1403906</t>
  </si>
  <si>
    <t>https://search.corpuskiparla.it/corpus/player/player.cgi?code=BOA3010&amp;begin=2150768&amp;end=2152681</t>
  </si>
  <si>
    <t>un plot però lo fanno // un po'' a caso strada facendo e // si salva secondo me se fiona riesce acioè se // c'' è una tizia nuova</t>
  </si>
  <si>
    <t>// che fiona nella stagione scorsa aveva comprato un appartamento cioè non un appartamento un edificio da affittare //</t>
  </si>
  <si>
    <t>#1404101</t>
  </si>
  <si>
    <t>https://search.corpuskiparla.it/corpus/player/player.cgi?code=BOA3010&amp;begin=2231449&amp;end=2234881</t>
  </si>
  <si>
    <t>effettivamente in sottofondo // la cosa di xx è bellissima // no ma poi la cosa cioè // il momento che mi è piaciuto di più //</t>
  </si>
  <si>
    <t>e nella stagione scorsa // cartman era effettivamente un fidanzato carino per heidi // davvero? // sì // come? // perché</t>
  </si>
  <si>
    <t>#1404138</t>
  </si>
  <si>
    <t>https://search.corpuskiparla.it/corpus/player/player.cgi?code=BOA3010&amp;begin=2248431&amp;end=2249348</t>
  </si>
  <si>
    <t>heidi // davvero? // sì // come? // perché si era disintossicato da // allora // cioè heidi era stata bannata da tutto //</t>
  </si>
  <si>
    <t>// e bannando e bannando heidi da tutto e // tutti a scuola l'' hanno isolata // perché non aveva xxx // e cart~ a cartman è</t>
  </si>
  <si>
    <t>#1405392</t>
  </si>
  <si>
    <t>https://search.corpuskiparla.it/corpus/player/player.cgi?code=BOA3010&amp;begin=2848532&amp;end=2853000</t>
  </si>
  <si>
    <t>// e però kyle gli va contro lo stesso perché non è morale quando è così // cioè // è xxx // sì cartman è immorale kyle è morale</t>
  </si>
  <si>
    <t>// ma non è che kyle siccome è morale ha sempre ragione // certo // quello è il discorso // persone che parlano in inglese //</t>
  </si>
  <si>
    <t>#1406948</t>
  </si>
  <si>
    <t>https://search.corpuskiparla.it/corpus/player/player.cgi?code=BOA3010&amp;begin=3767349&amp;end=3774693</t>
  </si>
  <si>
    <t>che insomma // avremmo difficoltà a metterci la crema // la crema sopra // tipo come xx // perché? // perché è una torta</t>
  </si>
  <si>
    <t>i brownie si fanno in genere tramite una torta quadrata che poi viene tagliata in più parti // mh mh // potremmo prendere</t>
  </si>
  <si>
    <t>#1407479</t>
  </si>
  <si>
    <t>https://search.corpuskiparla.it/corpus/player/player.cgi?code=BOA3010&amp;begin=4045655&amp;end=4047612</t>
  </si>
  <si>
    <t>video per rendermene conto // cioè è molto complicato e lo dicono che è molto più difficile rispetto a dark souls // cioè</t>
  </si>
  <si>
    <t>devi colpirli // in un momento preciso così si xxxx // e lì puo~ puoi contrattaccare però per contrattaccare deve // e</t>
  </si>
  <si>
    <t>#1408175</t>
  </si>
  <si>
    <t>https://search.corpuskiparla.it/corpus/player/player.cgi?code=BOA3010&amp;begin=4361047&amp;end=4364622</t>
  </si>
  <si>
    <t>// i boss in generale sono molto più difficili che in dark souls // cioè sono tutti tosti come l'' ultimo di dark souls</t>
  </si>
  <si>
    <t>// win // sì sì me lo ricordo // mh bastardo xxx // però è carino // però sì // è un sistema più semplice quello di xxx comunque</t>
  </si>
  <si>
    <t>PBA027</t>
  </si>
  <si>
    <t>#1423478</t>
  </si>
  <si>
    <t>doc#190</t>
  </si>
  <si>
    <t>https://search.corpuskiparla.it/corpus/player/player.cgi?code=PBA027&amp;begin=2727930&amp;end=2732760</t>
  </si>
  <si>
    <t>BOI106</t>
  </si>
  <si>
    <t>https://search.corpuskiparla.it/corpus/conversations/PBA027.html</t>
  </si>
  <si>
    <t>https://search.corpuskiparla.it/corpus/conversations/PBA027_jefferson.html</t>
  </si>
  <si>
    <t>può pensare // un tarlo // e allora lo ascolti vai vai all''ufficio turistico e l''ufficio turistico ti vende un pacchetto</t>
  </si>
  <si>
    <t>// okay sìsì // poi magari ci siamo fatti un po'' coinvolgere // sìsì // anche noi ci sembrava una buona idea // e // alla fine</t>
  </si>
  <si>
    <t>PBA014</t>
  </si>
  <si>
    <t>#1433090</t>
  </si>
  <si>
    <t>doc#192</t>
  </si>
  <si>
    <t>https://search.corpuskiparla.it/corpus/player/player.cgi?code=PBA014&amp;begin=67400&amp;end=69560</t>
  </si>
  <si>
    <t>BOI076</t>
  </si>
  <si>
    <t>https://search.corpuskiparla.it/corpus/conversations/PBA014.html</t>
  </si>
  <si>
    <t>https://search.corpuskiparla.it/corpus/conversations/PBA014_jefferson.html</t>
  </si>
  <si>
    <t>comunque a girarla magari con amici // o appunto con magari la fidanzata cose così ap~ appunto per lavoro perchè // abito</t>
  </si>
  <si>
    <t>vicino al centro // cioè abito scusa lavoro vicino al centro // ah // okay // e posso chiederti che lavoro fai? // allora</t>
  </si>
  <si>
    <t>KPN025</t>
  </si>
  <si>
    <t>#1437644</t>
  </si>
  <si>
    <t>doc#193</t>
  </si>
  <si>
    <t>https://search.corpuskiparla.it/corpus/player/player.cgi?code=KPN025&amp;begin=82103&amp;end=83580</t>
  </si>
  <si>
    <t>KPN026</t>
  </si>
  <si>
    <t>PKP107</t>
  </si>
  <si>
    <t>https://search.corpuskiparla.it/corpus/conversations/KPN025.html</t>
  </si>
  <si>
    <t>https://search.corpuskiparla.it/corpus/conversations/KPN025_jefferson.html</t>
  </si>
  <si>
    <t>ah viene giovedì? // sì // lo sai perchè ieri non è venuto? // eh infatti // eh ve lo volevo raccontare // eh spiega // perché</t>
  </si>
  <si>
    <t>lei // lui è a bologna no? // eh // e lei gli ha inviato la // la valentina gli ha inviato la posizione // su messenger // di</t>
  </si>
  <si>
    <t>#1437948</t>
  </si>
  <si>
    <t>https://search.corpuskiparla.it/corpus/player/player.cgi?code=KPN025&amp;begin=151716&amp;end=153698</t>
  </si>
  <si>
    <t>PKP109</t>
  </si>
  <si>
    <t>alle cinque e mezza // e alle sei iniziavamo già // ah // a fare festa // ah // // quindi // ui // allora fa una merenda cena</t>
  </si>
  <si>
    <t>// mh // va~ a parte che voi avevate un''ora di lezione al giorno // quindi // esatto // non avevamo niente da fare // // fa</t>
  </si>
  <si>
    <t>#1441441</t>
  </si>
  <si>
    <t>https://search.corpuskiparla.it/corpus/player/player.cgi?code=KPN025&amp;begin=998382&amp;end=999858</t>
  </si>
  <si>
    <t>PKP110</t>
  </si>
  <si>
    <t>// così con la moglie // poi dopo parte e riscopre // i veri valori della vita // e quali sarebbero? // eh // eh // // no</t>
  </si>
  <si>
    <t>// no dopo mi ricordo che quando inizia a viaggiare // in tibet // mh // eh // inizia // a scrivere diciamo questo diario e le</t>
  </si>
  <si>
    <t>PBC010</t>
  </si>
  <si>
    <t>#1445373</t>
  </si>
  <si>
    <t>doc#194</t>
  </si>
  <si>
    <t>https://search.corpuskiparla.it/corpus/player/player.cgi?code=PBC010&amp;begin=212460&amp;end=219111</t>
  </si>
  <si>
    <t>BOI029</t>
  </si>
  <si>
    <t>https://search.corpuskiparla.it/corpus/conversations/PBC010.html</t>
  </si>
  <si>
    <t>https://search.corpuskiparla.it/corpus/conversations/PBC010_jefferson.html</t>
  </si>
  <si>
    <t>// per le classi terze invece eh abbiamo due attività // una è quella della quale poi eventualmente parliamo che sono</t>
  </si>
  <si>
    <t>i nostri luoghi e la nostra storia // sì // mhmh // un''altra attività che invece abbiamo iniziato anche questa dall''anno</t>
  </si>
  <si>
    <t>#1445398</t>
  </si>
  <si>
    <t>https://search.corpuskiparla.it/corpus/player/player.cgi?code=PBC010&amp;begin=224444&amp;end=227203</t>
  </si>
  <si>
    <t>e la nostra storia // sì // mhmh // un''altra attività che invece abbiamo iniziato anche questa dall''anno scorso // è</t>
  </si>
  <si>
    <t>i libri viventi // sì sì // che è un attività che mh ci ha proposto anpi // e sostanzialmente dato che ormai non esistono</t>
  </si>
  <si>
    <t>#1445455</t>
  </si>
  <si>
    <t>https://search.corpuskiparla.it/corpus/player/player.cgi?code=PBC010&amp;begin=245990&amp;end=258920</t>
  </si>
  <si>
    <t>la guerra // mh // o che sono state non so deportate o che sono state figli di partigiani eccetera // quindi eh sono</t>
  </si>
  <si>
    <t>eh i testimoni cioè i figli parenti coloro che hanno avuto nella propria famiglia questa cosa e vogliono portarci la</t>
  </si>
  <si>
    <t>#1445679</t>
  </si>
  <si>
    <t>https://search.corpuskiparla.it/corpus/player/player.cgi?code=PBC010&amp;begin=336460&amp;end=346093</t>
  </si>
  <si>
    <t>è il secondo // e e questi due percorsi praticamente hanno collaborato ogni eh classe eh terza del nostro istituto // e</t>
  </si>
  <si>
    <t>in questi percorsi eh ognu~ ogni classe ha dato un contributo sia scritto che video // dall''interno del~ del sito della</t>
  </si>
  <si>
    <t>#1449670</t>
  </si>
  <si>
    <t>https://search.corpuskiparla.it/corpus/player/player.cgi?code=PBC010&amp;begin=1833950&amp;end=1839784</t>
  </si>
  <si>
    <t>guerra mondiale si è a malapenasc~ // sfiorata // sì la tocchi un po'' così ma si arriva perché è sempre l''ultima cosa</t>
  </si>
  <si>
    <t>del programma e // mhmh // eh praticamente si è sempre in ritardo perché non // sì sì però questo è è sbagliatissimo nel</t>
  </si>
  <si>
    <t>#1449678</t>
  </si>
  <si>
    <t>https://search.corpuskiparla.it/corpus/player/player.cgi?code=PBC010&amp;begin=1840084&amp;end=1843980</t>
  </si>
  <si>
    <t>sfiorata // sì la tocchi un po'' così ma si arriva perché è sempre l''ultima cosa praticamente del programma e // mhmh // eh</t>
  </si>
  <si>
    <t>si è sempre in ritardo perché non // sì sì però questo è è sbagliatissimo nel senso che eh capisco quando io facevo // mh //</t>
  </si>
  <si>
    <t>#1451311</t>
  </si>
  <si>
    <t>https://search.corpuskiparla.it/corpus/player/player.cgi?code=PBC010&amp;begin=2404425&amp;end=2412261</t>
  </si>
  <si>
    <t>eh facciamo attività con un letto~ cioè non è sbagliato un lettore // è un attore che interpreta dei libri eh nel senso che</t>
  </si>
  <si>
    <t>lui in un''ora un''ora e mezzo ti presenta un libro // sì // mh e lo facciamo praticamente tutti insomma quindi in realtà son</t>
  </si>
  <si>
    <t>#1451329</t>
  </si>
  <si>
    <t>https://search.corpuskiparla.it/corpus/player/player.cgi?code=PBC010&amp;begin=2413620&amp;end=2422210</t>
  </si>
  <si>
    <t>dei libri eh nel senso che praticamente lui in un''ora un''ora e mezzo ti presenta un libro // sì // mh e lo facciamo</t>
  </si>
  <si>
    <t>tutti insomma quindi in realtà son tante le attività poi quest''anno abbiamo iniziato un nuovo progetto di</t>
  </si>
  <si>
    <t>KPS023</t>
  </si>
  <si>
    <t>#1456580</t>
  </si>
  <si>
    <t>doc#196</t>
  </si>
  <si>
    <t>https://search.corpuskiparla.it/corpus/player/player.cgi?code=KPS023&amp;begin=181495&amp;end=184175</t>
  </si>
  <si>
    <t>PKP130</t>
  </si>
  <si>
    <t>https://search.corpuskiparla.it/corpus/conversations/KPS023.html</t>
  </si>
  <si>
    <t>https://search.corpuskiparla.it/corpus/conversations/KPS023_jefferson.html</t>
  </si>
  <si>
    <t>ragazza che ha lavorato con me a quarto incinta all''ottavo mese // il dieci mh il dieci agosto doveva sposarsi // mh // e</t>
  </si>
  <si>
    <t>mh ha fatto una festa // però soltanto la sua famiglia lei non con l''abito bianco cioè un abito rosa anche perchè ha questo</t>
  </si>
  <si>
    <t>#1457219</t>
  </si>
  <si>
    <t>https://search.corpuskiparla.it/corpus/player/player.cgi?code=KPS023&amp;begin=418905&amp;end=421425</t>
  </si>
  <si>
    <t>// lei ha studiato a roma // ah // ah // ha studiato a roma tre // a roma o a tor vergata non mi ricordo // ha studiato lingue //</t>
  </si>
  <si>
    <t>poi quando doveva fare il tfa // roma // attivò soltanto le superiori // non le medie o viceversa non mi ricordo // allora</t>
  </si>
  <si>
    <t>#1457277</t>
  </si>
  <si>
    <t>https://search.corpuskiparla.it/corpus/player/player.cgi?code=KPS023&amp;begin=437250&amp;end=438520</t>
  </si>
  <si>
    <t>euro // per fare il tfa // e poi mi devo abilitare soltanto su una classe di concorso dice non è giusto // beh // e quindi</t>
  </si>
  <si>
    <t>// fece domanda per napoli // e fu presa a napoli // mh // e viveva // dove viv~ viveva proprio a mh // a via dei mh come si</t>
  </si>
  <si>
    <t>#1457356</t>
  </si>
  <si>
    <t>https://search.corpuskiparla.it/corpus/player/player.cgi?code=KPS023&amp;begin=464800&amp;end=466660</t>
  </si>
  <si>
    <t>// eh beh sì per di là comunque // un bel~ un bell''appartamentino molto luminoso // mh // mh // si è fatta il tfa qua</t>
  </si>
  <si>
    <t>// poi ha fatto il concorso duemila e sedici in molise // in molise c''erano due posti // // praticamente // il primo anno</t>
  </si>
  <si>
    <t>#1457376</t>
  </si>
  <si>
    <t>https://search.corpuskiparla.it/corpus/player/player.cgi?code=KPS023&amp;begin=473105&amp;end=473895</t>
  </si>
  <si>
    <t>è fatta il tfa qua praticamente // poi ha fatto il concorso duemila e sedici in molise // in molise c''erano due posti // //</t>
  </si>
  <si>
    <t>// il primo anno non è entrata // e l''ha superato // ma il primo anno non è entrata // il secondo anno è entrata ma a cento</t>
  </si>
  <si>
    <t>#1457627</t>
  </si>
  <si>
    <t>https://search.corpuskiparla.it/corpus/player/player.cgi?code=KPS023&amp;begin=554394&amp;end=557304</t>
  </si>
  <si>
    <t>// glielo chiederò // mh mi fa piacere verderl // e po'' è na tipa eh questa qui ha parenti dal new jersey // mh // e quindi</t>
  </si>
  <si>
    <t>lei ogni natale si faceva i mesi interi // tutte le vacanze di natale tutto gratis girava e infatti new york la conosce</t>
  </si>
  <si>
    <t>#1458656</t>
  </si>
  <si>
    <t>https://search.corpuskiparla.it/corpus/player/player.cgi?code=KPS023&amp;begin=868327&amp;end=873609</t>
  </si>
  <si>
    <t>eh // aspetta come si chiama // quello che scrive i romanzi mh // no è bello è della mh adelphi quindi non è un romanzetto //</t>
  </si>
  <si>
    <t>lo vidi a quarto in libreria costava diciassette euro perchè tu sai che le edizioni adelphi sono carissime // e sempre a</t>
  </si>
  <si>
    <t>#1461027</t>
  </si>
  <si>
    <t>https://search.corpuskiparla.it/corpus/player/player.cgi?code=KPS023&amp;begin=1586547&amp;end=1589706</t>
  </si>
  <si>
    <t>digiti su amazon lo vendono ancora a ventiquattro e cinquanta // mh // quindi // ma di che cosa parla? // è un emh è una serie</t>
  </si>
  <si>
    <t>di interviste // le donn~ // əh di interviste di saggi soprattutto // eh che parlano della condizione della donna // ed è</t>
  </si>
  <si>
    <t>#1462016</t>
  </si>
  <si>
    <t>https://search.corpuskiparla.it/corpus/player/player.cgi?code=KPS023&amp;begin=1896545&amp;end=1903179</t>
  </si>
  <si>
    <t>maghreb è subsahariana // eh // il maghreb proprio ieri stavo leggendo l''enigma delle donne maghreb~ maghrebine // che</t>
  </si>
  <si>
    <t>dice che comunque nonostante le cose queste donne comunque continuano a non avere eguaglianza tra uomo e donna // eh //</t>
  </si>
  <si>
    <t>#1462174</t>
  </si>
  <si>
    <t>https://search.corpuskiparla.it/corpus/player/player.cgi?code=KPS023&amp;begin=1940372&amp;end=1943964</t>
  </si>
  <si>
    <t>a matteo // ah sì // che voleva pure matteo the inheritance of loss white tiger // mh // e po'' tutto il libro un libro di emh</t>
  </si>
  <si>
    <t>// un libro di cultura c'' è no di cultura un libro di storia // questo libro di storia mh // questo libro di storia mh // che</t>
  </si>
  <si>
    <t>#1462208</t>
  </si>
  <si>
    <t>https://search.corpuskiparla.it/corpus/player/player.cgi?code=KPS023&amp;begin=1954968&amp;end=1961185</t>
  </si>
  <si>
    <t>c'' è no di cultura un libro di storia // questo libro di storia mh // questo libro di storia mh // che parla di tutta la c''è</t>
  </si>
  <si>
    <t>la storia coloniale inglese eh mh britannica in africa jà // com''è partita com''è cominciata e così via // mh // capì? // mh</t>
  </si>
  <si>
    <t>BOD2016</t>
  </si>
  <si>
    <t>#1477467</t>
  </si>
  <si>
    <t>doc#198</t>
  </si>
  <si>
    <t>https://search.corpuskiparla.it/corpus/player/player.cgi?code=BOD2016&amp;begin=332128&amp;end=337700</t>
  </si>
  <si>
    <t>BO120</t>
  </si>
  <si>
    <t>https://search.corpuskiparla.it/corpus/conversations/BOD2016.html</t>
  </si>
  <si>
    <t>https://search.corpuskiparla.it/corpus/conversations/BOD2016_jefferson.html</t>
  </si>
  <si>
    <t>sì tre coinquilini // maschi // eh il primo anno c'' era una ragazza // e il secondo anno un un ragazzo che si sono scambiata</t>
  </si>
  <si>
    <t>sì // ah // ma invece la tua casa giù è vivi~ cioè eh insomma ci sono i tuoi e? // casa mi~ casa mia giù è un palazzo familiare</t>
  </si>
  <si>
    <t>#1477692</t>
  </si>
  <si>
    <t>https://search.corpuskiparla.it/corpus/player/player.cgi?code=BOD2016&amp;begin=414338&amp;end=422768</t>
  </si>
  <si>
    <t>BO119</t>
  </si>
  <si>
    <t>andata è tornata giù // perehm // per voglia d~ di tornare a casa e di lasciare milano // okay // ehm beh vabbè mi hai parlato</t>
  </si>
  <si>
    <t>delle tutte le case in cui sei stato no? se dovessi invece immaginare // una casa ideale // sì // diciamo // una casa ideale</t>
  </si>
  <si>
    <t>BOD1004</t>
  </si>
  <si>
    <t>#1498908</t>
  </si>
  <si>
    <t>doc#204</t>
  </si>
  <si>
    <t>https://search.corpuskiparla.it/corpus/player/player.cgi?code=BOD1004&amp;begin=1703784&amp;end=1710445</t>
  </si>
  <si>
    <t>BO093</t>
  </si>
  <si>
    <t>https://search.corpuskiparla.it/corpus/conversations/BOD1004.html</t>
  </si>
  <si>
    <t>https://search.corpuskiparla.it/corpus/conversations/BOD1004_jefferson.html</t>
  </si>
  <si>
    <t>41-45</t>
  </si>
  <si>
    <t>approcci teraputici // per prevenire // eh il danno perché curarlo quando si è arrivati alla neurodegenerazione è</t>
  </si>
  <si>
    <t>impossibile // se non con la sostituzione neuronale che // come vedremo è un approccio che si sta contestando per quelle</t>
  </si>
  <si>
    <t>PTA017</t>
  </si>
  <si>
    <t>#1512168</t>
  </si>
  <si>
    <t>doc#206</t>
  </si>
  <si>
    <t>https://search.corpuskiparla.it/corpus/player/player.cgi?code=PTA017&amp;begin=841307&amp;end=844320</t>
  </si>
  <si>
    <t>TOI034</t>
  </si>
  <si>
    <t>https://search.corpuskiparla.it/corpus/conversations/PTA017.html</t>
  </si>
  <si>
    <t>https://search.corpuskiparla.it/corpus/conversations/PTA017_jefferson.html</t>
  </si>
  <si>
    <t>lei intanto dormiva e comunque stava all''aria aperta protetta // mhmh quindi cioé // le hai fatto da mamma quasi // sì</t>
  </si>
  <si>
    <t>sì non c''ero solo la notte ma // okay // fino che si addormentava e quando si svegliava io c''ero // oka~ // wow // che bello //</t>
  </si>
  <si>
    <t>#1514414</t>
  </si>
  <si>
    <t>https://search.corpuskiparla.it/corpus/player/player.cgi?code=PTA017&amp;begin=1637900&amp;end=1639010</t>
  </si>
  <si>
    <t>non sei andata al cinema? // ultimamente nell''ultimo mese no // oka~ // qui~ prima è già un problema // sei come dory // sì</t>
  </si>
  <si>
    <t>sì // mi ricordo tante cose ch~di cui non mi serve cioè non mi serve ricordare e tante altre invece le rimuovo // tipo una</t>
  </si>
  <si>
    <t>TOC1003</t>
  </si>
  <si>
    <t>#1560402</t>
  </si>
  <si>
    <t>doc#212</t>
  </si>
  <si>
    <t>https://search.corpuskiparla.it/corpus/player/player.cgi?code=TOC1003&amp;begin=1045949&amp;end=1059678</t>
  </si>
  <si>
    <t>TO006</t>
  </si>
  <si>
    <t>https://search.corpuskiparla.it/corpus/conversations/TOC1003.html</t>
  </si>
  <si>
    <t>https://search.corpuskiparla.it/corpus/conversations/TOC1003_jefferson.html</t>
  </si>
  <si>
    <t>sono state corrette ehmh dell'' institore non ha saputo solo quel dettaglio delle obbligazioni alla fine abbiamo detto</t>
  </si>
  <si>
    <t>tutto // mah io penso di poterle dare non tenendo conto diciamo di questo vizio // allora // mhmh // ehm // ti inizio a</t>
  </si>
  <si>
    <t>PBA012</t>
  </si>
  <si>
    <t>#1565250</t>
  </si>
  <si>
    <t>doc#213</t>
  </si>
  <si>
    <t>https://search.corpuskiparla.it/corpus/player/player.cgi?code=PBA012&amp;begin=1503840&amp;end=1506550</t>
  </si>
  <si>
    <t>BOI072</t>
  </si>
  <si>
    <t>https://search.corpuskiparla.it/corpus/conversations/PBA012.html</t>
  </si>
  <si>
    <t>https://search.corpuskiparla.it/corpus/conversations/PBA012_jefferson.html</t>
  </si>
  <si>
    <t>quel kit del dna che tra l''altro storia assurda perchè // ho fatto sto kit e dovevo spedirlo no // ma come si fa // allora</t>
  </si>
  <si>
    <t>tu e lo compri su su amazon // per tipo ottanta euro una roba così // ti arriva il kit // tu tipo fai la lava della saliva tutto</t>
  </si>
  <si>
    <t>#1565823</t>
  </si>
  <si>
    <t>https://search.corpuskiparla.it/corpus/player/player.cgi?code=PBA012&amp;begin=1648730&amp;end=1653630</t>
  </si>
  <si>
    <t>padre che anche lui doveva mandare un // un pacco // e dopo tipo cinquantta minuti di attesa in cui stavamo svalvolando</t>
  </si>
  <si>
    <t>finalmente tocca a noi // le poste magiche // e portiamo sto pacco sti due pacchi e tipo fanno // prendono il mio io tipo</t>
  </si>
  <si>
    <t>#1566215</t>
  </si>
  <si>
    <t>https://search.corpuskiparla.it/corpus/player/player.cgi?code=PBA012&amp;begin=1762290&amp;end=1764510</t>
  </si>
  <si>
    <t>punto entro lo // // questa informazione // entro nella mail // t m i // // too much information // ehm // mi arriva la mail e</t>
  </si>
  <si>
    <t>dico // cazzo è arrivato le campane // // sento gli angeli ah che sollievo // ma non con il risultato // o sì non ho capito //</t>
  </si>
  <si>
    <t>#1567463</t>
  </si>
  <si>
    <t>https://search.corpuskiparla.it/corpus/player/player.cgi?code=PBA012&amp;begin=2117050&amp;end=2119510</t>
  </si>
  <si>
    <t>// scherma medievale come // scherma medievale ippica preistorica // // ippica preis~ // no ques~ // no è una cosa che</t>
  </si>
  <si>
    <t>c''era questa // eh la conosce amo è roberta // roberta // mhmh // la famosa roberta // mh che prima era mia amica // che in</t>
  </si>
  <si>
    <t>#1567667</t>
  </si>
  <si>
    <t>https://search.corpuskiparla.it/corpus/player/player.cgi?code=PBA012&amp;begin=2178680&amp;end=2184100</t>
  </si>
  <si>
    <t>bello // non volevo // tipo // se io // a casa mia non c''è // per cui dovrei prendere la macchina // ehm // questo vuol dire che</t>
  </si>
  <si>
    <t>se vado in centro magari vedo i miei amici oppure // faccio tipo i lavoretti per cui // adesso tipo // ho fatto un colloquio</t>
  </si>
  <si>
    <t>PBA011</t>
  </si>
  <si>
    <t>#1574864</t>
  </si>
  <si>
    <t>doc#214</t>
  </si>
  <si>
    <t>https://search.corpuskiparla.it/corpus/player/player.cgi?code=PBA011&amp;begin=1766880&amp;end=1769169</t>
  </si>
  <si>
    <t>BOI071</t>
  </si>
  <si>
    <t>https://search.corpuskiparla.it/corpus/conversations/PBA011.html</t>
  </si>
  <si>
    <t>https://search.corpuskiparla.it/corpus/conversations/PBA011_jefferson.html</t>
  </si>
  <si>
    <t>distruggi no alle lauree // cioè è quello l''obiettivo spesso // è distruzione no totale // eh mi ricordo sta scena // che</t>
  </si>
  <si>
    <t>c''era la ragazza che aveva perso il telefono // mh // lo cerca a tutti chiede a tutti dov''è il telefono dov''è il telefono //</t>
  </si>
  <si>
    <t>BOD1005</t>
  </si>
  <si>
    <t>#1579705</t>
  </si>
  <si>
    <t>doc#215</t>
  </si>
  <si>
    <t>https://search.corpuskiparla.it/corpus/player/player.cgi?code=BOD1005&amp;begin=1546063&amp;end=1549110</t>
  </si>
  <si>
    <t>BO094</t>
  </si>
  <si>
    <t>https://search.corpuskiparla.it/corpus/conversations/BOD1005.html</t>
  </si>
  <si>
    <t>https://search.corpuskiparla.it/corpus/conversations/BOD1005_jefferson.html</t>
  </si>
  <si>
    <t>trovare una soluzione equa per tutti // dunque la distanza fra il dicio~ diciannove dicembre e il diciotto gennaio // è</t>
  </si>
  <si>
    <t>di due settimane lavorative // visto che c'' è pasqua nel m~ // // natale nel mezzo // va bene // eh allora noi correggermo</t>
  </si>
  <si>
    <t>#1583767</t>
  </si>
  <si>
    <t>https://search.corpuskiparla.it/corpus/player/player.cgi?code=BOD1005&amp;begin=3631526&amp;end=3634016</t>
  </si>
  <si>
    <t>pari oppure esiste un numero dispari // va bene // allora come procedo eh procedo nel modo ovvio // posso scegliere</t>
  </si>
  <si>
    <t>// eh qualsiasi quantificatore però iniziamo dai più ingenui // allora qui ho // eh questo quantificatore va bene? che è</t>
  </si>
  <si>
    <t>#1584726</t>
  </si>
  <si>
    <t>https://search.corpuskiparla.it/corpus/player/player.cgi?code=BOD1005&amp;begin=4392699&amp;end=4403660</t>
  </si>
  <si>
    <t>// eh // quale da quale quantificatore volete cominciare qui capite questi non sono quantificatori uno dentro l'' altro</t>
  </si>
  <si>
    <t>son tutti qualificatori indipendenti no? // lei ha fatto // sì // allora venga su // bene bene dai mettila a contatto</t>
  </si>
  <si>
    <t>BOD1010</t>
  </si>
  <si>
    <t>#1600808</t>
  </si>
  <si>
    <t>doc#218</t>
  </si>
  <si>
    <t>https://search.corpuskiparla.it/corpus/player/player.cgi?code=BOD1010&amp;begin=688838&amp;end=693598</t>
  </si>
  <si>
    <t>BO103</t>
  </si>
  <si>
    <t>https://search.corpuskiparla.it/corpus/conversations/BOD1010.html</t>
  </si>
  <si>
    <t>https://search.corpuskiparla.it/corpus/conversations/BOD1010_jefferson.html</t>
  </si>
  <si>
    <t>sulame~ solamente sulle otto battute della a // quindi due volte essendo a bi a ci sulle due a // che co~ le le bi le lascia</t>
  </si>
  <si>
    <t>identiche a come le ha scritte gershwin // ora // come sapete ne~ vedete nel primo rigo gli accordi della a di but not for me</t>
  </si>
  <si>
    <t>#1601329</t>
  </si>
  <si>
    <t>https://search.corpuskiparla.it/corpus/player/player.cgi?code=BOD1010&amp;begin=919381&amp;end=921150</t>
  </si>
  <si>
    <t>sorprendervi // per chi era alla lezione della della della lezione scorsa fattelo spiegare magari // ah perfetto // c'' è</t>
  </si>
  <si>
    <t>se tu colleghi // ah guarda lo vedi qui se tu colleghi // fai i quinti primi col basso // ti viene una scala esatonale // se tu</t>
  </si>
  <si>
    <t>#1601798</t>
  </si>
  <si>
    <t>https://search.corpuskiparla.it/corpus/player/player.cgi?code=BOD1010&amp;begin=1214468&amp;end=1223885</t>
  </si>
  <si>
    <t>quella linea esatonale capito? // suona sulle sigle normalmente // ci sei? // sì sì sì cioè mi sembrava che raddoppiasse</t>
  </si>
  <si>
    <t>facesse in quarti quelle le note della scala esatonale anche nei nei chorus di improvvisazione // na non è così // m</t>
  </si>
  <si>
    <t>#1602110</t>
  </si>
  <si>
    <t>https://search.corpuskiparla.it/corpus/player/player.cgi?code=BOD1010&amp;begin=1438520&amp;end=1440450</t>
  </si>
  <si>
    <t>paul chambers art taylor e // ehm il ba~ il ba~ il pianista che suonava all'' epoca winton kelly // era la ritmica di davis</t>
  </si>
  <si>
    <t>// questo m pezzo fu registrato quando coltrane suonava ancora con davis quindi utilizza quella ritmica // quando si</t>
  </si>
  <si>
    <t>#1602961</t>
  </si>
  <si>
    <t>https://search.corpuskiparla.it/corpus/player/player.cgi?code=BOD1010&amp;begin=1823393&amp;end=1828605</t>
  </si>
  <si>
    <t>delle terze // quello di si bemolle // per le ultime quattro battute bontà sua lascia gli accordi di cole porter // quindi</t>
  </si>
  <si>
    <t>sostituisce tre quarti degli accordi del pezzo // inserendo tre assi di terze // quello di fa quello di do e quello di si</t>
  </si>
  <si>
    <t>#1602989</t>
  </si>
  <si>
    <t>https://search.corpuskiparla.it/corpus/player/player.cgi?code=BOD1010&amp;begin=1835680&amp;end=1837210</t>
  </si>
  <si>
    <t>tre quarti degli accordi del pezzo // inserendo tre assi di terze // quello di fa quello di do e quello di si bemolle // e</t>
  </si>
  <si>
    <t>tocca tutte le tonalità // posso fare una domanda ma // prego // nell'' improvvisazione che è venuta diciamo dopo</t>
  </si>
  <si>
    <t>#1606181</t>
  </si>
  <si>
    <t>https://search.corpuskiparla.it/corpus/player/player.cgi?code=BOD1010&amp;begin=3631894&amp;end=3633826</t>
  </si>
  <si>
    <t>sul pedale // dove invece qui c'' era il sax // // cioè in pratica fa nell'' intro il tema da solo e poi lo fa col coi fiati //</t>
  </si>
  <si>
    <t>che cosa fa rovescia // cioè non solo parte dalla fine // ma rovescia la posizione del sax e dei fiati // quindi ci</t>
  </si>
  <si>
    <t>BOD2013</t>
  </si>
  <si>
    <t>#1622165</t>
  </si>
  <si>
    <t>doc#221</t>
  </si>
  <si>
    <t>https://search.corpuskiparla.it/corpus/player/player.cgi?code=BOD2013&amp;begin=424716&amp;end=429318</t>
  </si>
  <si>
    <t>BO098</t>
  </si>
  <si>
    <t>https://search.corpuskiparla.it/corpus/conversations/BOD2013.html</t>
  </si>
  <si>
    <t>https://search.corpuskiparla.it/corpus/conversations/BOD2013_jefferson.html</t>
  </si>
  <si>
    <t>che non era disposta a mettersi in gioco nella relazione // e quindi ci siam divisi le camere ci siamo separati in casa</t>
  </si>
  <si>
    <t>// come una coppia di coniugi // in che senso divisi // nel senso che avevamo una camera singola molto grande // il salotto</t>
  </si>
  <si>
    <t>#1622376</t>
  </si>
  <si>
    <t>https://search.corpuskiparla.it/corpus/player/player.cgi?code=BOD2013&amp;begin=511115&amp;end=517550</t>
  </si>
  <si>
    <t>questi questi // mh pacchetti di cibo stivati nel frigo ognuno con su scritto // eh // gli ingredienti // e la data e ~l</t>
  </si>
  <si>
    <t>anche l'' ora in cui mangiarli perchè sua madre gli preparava tutto // dio // // sì aveva mh // era un po'' malato non lo so //</t>
  </si>
  <si>
    <t>#1622519</t>
  </si>
  <si>
    <t>https://search.corpuskiparla.it/corpus/player/player.cgi?code=BOD2013&amp;begin=570930&amp;end=576270</t>
  </si>
  <si>
    <t>dava un certo equilibrio // e ognuno poi aveva delle passioni diverse // ehm carattere diverso // tutte persone che //</t>
  </si>
  <si>
    <t>non non ci conoscevamo tra di noi solo le ragazze si conoscevano che abitavano già qua // per cui eravamo tutti con gli</t>
  </si>
  <si>
    <t>KPS024</t>
  </si>
  <si>
    <t>#1624216</t>
  </si>
  <si>
    <t>doc#222</t>
  </si>
  <si>
    <t>https://search.corpuskiparla.it/corpus/player/player.cgi?code=KPS024&amp;begin=214965&amp;end=215758</t>
  </si>
  <si>
    <t>PKP131</t>
  </si>
  <si>
    <t>https://search.corpuskiparla.it/corpus/conversations/KPS024.html</t>
  </si>
  <si>
    <t>https://search.corpuskiparla.it/corpus/conversations/KPS024_jefferson.html</t>
  </si>
  <si>
    <t>vuole // sì // si vuole truccare si vuole fare le unghie // ma non è // cioè l''ultimo episodio è stato devastante // cioè</t>
  </si>
  <si>
    <t>// // addirittura? // ti giuro // cioè senti // venne un''amica a casa // mh // e allora disse // ce ne possiamo andare giù in</t>
  </si>
  <si>
    <t>#1624859</t>
  </si>
  <si>
    <t>https://search.corpuskiparla.it/corpus/player/player.cgi?code=KPS024&amp;begin=462497&amp;end=463753</t>
  </si>
  <si>
    <t>dei soldi // il bonus bebè // vuoi il salame? // dammi quì // non mi ricordo bene la faccenda comunque // ancora? // eh //</t>
  </si>
  <si>
    <t>non gliel''hanno dati // perchè gli è uscito // #vuoi u xx ? // eh un attimo // cioè piano // sta iniziando // perchè non</t>
  </si>
  <si>
    <t>#1628567</t>
  </si>
  <si>
    <t>https://search.corpuskiparla.it/corpus/player/player.cgi?code=KPS024&amp;begin=1865731&amp;end=1866852</t>
  </si>
  <si>
    <t>no queste storie qua non le so neanch''io // // non le so neanch''io // #vabbuò i // i retroscena proprio // in poche parole //</t>
  </si>
  <si>
    <t>questo ave~ av~ // faceva il prendi e lascia // ah eh sì // questo si sapeva questo già da anni // e poi // tipo // due giorni</t>
  </si>
  <si>
    <t>#1629684</t>
  </si>
  <si>
    <t>https://search.corpuskiparla.it/corpus/player/player.cgi?code=KPS024&amp;begin=2187182&amp;end=2188593</t>
  </si>
  <si>
    <t>ci stavo anche io // mi ha fatto leggere le conversazioni // cose // e chiara ha fatto una cosa plateale // che ho adorato</t>
  </si>
  <si>
    <t>// si è // x // bellissimo da serie tv // eh // l''ha chiamato e ha detto oh vediamoci // ho voglia così // // stava facendo pure</t>
  </si>
  <si>
    <t>#1630562</t>
  </si>
  <si>
    <t>https://search.corpuskiparla.it/corpus/player/player.cgi?code=KPS024&amp;begin=2504604&amp;end=2506394</t>
  </si>
  <si>
    <t>PKP125</t>
  </si>
  <si>
    <t>d~ tu fai un bando // sopra il booster // // xxx // // #fai u bando // e de~ che devi vincere // ti dev~ ti devono raccomandare</t>
  </si>
  <si>
    <t>// perchè non vinci mai // se non c''hai // cioè chiunque ho parlato che ha fatto il // il servizio civile ha avuto la buttata</t>
  </si>
  <si>
    <t>#1630794</t>
  </si>
  <si>
    <t>https://search.corpuskiparla.it/corpus/player/player.cgi?code=KPS024&amp;begin=2580457&amp;end=2582763</t>
  </si>
  <si>
    <t>// così xx li chiamavano // di io immagino i co~ i conigli che impastano // dolci di qua~ // no sono dei conigli di //</t>
  </si>
  <si>
    <t>hai presente quella pasta di riso? // il pane di riso sai? // quel tipo pane scu~ // ah eccoli // che hai scritto dolci dei</t>
  </si>
  <si>
    <t>PTD015</t>
  </si>
  <si>
    <t>#1640570</t>
  </si>
  <si>
    <t>doc#224</t>
  </si>
  <si>
    <t>https://search.corpuskiparla.it/corpus/player/player.cgi?code=PTD015&amp;begin=566993&amp;end=571000</t>
  </si>
  <si>
    <t>TOI073</t>
  </si>
  <si>
    <t>https://search.corpuskiparla.it/corpus/conversations/PTD015.html</t>
  </si>
  <si>
    <t>https://search.corpuskiparla.it/corpus/conversations/PTD015_jefferson.html</t>
  </si>
  <si>
    <t>è su via balbo // // okay // che affa~ s''affaccia su piazza santa giulia // // e eravamo lì abbiam sentito rompere dei vetri</t>
  </si>
  <si>
    <t>// // i gli gli spaccini in termine tecnico // gli spaccini // si sono azzuffati rompendo una bottiglia con tanto di collo</t>
  </si>
  <si>
    <t>#1640712</t>
  </si>
  <si>
    <t>https://search.corpuskiparla.it/corpus/player/player.cgi?code=PTD015&amp;begin=609496&amp;end=611703</t>
  </si>
  <si>
    <t>che si son spostati dal lato sinistro della piazza al lato destro // nel far west // esatto // esatto sotto le poste</t>
  </si>
  <si>
    <t>// un''invasione territoriale quindi // sì // sì // // sì // quindi c''é stato un un regolamento di spazi e di conti</t>
  </si>
  <si>
    <t>#1641023</t>
  </si>
  <si>
    <t>https://search.corpuskiparla.it/corpus/player/player.cgi?code=PTD015&amp;begin=710896&amp;end=712110</t>
  </si>
  <si>
    <t>é una zona abbastanza residenziale poi c''é la caserma // eh sempre su corso bramante per cui é tutto un // mh mh // un rione</t>
  </si>
  <si>
    <t>// utilizzato dalla vita di chi la vive insomma di chi abita lì // ehm invece via castelgomberto é una é é decisame~ perché</t>
  </si>
  <si>
    <t>KPC008</t>
  </si>
  <si>
    <t>#1652547</t>
  </si>
  <si>
    <t>doc#226</t>
  </si>
  <si>
    <t>https://search.corpuskiparla.it/corpus/player/player.cgi?code=KPC008&amp;begin=14480&amp;end=20603</t>
  </si>
  <si>
    <t>PKP069</t>
  </si>
  <si>
    <t>https://search.corpuskiparla.it/corpus/conversations/KPC008.html</t>
  </si>
  <si>
    <t>https://search.corpuskiparla.it/corpus/conversations/KPC008_jefferson.html</t>
  </si>
  <si>
    <t>che erano le mie coinquiline all''università // grazie // da~ a trieste // a gorizia esattamente // ah a gorizia // e</t>
  </si>
  <si>
    <t>loro di queste due monica e beatrice si chiamano no una vive a milano // mhmh // eh vabbè più o meno è facile l''altra vive a</t>
  </si>
  <si>
    <t>KPN022</t>
  </si>
  <si>
    <t>#1661486</t>
  </si>
  <si>
    <t>doc#228</t>
  </si>
  <si>
    <t>https://search.corpuskiparla.it/corpus/player/player.cgi?code=KPN022&amp;begin=26402&amp;end=34366</t>
  </si>
  <si>
    <t>PKP076</t>
  </si>
  <si>
    <t>https://search.corpuskiparla.it/corpus/conversations/KPN022.html</t>
  </si>
  <si>
    <t>https://search.corpuskiparla.it/corpus/conversations/KPN022_jefferson.html</t>
  </si>
  <si>
    <t>arrivate in bici fino al capitello quello qua vicino alla cooperativa // poi c''e~ lì c''era un indizio // ehm dovevamo</t>
  </si>
  <si>
    <t>andare dal campetto quello di cemento dove giocano a calcio // ciao marco grazie ciao // ehm perchè c''erano vari indizi e</t>
  </si>
  <si>
    <t>#1661626</t>
  </si>
  <si>
    <t>https://search.corpuskiparla.it/corpus/player/player.cgi?code=KPN022&amp;begin=76657&amp;end=78337</t>
  </si>
  <si>
    <t>a vabbè sì // maria rossi // vabbè e c''è sta cosa che ha il filo spinato sopra // eh // non ho la più pallida idea di cosa sia // e</t>
  </si>
  <si>
    <t>// lì siamo state dieci minuti a cercare sto biglietto // perchè non sapevamo dove fosse // e c''era anche una macchina in</t>
  </si>
  <si>
    <t>#1662788</t>
  </si>
  <si>
    <t>https://search.corpuskiparla.it/corpus/player/player.cgi?code=KPN022&amp;begin=483494&amp;end=488510</t>
  </si>
  <si>
    <t>KPN024</t>
  </si>
  <si>
    <t>PKP070</t>
  </si>
  <si>
    <t>posto // e quindi adesso cioè nel senso ha una posizione migliore // che figo // sempre // dentro a quell''azienda // sì // e</t>
  </si>
  <si>
    <t>si ve~ si dev~ si occupa delle vendite m // per al~ sì // m per altre varie az~ altre varie aziende eh di facebook // che figo</t>
  </si>
  <si>
    <t>#1663549</t>
  </si>
  <si>
    <t>https://search.corpuskiparla.it/corpus/player/player.cgi?code=KPN022&amp;begin=711390&amp;end=715100</t>
  </si>
  <si>
    <t>paola na volta // no~ dove ti fermi davanti // dalla l''altra p~ lato della strada // #so mama so mama // sì dove ci sono tipo</t>
  </si>
  <si>
    <t>case popolari perchè ok // sì sì quelle quelle // sì sì // eh // è ancora // è lì // là abitava // dove andavo io quando // // //</t>
  </si>
  <si>
    <t>#1672880</t>
  </si>
  <si>
    <t>doc#230</t>
  </si>
  <si>
    <t>https://search.corpuskiparla.it/corpus/player/player.cgi?code=KPS017&amp;begin=825090&amp;end=826450</t>
  </si>
  <si>
    <t>PKP085</t>
  </si>
  <si>
    <t>https://search.corpuskiparla.it/corpus/conversations/KPS017.html</t>
  </si>
  <si>
    <t>https://search.corpuskiparla.it/corpus/conversations/KPS017_jefferson.html</t>
  </si>
  <si>
    <t>al tegamino? // eh ma quella al tegamino quanti spicchi la tagli? // quella al tegami~ otto // è la la pizza torinese // è è</t>
  </si>
  <si>
    <t>è alta // è minuscola // è piccolina // eh // ah è piccola // x // ah ma è pronta? // è stranissima // no no no no praticamente si</t>
  </si>
  <si>
    <t>#1672910</t>
  </si>
  <si>
    <t>https://search.corpuskiparla.it/corpus/player/player.cgi?code=KPS017&amp;begin=830560&amp;end=833260</t>
  </si>
  <si>
    <t>è è praticamente è alta // è minuscola // è piccolina // eh // ah è piccola // x // ah ma è pronta? // è stranissima // no no no no</t>
  </si>
  <si>
    <t>si fa si fa adesso cerco una foto // no // cioè è gro~ // e allora? // è alta // tipo una tort~ cioè // è una pizza che si fa eh eh //</t>
  </si>
  <si>
    <t>#1676541</t>
  </si>
  <si>
    <t>https://search.corpuskiparla.it/corpus/player/player.cgi?code=KPS017&amp;begin=1562070&amp;end=1563190</t>
  </si>
  <si>
    <t>fatto lui tutto questo pia~ // la pasta l''ho l''ho l''ho finit~ // ma e questa pasta? // sono paccheri // cosa sono? // però</t>
  </si>
  <si>
    <t>ho fatto così // ho fatto // eh ho messo il guanciale in padella così suda bene e esce tutto il grasso // il guanciale</t>
  </si>
  <si>
    <t>BOA3001</t>
  </si>
  <si>
    <t>#1681458</t>
  </si>
  <si>
    <t>doc#231</t>
  </si>
  <si>
    <t>https://search.corpuskiparla.it/corpus/player/player.cgi?code=BOA3001&amp;begin=86057&amp;end=88798</t>
  </si>
  <si>
    <t>BO002</t>
  </si>
  <si>
    <t>https://search.corpuskiparla.it/corpus/conversations/BOA3001.html</t>
  </si>
  <si>
    <t>https://search.corpuskiparla.it/corpus/conversations/BOA3001_jefferson.html</t>
  </si>
  <si>
    <t>// lui era quello che si scriveva // con quella // che poi si è messa co un altro e l'' ha trattato malissimo // ah sì // cioè lei</t>
  </si>
  <si>
    <t>l'' ha illuso poi // l'' ha mollato // sì // quindi secondo me lui sarebbe anche capace di mantenere una relazione anche a</t>
  </si>
  <si>
    <t>#1687220</t>
  </si>
  <si>
    <t>https://search.corpuskiparla.it/corpus/player/player.cgi?code=BOA3001&amp;begin=2124207&amp;end=2129983</t>
  </si>
  <si>
    <t>un altro ier sera nun ce la facevo però son rimasta a metà // no sì sì // // lì lì // che c'' è aragon bellissimo // cioè</t>
  </si>
  <si>
    <t>frodo sta sv~ tipo muoren~ morendo no però svenendo // sì // sì // e invece e vede aragon uscire dall'' ombra con il fuoco in</t>
  </si>
  <si>
    <t>TOD1005</t>
  </si>
  <si>
    <t>#1698864</t>
  </si>
  <si>
    <t>doc#232</t>
  </si>
  <si>
    <t>https://search.corpuskiparla.it/corpus/player/player.cgi?code=TOD1005&amp;begin=2472943&amp;end=2474193</t>
  </si>
  <si>
    <t>TOD1005bis</t>
  </si>
  <si>
    <t>TO017</t>
  </si>
  <si>
    <t>https://search.corpuskiparla.it/corpus/conversations/TOD1005.html</t>
  </si>
  <si>
    <t>https://search.corpuskiparla.it/corpus/conversations/TOD1005_jefferson.html</t>
  </si>
  <si>
    <t>perché ovviamente fare un atlante con // questo grado di precisione // su un'' area enorme come il mondo arabo // è</t>
  </si>
  <si>
    <t>impossibile // okay // ehmh // ci si può lavorare è stato fatto su alcune zone ci sono a~ aree // più dettagliate però // è un</t>
  </si>
  <si>
    <t>PBB004</t>
  </si>
  <si>
    <t>#1711507</t>
  </si>
  <si>
    <t>doc#234</t>
  </si>
  <si>
    <t>https://search.corpuskiparla.it/corpus/player/player.cgi?code=PBB004&amp;begin=1143822&amp;end=1148152</t>
  </si>
  <si>
    <t>BOI012</t>
  </si>
  <si>
    <t>https://search.corpuskiparla.it/corpus/conversations/PBB004.html</t>
  </si>
  <si>
    <t>https://search.corpuskiparla.it/corpus/conversations/PBB004_jefferson.html</t>
  </si>
  <si>
    <t>i cavalli e i carri quelle cose lì // mh // anche secondo te gina // penso di sì non c''ho mai pensato // per eh ci dividere</t>
  </si>
  <si>
    <t>la gente a piedi da dal traffico // coi carri gli animali quelle cose lì // e secondo voi a che periodo risalgono i portici</t>
  </si>
  <si>
    <t>KPN013</t>
  </si>
  <si>
    <t>#1717887</t>
  </si>
  <si>
    <t>doc#235</t>
  </si>
  <si>
    <t>https://search.corpuskiparla.it/corpus/player/player.cgi?code=KPN013&amp;begin=1023773&amp;end=1031020</t>
  </si>
  <si>
    <t>https://search.corpuskiparla.it/corpus/conversations/KPN013.html</t>
  </si>
  <si>
    <t>https://search.corpuskiparla.it/corpus/conversations/KPN013_jefferson.html</t>
  </si>
  <si>
    <t>capito io // xxx // era così brutta che nessuno ci poteva pensare // sto male // e // è buono? // è buonissimo raga // e niente</t>
  </si>
  <si>
    <t>lei ha pubblicato nel novantotto una serie di racconti che però non sono mai stati trovati in altre lingue no? //</t>
  </si>
  <si>
    <t>#1717918</t>
  </si>
  <si>
    <t>https://search.corpuskiparla.it/corpus/player/player.cgi?code=KPN013&amp;begin=1034940&amp;end=1038090</t>
  </si>
  <si>
    <t>di racconti che però non sono mai stati trovati in altre lingue no? // racconti brevi allora hanno scelto uno // che io</t>
  </si>
  <si>
    <t>devo tradurre in italiano // e poi commentare la mia traduzione // bello // faccio la tesi su x cioè è un racconto di da</t>
  </si>
  <si>
    <t>PTB008</t>
  </si>
  <si>
    <t>#1724954</t>
  </si>
  <si>
    <t>doc#236</t>
  </si>
  <si>
    <t>https://search.corpuskiparla.it/corpus/player/player.cgi?code=PTB008&amp;begin=123278&amp;end=129830</t>
  </si>
  <si>
    <t>TOI024</t>
  </si>
  <si>
    <t>https://search.corpuskiparla.it/corpus/conversations/PTB008.html</t>
  </si>
  <si>
    <t>https://search.corpuskiparla.it/corpus/conversations/PTB008_jefferson.html</t>
  </si>
  <si>
    <t>i dialetti // come mh con i suoi genitori quando era piccola fratelli // eh // ma eh diciamo mh // in famiglia eh piemontese</t>
  </si>
  <si>
    <t>solo che c''era mio nonno che abitavamo insieme // che era calabrese // ah // papà di mia mamma // e quindi lui parlava</t>
  </si>
  <si>
    <t>PBA026</t>
  </si>
  <si>
    <t>#1734603</t>
  </si>
  <si>
    <t>doc#238</t>
  </si>
  <si>
    <t>https://search.corpuskiparla.it/corpus/player/player.cgi?code=PBA026&amp;begin=29530&amp;end=31758</t>
  </si>
  <si>
    <t>BOI105</t>
  </si>
  <si>
    <t>https://search.corpuskiparla.it/corpus/conversations/PBA026.html</t>
  </si>
  <si>
    <t>https://search.corpuskiparla.it/corpus/conversations/PBA026_jefferson.html</t>
  </si>
  <si>
    <t>che abito a bologna // perché prima ho vissuto a san lazzaro // cioè prima alla ponticella poi a san lazzaro // mhmh // per</t>
  </si>
  <si>
    <t>tutta la mia vita // e a settembre duemilaventitré mi son trasferito qui // quindi bologna bologna // ci sono nato e ci sto</t>
  </si>
  <si>
    <t>#1735559</t>
  </si>
  <si>
    <t>https://search.corpuskiparla.it/corpus/player/player.cgi?code=PBA026&amp;begin=399984&amp;end=403100</t>
  </si>
  <si>
    <t>ha mh la sede a modena quindi dove lavora // eh e quindi dovendo uscire // praticament~ prima del covid // dovendo uscire</t>
  </si>
  <si>
    <t>ogni giorno per andare a modena // ci portava alla fermata del bus già diciamo in in città // in città // sì sì certo ha senso</t>
  </si>
  <si>
    <t>#1737002</t>
  </si>
  <si>
    <t>https://search.corpuskiparla.it/corpus/player/player.cgi?code=PBA026&amp;begin=988391&amp;end=991100</t>
  </si>
  <si>
    <t>che prendon sempre voti alti // tutta la classe con lei in matematica e in elettrotecnica aveva sempre sei // o meno //</t>
  </si>
  <si>
    <t>nessuno riusciva a prender più di sei // e lei si lamentava con noi diceva eh non studiate non studiate // ma dopo tre anni</t>
  </si>
  <si>
    <t>#1737266</t>
  </si>
  <si>
    <t>https://search.corpuskiparla.it/corpus/player/player.cgi?code=PBA026&amp;begin=1089462&amp;end=1090621</t>
  </si>
  <si>
    <t>niente // mhmh // e questo atteggiamento poi // allora non ce l''aveva mica solo lui ce l''avevano tutti i professori //</t>
  </si>
  <si>
    <t>quindi // anche lì è stato è stato molto difficile // ehm se c''eran dei problemi metterli a posto // perché // eh</t>
  </si>
  <si>
    <t>#1739193</t>
  </si>
  <si>
    <t>https://search.corpuskiparla.it/corpus/player/player.cgi?code=PBA026&amp;begin=1880887&amp;end=1882480</t>
  </si>
  <si>
    <t>quattro metri e cinquanta // quindi fatta per saltare oltre i cinque metri // stavo stavo provando quest''asta qui // e</t>
  </si>
  <si>
    <t>// più l''asta è lunga // più // tu ci devi mettere forza e più devi correre veloce // per riuscire a piegare quest''asta // io</t>
  </si>
  <si>
    <t>#1739920</t>
  </si>
  <si>
    <t>https://search.corpuskiparla.it/corpus/player/player.cgi?code=PBA026&amp;begin=2196317&amp;end=2199391</t>
  </si>
  <si>
    <t>non seppe darmi una risposta // ehm // due settimane dopo i campionati italiani di squadra // il il mio allenatore // eh</t>
  </si>
  <si>
    <t>non riuscì più a seguirmi // perché e il presidente // gli aveva mandato un sacco di ragazzi aveva formato un gruppo</t>
  </si>
  <si>
    <t>#1740284</t>
  </si>
  <si>
    <t>https://search.corpuskiparla.it/corpus/player/player.cgi?code=PBA026&amp;begin=2343787&amp;end=2348259</t>
  </si>
  <si>
    <t>cavallo // ehm sbarra e parallele // io faccio sbarra e parallele // c''ho le mani aperte // aperte // sì // e quindi // sono</t>
  </si>
  <si>
    <t>fermo adesso perché no~ posso fare solo potenziamento // mhmh // ah beh dai ma t~ guarirai subito // penso // mah eh // cioè</t>
  </si>
  <si>
    <t>#1740791</t>
  </si>
  <si>
    <t>https://search.corpuskiparla.it/corpus/player/player.cgi?code=PBA026&amp;begin=2515234&amp;end=2520840</t>
  </si>
  <si>
    <t>però i~ natale lo passi in famiglia comunque? // x xx // natale in famiglia sempre passato in famiglia // e la sera mi sono</t>
  </si>
  <si>
    <t>sempre visto con con i miei amici quindi // la la mia tradizione a natale è il pranzo // alla mattina e pranzo con la</t>
  </si>
  <si>
    <t>KPC003</t>
  </si>
  <si>
    <t>#1744893</t>
  </si>
  <si>
    <t>doc#240</t>
  </si>
  <si>
    <t>https://search.corpuskiparla.it/corpus/player/player.cgi?code=KPC003&amp;begin=385026&amp;end=391752</t>
  </si>
  <si>
    <t>KPC002</t>
  </si>
  <si>
    <t>PKP093</t>
  </si>
  <si>
    <t>https://search.corpuskiparla.it/corpus/conversations/KPC003.html</t>
  </si>
  <si>
    <t>https://search.corpuskiparla.it/corpus/conversations/KPC003_jefferson.html</t>
  </si>
  <si>
    <t>// ma te io vedo un cerchio // no ma ve~ le luci che fanno tipo a~ e h asterisco // no io vedo un cerchio // no il cerc~ cioè //</t>
  </si>
  <si>
    <t>il cerchio è diciamo tipo il il il faro da cui parte la luce ma poi dopo c''è una specie di asterisco // forse sei astigmatico</t>
  </si>
  <si>
    <t>#1745807</t>
  </si>
  <si>
    <t>https://search.corpuskiparla.it/corpus/player/player.cgi?code=KPC003&amp;begin=854484&amp;end=858050</t>
  </si>
  <si>
    <t>è il mio nonno paterno e mh // mh mh // e poi n''ha avuto un altro di questi macchinari non so se era per la pressione // però era</t>
  </si>
  <si>
    <t>per il coso che che ti buchi un dito // quello è per mh la glicemia il diabete // eh sì per la glicemia sì perchè div~ mh mh ci ha</t>
  </si>
  <si>
    <t>PBB011</t>
  </si>
  <si>
    <t>#1750742</t>
  </si>
  <si>
    <t>doc#241</t>
  </si>
  <si>
    <t>https://search.corpuskiparla.it/corpus/player/player.cgi?code=PBB011&amp;begin=868038&amp;end=869807</t>
  </si>
  <si>
    <t>BOR007</t>
  </si>
  <si>
    <t>https://search.corpuskiparla.it/corpus/conversations/PBB011.html</t>
  </si>
  <si>
    <t>https://search.corpuskiparla.it/corpus/conversations/PBB011_jefferson.html</t>
  </si>
  <si>
    <t>sotto questo aspetto // non riescono più ad avere // senso civico ecco // mhmh // sì // sì // ehm // essendo // i portici // mh</t>
  </si>
  <si>
    <t>ovunque a bologna no? // cioè magari quando vai ne~ in un''altra città oppure nella tua città natale // cioè che effetto f~</t>
  </si>
  <si>
    <t>PBA018</t>
  </si>
  <si>
    <t>#1771550</t>
  </si>
  <si>
    <t>doc#244</t>
  </si>
  <si>
    <t>https://search.corpuskiparla.it/corpus/player/player.cgi?code=PBA018&amp;begin=629281&amp;end=632883</t>
  </si>
  <si>
    <t>BOI082</t>
  </si>
  <si>
    <t>https://search.corpuskiparla.it/corpus/conversations/PBA018.html</t>
  </si>
  <si>
    <t>https://search.corpuskiparla.it/corpus/conversations/PBA018_jefferson.html</t>
  </si>
  <si>
    <t>// sì no dicevo che i lati positivi di sto lavoro // che mh // cioè non è un lavoro fisso // mh // quindi ti permette cioè</t>
  </si>
  <si>
    <t>da contratto sarebbe che // okay // tu devi farti minimo ottanta giornate // massimo centottanta // mh nell''arco di // di</t>
  </si>
  <si>
    <t>#1772115</t>
  </si>
  <si>
    <t>https://search.corpuskiparla.it/corpus/player/player.cgi?code=PBA018&amp;begin=799158&amp;end=801874</t>
  </si>
  <si>
    <t>in eh // quaranta persone più o meno // okay // quindi sia~ siamo in un po'' // e ogni giorno sei con gente diversa // cioè te</t>
  </si>
  <si>
    <t>arrivi in magazzino c''hai un foglio // in cui stanno scritte tutte le squadre // okay // con i mezzi che devi portarti i</t>
  </si>
  <si>
    <t>PBC013</t>
  </si>
  <si>
    <t>#1777769</t>
  </si>
  <si>
    <t>doc#245</t>
  </si>
  <si>
    <t>https://search.corpuskiparla.it/corpus/player/player.cgi?code=PBC013&amp;begin=955490&amp;end=961160</t>
  </si>
  <si>
    <t>BOI035</t>
  </si>
  <si>
    <t>https://search.corpuskiparla.it/corpus/conversations/PBC013.html</t>
  </si>
  <si>
    <t>https://search.corpuskiparla.it/corpus/conversations/PBC013_jefferson.html</t>
  </si>
  <si>
    <t>preso un camioncino e ha cominciato a fare l''autotrasportatore // e abbiamo anche cambiato casa ma passando di fronte</t>
  </si>
  <si>
    <t>mh // e dopo qualche anno ancora di nuovo andando un pochino più avanti la bolognina è sempre stata il luogo dove han</t>
  </si>
  <si>
    <t>#1785297</t>
  </si>
  <si>
    <t>https://search.corpuskiparla.it/corpus/player/player.cgi?code=PBC013&amp;begin=3985307&amp;end=3986352</t>
  </si>
  <si>
    <t>// qui facciamo una mangiata di pizza che ci facciamo portare da quella pizzeria // in modo tale da dargli del lavoro //</t>
  </si>
  <si>
    <t>// sì sì sì // e e da lasciargli anche un margine nel senso quel compagno ha novantadue anni sai? // però // io gli voglio un</t>
  </si>
  <si>
    <t>PBB015</t>
  </si>
  <si>
    <t>#1791632</t>
  </si>
  <si>
    <t>doc#247</t>
  </si>
  <si>
    <t>https://search.corpuskiparla.it/corpus/player/player.cgi?code=PBB015&amp;begin=620283&amp;end=625751</t>
  </si>
  <si>
    <t>BOR009</t>
  </si>
  <si>
    <t>https://search.corpuskiparla.it/corpus/conversations/PBB015.html</t>
  </si>
  <si>
    <t>https://search.corpuskiparla.it/corpus/conversations/PBB015_jefferson.html</t>
  </si>
  <si>
    <t>// mamma mia // è vero ormai sono ovunque // sì sì // quindi // ma e rispetto alle biciclette come com~ cioè bologna</t>
  </si>
  <si>
    <t>è popolata da biciclette // n~ io quando sono a piedi mi disturbano le biciclette // okay // dovessi guidare un autobus</t>
  </si>
  <si>
    <t>BOD1006</t>
  </si>
  <si>
    <t>#1798878</t>
  </si>
  <si>
    <t>doc#248</t>
  </si>
  <si>
    <t>https://search.corpuskiparla.it/corpus/player/player.cgi?code=BOD1006&amp;begin=2068128&amp;end=2069723</t>
  </si>
  <si>
    <t>BO099</t>
  </si>
  <si>
    <t>https://search.corpuskiparla.it/corpus/conversations/BOD1006.html</t>
  </si>
  <si>
    <t>https://search.corpuskiparla.it/corpus/conversations/BOD1006_jefferson.html</t>
  </si>
  <si>
    <t>o anche con l'' atto unico insomma // i futuristi sostenevano la necessità di un'' estrema sintesi // quindi erano</t>
  </si>
  <si>
    <t>// come dei canovacci della commedia dell'' arte i loro testi erano appunto si chiamano sintesi di una paginetta</t>
  </si>
  <si>
    <t>PTB004</t>
  </si>
  <si>
    <t>#1807000</t>
  </si>
  <si>
    <t>doc#249</t>
  </si>
  <si>
    <t>https://search.corpuskiparla.it/corpus/player/player.cgi?code=PTB004&amp;begin=266831&amp;end=270759</t>
  </si>
  <si>
    <t>PTB005</t>
  </si>
  <si>
    <t>TOI019</t>
  </si>
  <si>
    <t>https://search.corpuskiparla.it/corpus/conversations/PTB004.html</t>
  </si>
  <si>
    <t>https://search.corpuskiparla.it/corpus/conversations/PTB004_jefferson.html</t>
  </si>
  <si>
    <t>a imparare il mestiere avevano messo la bottega insieme // e sono andati avanti sempre insieme li ha divisi la morte</t>
  </si>
  <si>
    <t>// cioè erano come fratelli in pratica // come fratelli sì // e tu lavoravi ad avigliano avevi un lavoro? // io // allora //</t>
  </si>
  <si>
    <t>#1807186</t>
  </si>
  <si>
    <t>https://search.corpuskiparla.it/corpus/player/player.cgi?code=PTB004&amp;begin=328239&amp;end=329759</t>
  </si>
  <si>
    <t>il filo // e si faceva tessere si portava così mia mamma tesseva per gli altri così // certo // ecco // e // quindi tu l~</t>
  </si>
  <si>
    <t>// e io praticamente eh // non è che una giù impara solo quella cosa lì // c''è il telaio in casa allora // ero anche ero anche</t>
  </si>
  <si>
    <t>#1807590</t>
  </si>
  <si>
    <t>https://search.corpuskiparla.it/corpus/player/player.cgi?code=PTB004&amp;begin=450869&amp;end=452904</t>
  </si>
  <si>
    <t>mh sì // o si andava alla fiume no il fiume non c''è a avigliano cioè mh // ci son le fiumare // mh // ah che è un come un torrente</t>
  </si>
  <si>
    <t>// sì // e quindi poi ci sono i lavatoi // pubblici così e insomma // si cercava di andare a quello perchè a quello c''era</t>
  </si>
  <si>
    <t>#1811723</t>
  </si>
  <si>
    <t>https://search.corpuskiparla.it/corpus/player/player.cgi?code=PTB004&amp;begin=1774363&amp;end=1777985</t>
  </si>
  <si>
    <t>poi non v~ xx nella scuola in tutto s~ da g~ siamo cresciuti con quello // certo // fino a quindi~ mh fino al quarantacinque</t>
  </si>
  <si>
    <t>// eh già perchè tu hai fatto scuola in quel periodo // io ho fatto scuola dal trentasette al quarantatrè // com''era</t>
  </si>
  <si>
    <t>BOD2017</t>
  </si>
  <si>
    <t>#1817230</t>
  </si>
  <si>
    <t>doc#250</t>
  </si>
  <si>
    <t>https://search.corpuskiparla.it/corpus/player/player.cgi?code=BOD2017&amp;begin=1064525&amp;end=1067168</t>
  </si>
  <si>
    <t>BO121</t>
  </si>
  <si>
    <t>https://search.corpuskiparla.it/corpus/conversations/BOD2017.html</t>
  </si>
  <si>
    <t>https://search.corpuskiparla.it/corpus/conversations/BOD2017_jefferson.html</t>
  </si>
  <si>
    <t>ho sempre avutohm // il primo anno ero proprio lontano da tutti i @abitantipaese // proprio era una cosa che mi imponevo</t>
  </si>
  <si>
    <t>// quindi hai fatto amici all'' università e poi // quindi ho passato il mio primo anno a vivere completamente con eh //</t>
  </si>
  <si>
    <t>PBC020</t>
  </si>
  <si>
    <t>#1818786</t>
  </si>
  <si>
    <t>doc#251</t>
  </si>
  <si>
    <t>https://search.corpuskiparla.it/corpus/player/player.cgi?code=PBC020&amp;begin=178670&amp;end=183022</t>
  </si>
  <si>
    <t>BOI047</t>
  </si>
  <si>
    <t>https://search.corpuskiparla.it/corpus/conversations/PBC020.html</t>
  </si>
  <si>
    <t>https://search.corpuskiparla.it/corpus/conversations/PBC020_jefferson.html</t>
  </si>
  <si>
    <t>oppure eh dislocate altrove e così via per cui la caratterizzazione di quartiere operaio // eh è venuta a mancare</t>
  </si>
  <si>
    <t>// e pur rimanendo qui molte eh abitazioni molti palazzi palazzoni eccetera eccetera di edilizia popolare o meno // eh</t>
  </si>
  <si>
    <t>KPC009</t>
  </si>
  <si>
    <t>#1836580</t>
  </si>
  <si>
    <t>doc#252</t>
  </si>
  <si>
    <t>https://search.corpuskiparla.it/corpus/player/player.cgi?code=KPC009&amp;begin=2851856&amp;end=2853686</t>
  </si>
  <si>
    <t>PKP090</t>
  </si>
  <si>
    <t>https://search.corpuskiparla.it/corpus/conversations/KPC009.html</t>
  </si>
  <si>
    <t>https://search.corpuskiparla.it/corpus/conversations/KPC009_jefferson.html</t>
  </si>
  <si>
    <t>che me guardasse // poi dopo me sembra che un''altra volta uguale el venerdì sera ha fissato tutto el tempo // mh // e in più</t>
  </si>
  <si>
    <t>eh // c''ero solo io e la madda quindi ovvio che ha salutato a me perchè dietro c''avevo dietro mh c''avevo el muro //</t>
  </si>
  <si>
    <t>#1836605</t>
  </si>
  <si>
    <t>https://search.corpuskiparla.it/corpus/player/player.cgi?code=KPC009&amp;begin=2860660&amp;end=2867270</t>
  </si>
  <si>
    <t>è venuto là e m''ha fatto m''ha guardato e m''ha fatto ma vicino eh m''ha fatto ciao // io così // // cioè ma chi el conosce? // è</t>
  </si>
  <si>
    <t>PTA001</t>
  </si>
  <si>
    <t>#1841434</t>
  </si>
  <si>
    <t>doc#253</t>
  </si>
  <si>
    <t>https://search.corpuskiparla.it/corpus/player/player.cgi?code=PTA001&amp;begin=440100&amp;end=449490</t>
  </si>
  <si>
    <t>TOI001</t>
  </si>
  <si>
    <t>https://search.corpuskiparla.it/corpus/conversations/PTA001.html</t>
  </si>
  <si>
    <t>https://search.corpuskiparla.it/corpus/conversations/PTA001_jefferson.html</t>
  </si>
  <si>
    <t>eh no quando ero più piccolo vivevo a collegno // okay // quindi le scuole // dove le hai fatte? // eh ho fatto l''ultimo anno</t>
  </si>
  <si>
    <t>le ho fatte a villarbasse le elementari e le medie e l''ulto~ an~ l''ultimo anno di asilo // mhmh // okay // prima ho fatto gli</t>
  </si>
  <si>
    <t>#1842726</t>
  </si>
  <si>
    <t>https://search.corpuskiparla.it/corpus/player/player.cgi?code=PTA001&amp;begin=843300&amp;end=846612</t>
  </si>
  <si>
    <t>a torino // ehm ha un ps~ s~ sì mi piacerebbe ci fossero più attività // eh però capisco che con milano vicino // eh il polo</t>
  </si>
  <si>
    <t>è milano cioè se vuoi fare // arrivi fino a un certo punto poi le grandi mostre non per forza arriverano a torino i grandi</t>
  </si>
  <si>
    <t>#1847946</t>
  </si>
  <si>
    <t>https://search.corpuskiparla.it/corpus/player/player.cgi?code=PTA001&amp;begin=2411301&amp;end=2413410</t>
  </si>
  <si>
    <t>// nel calcio sì son sempre di meno // scusa e la squadra di ale si sono riversati quindi da altre parti? // la squadra di ale</t>
  </si>
  <si>
    <t>sì // cioè che era già una fusione tra due e quella di quest''anno son finiti nella squadra che gioca il campionato di a uno</t>
  </si>
  <si>
    <t>#1849601</t>
  </si>
  <si>
    <t>https://search.corpuskiparla.it/corpus/player/player.cgi?code=PTA001&amp;begin=2912010&amp;end=2914805</t>
  </si>
  <si>
    <t>poi giochi // xxxx // ah no se peschi passi automaticamente il turno // ah okay va bene // cioè lui pesca alla fine del turno</t>
  </si>
  <si>
    <t>// okay quindi // no // no // o peschi // o giochi // o giochi // okay // ah okay // va bene // però cioè l''avevo de~ // se peschi</t>
  </si>
  <si>
    <t>#1852632</t>
  </si>
  <si>
    <t>https://search.corpuskiparla.it/corpus/player/player.cgi?code=PTA001&amp;begin=4139810&amp;end=4144910</t>
  </si>
  <si>
    <t>perchè hanno problemi con il pos // // ma perchè non per la contabilizzazione un giorno l''altro ah // mh // mhmh // perchè</t>
  </si>
  <si>
    <t>alle undici e mezza danno chiusura al coso per quello che xxx // ah okay ah okay okay // ah per contabilità // ehsì // eh sìsì</t>
  </si>
  <si>
    <t>KPS001</t>
  </si>
  <si>
    <t>#1857630</t>
  </si>
  <si>
    <t>doc#254</t>
  </si>
  <si>
    <t>https://search.corpuskiparla.it/corpus/player/player.cgi?code=KPS001&amp;begin=478612&amp;end=479172</t>
  </si>
  <si>
    <t>PKP101</t>
  </si>
  <si>
    <t>https://search.corpuskiparla.it/corpus/conversations/KPS001.html</t>
  </si>
  <si>
    <t>https://search.corpuskiparla.it/corpus/conversations/KPS001_jefferson.html</t>
  </si>
  <si>
    <t>cioè mh // io gli avevo chiesto come stava perché vedi che stava male così dice che lui x // chi stava malle? // ah è ve~ //</t>
  </si>
  <si>
    <t>// si era fatto mal al ginocchio // sì al ginocchio alla caviglia insomma cioé non si è ripreso vedi che l''avevo visto con</t>
  </si>
  <si>
    <t>#1858377</t>
  </si>
  <si>
    <t>https://search.corpuskiparla.it/corpus/player/player.cgi?code=KPS001&amp;begin=687435&amp;end=693922</t>
  </si>
  <si>
    <t>PKP100</t>
  </si>
  <si>
    <t>io e mamma // mh // e // picci mi dispiace // oh comuque io mi sto rompendo le palle nnon si decidono quelli là allora // x //</t>
  </si>
  <si>
    <t>dobbiamo cercare un po'' tutti perchè il ragazzo vabbé quel primo via ne hanno trovato un altro non so se era nello stesso</t>
  </si>
  <si>
    <t>#1862934</t>
  </si>
  <si>
    <t>https://search.corpuskiparla.it/corpus/player/player.cgi?code=KPS001&amp;begin=1926545&amp;end=1927850</t>
  </si>
  <si>
    <t>trovato qualcosa di decente // mh // perché hanno detto // ah com~ com''è andata a finire che poi mi sono alzato prima // no</t>
  </si>
  <si>
    <t>// ha scritto ho trovato casa // no mo hanno scritto abbiamo la casa vabbé non mi han~ // mh // eh // vabbè può su~ x x // non ha</t>
  </si>
  <si>
    <t>#1865195</t>
  </si>
  <si>
    <t>https://search.corpuskiparla.it/corpus/player/player.cgi?code=KPS001&amp;begin=2446348&amp;end=2448030</t>
  </si>
  <si>
    <t>è un tesoro però // x x x lo dicisempre lo dici sempre che x xmh // e parla tutto così // // dove andiamo? // // // mi fa // eh no</t>
  </si>
  <si>
    <t>ti ho detto mh // ahi // // c''hai cinquant''anni // x x x qual è questo? // eh no perché no vi giuro // dopo un po non si soppor~ //</t>
  </si>
  <si>
    <t>#1872764</t>
  </si>
  <si>
    <t>https://search.corpuskiparla.it/corpus/player/player.cgi?code=KPS001&amp;begin=4311832&amp;end=4316758</t>
  </si>
  <si>
    <t>PKP103</t>
  </si>
  <si>
    <t>l''ultima volta // e vabbé no no // // il pri~ il primo anno mamma che lei è venuta a trovarmi eh abbiamo mangiato dal cinese</t>
  </si>
  <si>
    <t>// eh // eh // oh che poi ho vomitato e eh // // poi abbiamo fatto pure un giro siamo andat~ m mi sentivo già inviavo già a</t>
  </si>
  <si>
    <t>PBA029</t>
  </si>
  <si>
    <t>#1888758</t>
  </si>
  <si>
    <t>doc#256</t>
  </si>
  <si>
    <t>https://search.corpuskiparla.it/corpus/player/player.cgi?code=PBA029&amp;begin=593407&amp;end=599040</t>
  </si>
  <si>
    <t>BOI114</t>
  </si>
  <si>
    <t>https://search.corpuskiparla.it/corpus/conversations/PBA029.html</t>
  </si>
  <si>
    <t>https://search.corpuskiparla.it/corpus/conversations/PBA029_jefferson.html</t>
  </si>
  <si>
    <t>// tanti tantissime persone andavan lì // lì si facevano tipo non so gare di di freestyle magari a un certo orario era</t>
  </si>
  <si>
    <t>puntualissimo // da lì c''era l''autobus che ti portava diretto al matis io ti posso giurare che due tre anni della mia vita</t>
  </si>
  <si>
    <t>#1896790</t>
  </si>
  <si>
    <t>https://search.corpuskiparla.it/corpus/player/player.cgi?code=PBA029&amp;begin=2986070&amp;end=2991000</t>
  </si>
  <si>
    <t>eh infatti secondo me no // in centro anche perchè c''hai non c''hai // eh capito? // esatto // non ci son camion // no infatti</t>
  </si>
  <si>
    <t>il problema ad esempio a casalecchio perchè a casalecchio c''è anche la parte industriale // // eh già è quello grave // x</t>
  </si>
  <si>
    <t>PTB003</t>
  </si>
  <si>
    <t>#1897867</t>
  </si>
  <si>
    <t>doc#257</t>
  </si>
  <si>
    <t>https://search.corpuskiparla.it/corpus/player/player.cgi?code=PTB003&amp;begin=312769&amp;end=315072</t>
  </si>
  <si>
    <t>https://search.corpuskiparla.it/corpus/conversations/PTB003.html</t>
  </si>
  <si>
    <t>https://search.corpuskiparla.it/corpus/conversations/PTB003_jefferson.html</t>
  </si>
  <si>
    <t>c''era quella // siamo arrivati a gallipoli c''era sua cognata con la febbre a letto // quindi tutti avevano la febbre</t>
  </si>
  <si>
    <t>// eh sì // quando siamo arrivati a torino avevano dove s''andava a trovare i parenti // c''era il il figlio // di mia sorella</t>
  </si>
  <si>
    <t>PBB005</t>
  </si>
  <si>
    <t>#1920660</t>
  </si>
  <si>
    <t>doc#259</t>
  </si>
  <si>
    <t>https://search.corpuskiparla.it/corpus/player/player.cgi?code=PBB005&amp;begin=877277&amp;end=885967</t>
  </si>
  <si>
    <t>BOI015</t>
  </si>
  <si>
    <t>https://search.corpuskiparla.it/corpus/conversations/PBB005.html</t>
  </si>
  <si>
    <t>https://search.corpuskiparla.it/corpus/conversations/PBB005_jefferson.html</t>
  </si>
  <si>
    <t>notte quindi loro si sono segnati gli orari quindi se tu sei in centro puoi tornare alle tre c''è il tuo autobus che ti porta</t>
  </si>
  <si>
    <t>sotto casa // sì // oppure a volte tornano a casa anche a piedi // non qualche volta // mh // magari sono in un gruppetto</t>
  </si>
  <si>
    <t>#1922264</t>
  </si>
  <si>
    <t>https://search.corpuskiparla.it/corpus/player/player.cgi?code=PBB005&amp;begin=1273092&amp;end=1277853</t>
  </si>
  <si>
    <t>// mh // proprio anche il posto // forse il problema è un po'' più la sera // cioé io avevo una compagna di classe che viveva //</t>
  </si>
  <si>
    <t>sui viali appena prima della rotonda prima della certosa // sì? // che c''ha un xxx cioè il l~ dallo stradone diciamo così</t>
  </si>
  <si>
    <t>#1923302</t>
  </si>
  <si>
    <t>https://search.corpuskiparla.it/corpus/player/player.cgi?code=PBB005&amp;begin=1527870&amp;end=1533596</t>
  </si>
  <si>
    <t>BOI016</t>
  </si>
  <si>
    <t>luca // sì saragozza san luca secondo me è bellissimo poi son tutti molto belli anche in centro // sì // se pensi che parte</t>
  </si>
  <si>
    <t>da piazza maggiore arrivi a san luca quasi sempre sotto al portico oh ragazzi cioè // sì sì sì sì sì sì davvero davvero //</t>
  </si>
  <si>
    <t>#1926139</t>
  </si>
  <si>
    <t>https://search.corpuskiparla.it/corpus/player/player.cgi?code=PBB005&amp;begin=2249633&amp;end=2253156</t>
  </si>
  <si>
    <t>scoprire le cose // abbiamo scoperto che da qua vai all''esselunga di santa viola // con una ciclabile senza mai passare</t>
  </si>
  <si>
    <t>per la strada // però te la devi un po'' andare a cercare cioè non è che // xx // x // forse manca un po'' di pubblcità anche in</t>
  </si>
  <si>
    <t>PBC004</t>
  </si>
  <si>
    <t>#1946496</t>
  </si>
  <si>
    <t>doc#262</t>
  </si>
  <si>
    <t>https://search.corpuskiparla.it/corpus/player/player.cgi?code=PBC004&amp;begin=1297500&amp;end=1300960</t>
  </si>
  <si>
    <t>BOI011</t>
  </si>
  <si>
    <t>https://search.corpuskiparla.it/corpus/conversations/PBC004.html</t>
  </si>
  <si>
    <t>https://search.corpuskiparla.it/corpus/conversations/PBC004_jefferson.html</t>
  </si>
  <si>
    <t>// dopo si è diffuso da bologna è andato anche in altre città perché ad esempio anche torino ce li ha // il portico è stato //</t>
  </si>
  <si>
    <t>la prima cosa che uno straniero vedeva arrivando a bologna // noi lo sappiamo perché abbiamo // abbiamo goethe abbiamo</t>
  </si>
  <si>
    <t>KPN027</t>
  </si>
  <si>
    <t>#1954001</t>
  </si>
  <si>
    <t>doc#263</t>
  </si>
  <si>
    <t>https://search.corpuskiparla.it/corpus/player/player.cgi?code=KPN027&amp;begin=233773&amp;end=235255</t>
  </si>
  <si>
    <t>PKP115</t>
  </si>
  <si>
    <t>https://search.corpuskiparla.it/corpus/conversations/KPN027.html</t>
  </si>
  <si>
    <t>https://search.corpuskiparla.it/corpus/conversations/KPN027_jefferson.html</t>
  </si>
  <si>
    <t>// sì sì ma va là p~ prendila prendila // poi // niente // dopo che abbiamo mangiato hanno aperto // mh // il bar // eh //</t>
  </si>
  <si>
    <t>avevamo un drink // i~ a in omaggio // in omaggio a tutti // a testa solo che // ehm l // a gente che guidava // non lo beveva // e</t>
  </si>
  <si>
    <t>#1954332</t>
  </si>
  <si>
    <t>https://search.corpuskiparla.it/corpus/player/player.cgi?code=KPN027&amp;begin=324886&amp;end=326613</t>
  </si>
  <si>
    <t>// cioè la~ // vuoi un po''? // mh? // ne vuoi un po''? // xx // la sar~ la mamma di sara è un po'' come la marty // cioè non regge</t>
  </si>
  <si>
    <t>niente // di alcool // xx // // la mamma di sara si beve che ne so // me~ mezzo bicchiere di vino // già // // ma dai // // allora</t>
  </si>
  <si>
    <t>#1954696</t>
  </si>
  <si>
    <t>https://search.corpuskiparla.it/corpus/player/player.cgi?code=KPN027&amp;begin=429169&amp;end=431163</t>
  </si>
  <si>
    <t>// ah va all''università ? // sì perchè lei ha fatto la primina // quindi ha fatto un anno // cioè ha finito un anno prima</t>
  </si>
  <si>
    <t>// x ho capito // infatti ora // ah // voi an~ state ancora in quinta // eh tu invece c''hai l''università // non è che cambia</t>
  </si>
  <si>
    <t>#1955687</t>
  </si>
  <si>
    <t>https://search.corpuskiparla.it/corpus/player/player.cgi?code=KPN027&amp;begin=706032&amp;end=707533</t>
  </si>
  <si>
    <t>sei vestita di nero // c''hai i capelli lisci // così sembri lei // faccio eh // come che non sono neri // dovevi dirci // ah si</t>
  </si>
  <si>
    <t>// sono marroni scuro // quella ce l''aveva neri neri // allora io faccio // vabbè oh eh // eh mi fa // guarda che non è mica</t>
  </si>
  <si>
    <t>KPS010</t>
  </si>
  <si>
    <t>#1959193</t>
  </si>
  <si>
    <t>doc#264</t>
  </si>
  <si>
    <t>https://search.corpuskiparla.it/corpus/player/player.cgi?code=KPS010&amp;begin=279690&amp;end=282050</t>
  </si>
  <si>
    <t>KPS011</t>
  </si>
  <si>
    <t>PKP041</t>
  </si>
  <si>
    <t>https://search.corpuskiparla.it/corpus/conversations/KPS010.html</t>
  </si>
  <si>
    <t>https://search.corpuskiparla.it/corpus/conversations/KPS010_jefferson.html</t>
  </si>
  <si>
    <t>velocemente e mentre guardavo le focacce francesco faceva questo // laura sono // davanti allo specchio faceva</t>
  </si>
  <si>
    <t>cosi'' // sono vent''anni che sono iperattivo dovresti esserti abituata a muoverti // ma io dovevo guardare le cose</t>
  </si>
  <si>
    <t>#1959664</t>
  </si>
  <si>
    <t>https://search.corpuskiparla.it/corpus/player/player.cgi?code=KPS010&amp;begin=426530&amp;end=431720</t>
  </si>
  <si>
    <t>PKP040</t>
  </si>
  <si>
    <t>// parlate piano che se no la cosa diventa molto difficile // quelli che c''hanno gesù // tourette la tourette // no // che</t>
  </si>
  <si>
    <t>e~ d~ nel nell''immaginario dei film c''hai due vite la dissociazione // bipolarismo // come si dice? // bipolarismo //</t>
  </si>
  <si>
    <t>PTD001</t>
  </si>
  <si>
    <t>#1968257</t>
  </si>
  <si>
    <t>doc#265</t>
  </si>
  <si>
    <t>https://search.corpuskiparla.it/corpus/player/player.cgi?code=PTD001&amp;begin=1747855&amp;end=1754092</t>
  </si>
  <si>
    <t>TOI020</t>
  </si>
  <si>
    <t>https://search.corpuskiparla.it/corpus/conversations/PTD001.html</t>
  </si>
  <si>
    <t>https://search.corpuskiparla.it/corpus/conversations/PTD001_jefferson.html</t>
  </si>
  <si>
    <t>tu andavi a una manifestazione // nei laterali c''era il cordone // dei militanti // dei partiti // che facevano da scudo</t>
  </si>
  <si>
    <t>e quindi chi voleva entrare da fuori menare manganelli // fascisti se era di s~ di sinistra il corteo di // eh i comunisti</t>
  </si>
  <si>
    <t>#1971993</t>
  </si>
  <si>
    <t>https://search.corpuskiparla.it/corpus/player/player.cgi?code=PTD001&amp;begin=2953744&amp;end=2955846</t>
  </si>
  <si>
    <t>perchè il nostro è un paese franoso // ah ecco // e quindi // è alto? // è alto è novecento metri // ah beh quindi è montagna</t>
  </si>
  <si>
    <t>// montagna sì // #e quindi da noi si chiama ngape la lavanga poi c''è la surutedde perchè c''è è uneh // ehmeh // un sentiero</t>
  </si>
  <si>
    <t>PTD014</t>
  </si>
  <si>
    <t>#1972858</t>
  </si>
  <si>
    <t>doc#266</t>
  </si>
  <si>
    <t>https://search.corpuskiparla.it/corpus/player/player.cgi?code=PTD014&amp;begin=206570&amp;end=219150</t>
  </si>
  <si>
    <t>TOI112</t>
  </si>
  <si>
    <t>https://search.corpuskiparla.it/corpus/conversations/PTD014.html</t>
  </si>
  <si>
    <t>https://search.corpuskiparla.it/corpus/conversations/PTD014_jefferson.html</t>
  </si>
  <si>
    <t>delle musiche non più ballabili queste cose e quindi penso che i giovani che si incontrano in discoteca adesso siano</t>
  </si>
  <si>
    <t>pochi o praticamente nessuno // okay // // mh hai figli? com''è cambiata la tua vita dopo la loro nascita? // sì ho due figli</t>
  </si>
  <si>
    <t>#1972861</t>
  </si>
  <si>
    <t>più ballabili queste cose e quindi penso che i giovani che si incontrano in discoteca adesso siano praticamente pochi o</t>
  </si>
  <si>
    <t>nessuno // okay // // mh hai figli? com''è cambiata la tua vita dopo la loro nascita? // sì ho due figli la mia vita è cambiata</t>
  </si>
  <si>
    <t>#1973238</t>
  </si>
  <si>
    <t>https://search.corpuskiparla.it/corpus/player/player.cgi?code=PTD014&amp;begin=396144&amp;end=404626</t>
  </si>
  <si>
    <t>sufficiente sussistenza per andare avanti // però poi mh questa cosa è andata avanti negli anni e senza accorgermene</t>
  </si>
  <si>
    <t>l''ho fatto tutta la vita // okay // ehm // ti viene in mente un bel ricordo legato al lavoro? // mah ho tanti bei ricordi</t>
  </si>
  <si>
    <t>#1974037</t>
  </si>
  <si>
    <t>https://search.corpuskiparla.it/corpus/player/player.cgi?code=PTD014&amp;begin=769555&amp;end=773315</t>
  </si>
  <si>
    <t>io ero molto giovane quindi si avvertiva cioè da giovani queste cose non è che si avvertono tanto // non ci si rende</t>
  </si>
  <si>
    <t>quasi neanche conto cioè si va avanti // tanto ci sono i genitori // e basta // eh ci sono altri che ci pensano e si va avanti</t>
  </si>
  <si>
    <t>#1974217</t>
  </si>
  <si>
    <t>https://search.corpuskiparla.it/corpus/player/player.cgi?code=PTD014&amp;begin=844758&amp;end=860891</t>
  </si>
  <si>
    <t>da lavorare per cui acquistarli è è impossibile affittarli gli affitti sono cari non non poi non i terreni in affitto</t>
  </si>
  <si>
    <t>non sono p~ non sono remunerativi in un''azienda perchè gli affitti sono troppo cari // e per le coltivazioni intensive</t>
  </si>
  <si>
    <t>#1974431</t>
  </si>
  <si>
    <t>https://search.corpuskiparla.it/corpus/player/player.cgi?code=PTD014&amp;begin=978300&amp;end=988240</t>
  </si>
  <si>
    <t>parlo sempre piemontese // con l''italiano lo parlo con qualche difficoltà perchè perchè comunque // parlando</t>
  </si>
  <si>
    <t>sempre in piemontese l''italiano ehm non sempre si usano dei termini proprio corretti o // ti dispiace che i giovani</t>
  </si>
  <si>
    <t>KPN019</t>
  </si>
  <si>
    <t>#1975062</t>
  </si>
  <si>
    <t>doc#267</t>
  </si>
  <si>
    <t>https://search.corpuskiparla.it/corpus/player/player.cgi?code=KPN019&amp;begin=218390&amp;end=233810</t>
  </si>
  <si>
    <t>https://search.corpuskiparla.it/corpus/conversations/KPN019.html</t>
  </si>
  <si>
    <t>https://search.corpuskiparla.it/corpus/conversations/KPN019_jefferson.html</t>
  </si>
  <si>
    <t>la ele che si mette a fare ste cose // eh // #e a zia antonea eseva e carte // ma allora è lui che formula le domande // eh se //</t>
  </si>
  <si>
    <t>lui fa le domande a lei però no no no però le domande devono essere precise nel senso non puoi dire che cosa vedi oggi devi</t>
  </si>
  <si>
    <t>PBB012</t>
  </si>
  <si>
    <t>#1979073</t>
  </si>
  <si>
    <t>doc#268</t>
  </si>
  <si>
    <t>https://search.corpuskiparla.it/corpus/player/player.cgi?code=PBB012&amp;begin=22090&amp;end=23860</t>
  </si>
  <si>
    <t>BOI039</t>
  </si>
  <si>
    <t>https://search.corpuskiparla.it/corpus/conversations/PBB012.html</t>
  </si>
  <si>
    <t>https://search.corpuskiparla.it/corpus/conversations/PBB012_jefferson.html</t>
  </si>
  <si>
    <t>// c''interessa di più sen~ // cioè lasciarla parlare fondamentalmente // sì // sentire il suo racconto // sì // e no</t>
  </si>
  <si>
    <t>// e partiamo partiamo dalla // dall''inizio diciamo // mio papà // ehm // lui è stato // un compagno di // di scuola non di</t>
  </si>
  <si>
    <t>#1980166</t>
  </si>
  <si>
    <t>https://search.corpuskiparla.it/corpus/player/player.cgi?code=PBB012&amp;begin=460077&amp;end=461767</t>
  </si>
  <si>
    <t>questo è quello che si sapeva di weisz detto da uno che insomma // da un giornalista già // abbastanza noto quindi // sì // e</t>
  </si>
  <si>
    <t>// e // vi ho fatto vedere quella foto no? // mhmh // quella che è in ingresso // sì // quei quei bambini // ci sono quei</t>
  </si>
  <si>
    <t>#1982967</t>
  </si>
  <si>
    <t>https://search.corpuskiparla.it/corpus/player/player.cgi?code=PBB012&amp;begin=1521500&amp;end=1525265</t>
  </si>
  <si>
    <t>di natale quindi quando c''era la neve non riusciva neanche a venir giù dall''appennino // // e quindi eh // era in casa</t>
  </si>
  <si>
    <t>con coi genitori // con suo fratello maggiore paolo che era quello che scattò la foto // mh // e quindi la vita scorreva</t>
  </si>
  <si>
    <t>PTB001</t>
  </si>
  <si>
    <t>#1987615</t>
  </si>
  <si>
    <t>doc#269</t>
  </si>
  <si>
    <t>https://search.corpuskiparla.it/corpus/player/player.cgi?code=PTB001&amp;begin=290820&amp;end=292290</t>
  </si>
  <si>
    <t>TOR005</t>
  </si>
  <si>
    <t>https://search.corpuskiparla.it/corpus/conversations/PTB001.html</t>
  </si>
  <si>
    <t>https://search.corpuskiparla.it/corpus/conversations/PTB001_jefferson.html</t>
  </si>
  <si>
    <t>xxx // che poi anche piuttosto che di andare a scuola scappavo e andavo in collina // a prender le ciliegie // // quindi</t>
  </si>
  <si>
    <t>eh // sì // tutti e due vi siete trasferiti // qui a torino con con le famiglie? // ci siamo trasferiti qui a torino con le</t>
  </si>
  <si>
    <t>#1989677</t>
  </si>
  <si>
    <t>https://search.corpuskiparla.it/corpus/player/player.cgi?code=PTB001&amp;begin=828577&amp;end=832117</t>
  </si>
  <si>
    <t>TOI023</t>
  </si>
  <si>
    <t>da un miriade di aziende piccole // le fabbriche eh // di di fabbrichette di artigiani di carrozzerie di di // perché xx</t>
  </si>
  <si>
    <t>questa era la zona tipica dove c''erano tutte // e tutti i ragazzini venivano da questa parte e facevano tutti i lavori che</t>
  </si>
  <si>
    <t>#1994589</t>
  </si>
  <si>
    <t>https://search.corpuskiparla.it/corpus/player/player.cgi?code=PTB001&amp;begin=2100127&amp;end=2104537</t>
  </si>
  <si>
    <t>TOI022</t>
  </si>
  <si>
    <t>eh eh nelle sale da ballo x vestiti in una certa maniera però // eh // tu nelle discoteche // eh entravi era l''unico giorno</t>
  </si>
  <si>
    <t>era la domenica che nessuno ti controllava // // ma in qualsiasi altra sala da ballo se non avevi la cravatta e la camicia</t>
  </si>
  <si>
    <t>#1997325</t>
  </si>
  <si>
    <t>https://search.corpuskiparla.it/corpus/player/player.cgi?code=PTB001&amp;begin=2807972&amp;end=2813832</t>
  </si>
  <si>
    <t>perché non and~ andando via la la xxx bertinetti andando via le aziende // le fabbriche // andando via // ah // eh x eh // xx</t>
  </si>
  <si>
    <t>i negozi s~ hanno cominciato a chiudere i negozi van via gli operai non hai più la gente che abitava lì perché // vanno via</t>
  </si>
  <si>
    <t>PBC015</t>
  </si>
  <si>
    <t>#2004697</t>
  </si>
  <si>
    <t>doc#270</t>
  </si>
  <si>
    <t>https://search.corpuskiparla.it/corpus/player/player.cgi?code=PBC015&amp;begin=116620&amp;end=123580</t>
  </si>
  <si>
    <t>BOI037</t>
  </si>
  <si>
    <t>https://search.corpuskiparla.it/corpus/conversations/PBC015.html</t>
  </si>
  <si>
    <t>https://search.corpuskiparla.it/corpus/conversations/PBC015_jefferson.html</t>
  </si>
  <si>
    <t>nell''ottantatre quindi // eh da allora in poi ho sempre lavorato e poi ho fatto trent''anni di lavoro qui in ci~</t>
  </si>
  <si>
    <t>in città ecco // x // tranne i primi tre anni che andavo in giro un po'' in provincia perchè ho avuto un anno // a porretta e un</t>
  </si>
  <si>
    <t>#2005927</t>
  </si>
  <si>
    <t>https://search.corpuskiparla.it/corpus/player/player.cgi?code=PBC015&amp;begin=588530&amp;end=592830</t>
  </si>
  <si>
    <t>PBC019</t>
  </si>
  <si>
    <t>BOR010</t>
  </si>
  <si>
    <t>una volta la prima volta l''ho fatta adesso non non ho più bisogno insomma eh son sempre andato in giro per conto mio // x //</t>
  </si>
  <si>
    <t>il mio primo giorno di università è è stato uguale quindi capisco // sì e certo // vabbè // bisogna a un certo punto bisogna</t>
  </si>
  <si>
    <t>#2008262</t>
  </si>
  <si>
    <t>https://search.corpuskiparla.it/corpus/player/player.cgi?code=PBC015&amp;begin=1487595&amp;end=1493189</t>
  </si>
  <si>
    <t>dell''amministrazione io // accettai // eh tieni conto che io // di amministrazione all''epoca non non ne sapevo</t>
  </si>
  <si>
    <t>nulla insomma ecco non // // non mi era mai // non mi era mai successa una cosa così però // dissi vabbè // vediamo cosa cosa</t>
  </si>
  <si>
    <t>KPN023</t>
  </si>
  <si>
    <t>#2010436</t>
  </si>
  <si>
    <t>doc#271</t>
  </si>
  <si>
    <t>https://search.corpuskiparla.it/corpus/player/player.cgi?code=KPN023&amp;begin=299140&amp;end=310460</t>
  </si>
  <si>
    <t>PKP078</t>
  </si>
  <si>
    <t>https://search.corpuskiparla.it/corpus/conversations/KPN023.html</t>
  </si>
  <si>
    <t>https://search.corpuskiparla.it/corpus/conversations/KPN023_jefferson.html</t>
  </si>
  <si>
    <t>volte perchè non vado mai in pizzeria fuori avendo mia sorella che ha che lavora là dall''asporto prendiamo sempre lì</t>
  </si>
  <si>
    <t>se vado fuori vado al ristorante magari // mh // sì infatti // mh // mh // la pizzeria dove dove lavora // lì a // eh dove ha</t>
  </si>
  <si>
    <t>#2012556</t>
  </si>
  <si>
    <t>https://search.corpuskiparla.it/corpus/player/player.cgi?code=KPN023&amp;begin=899670&amp;end=901360</t>
  </si>
  <si>
    <t>si vede a treviso non il gazzettino l''altro // ok // e c''è tutta gente // presa male // malfamata sì // è tipo casa popolare</t>
  </si>
  <si>
    <t>// sì è è casa popolare ci sono tutte case popolari un po'' intorno // tipo un po'' quelle che c''erano al galletto la // peggio</t>
  </si>
  <si>
    <t>#2012966</t>
  </si>
  <si>
    <t>https://search.corpuskiparla.it/corpus/player/player.cgi?code=KPN023&amp;begin=1013215&amp;end=1015050</t>
  </si>
  <si>
    <t>dello stesso giorno // undici multe // madonna // cosa // mado // io non so come abbia // cioè lui ha fatto avanti e indietro</t>
  </si>
  <si>
    <t>// io non so come abbia fatto però erano tut~ perchè ho detto boh magari è partito dall''autostrada ha fatto tutto a</t>
  </si>
  <si>
    <t>#2016110</t>
  </si>
  <si>
    <t>https://search.corpuskiparla.it/corpus/player/player.cgi?code=KPN023&amp;begin=1755630&amp;end=1756610</t>
  </si>
  <si>
    <t>// // // tutte così le mamme anche mia sorella voleva cambiare poi dopo appunto è anda~ ha tirato fino alla fine // come noi</t>
  </si>
  <si>
    <t>// cosa ha fatto tua sorella // // turistico // ma perchè non si trovava bene con quelli in classe non tanto per // ma quella</t>
  </si>
  <si>
    <t>#2016893</t>
  </si>
  <si>
    <t>https://search.corpuskiparla.it/corpus/player/player.cgi?code=KPN023&amp;begin=1944470&amp;end=1947080</t>
  </si>
  <si>
    <t>PKP079</t>
  </si>
  <si>
    <t>sì andavamo // eh // eh sempre // sì // mi piaceva non andare al sabato // xx // tornavamo a casa era già finito il sabato</t>
  </si>
  <si>
    <t>// perchè comunque potevi fare i compiti il sabato mattina e il sabato pomeriggio eri libero invece chi aveva scuola al</t>
  </si>
  <si>
    <t>#2017856</t>
  </si>
  <si>
    <t>https://search.corpuskiparla.it/corpus/player/player.cgi?code=KPN023&amp;begin=2179001&amp;end=2180650</t>
  </si>
  <si>
    <t>cioccolato // no vabbè non // non so mi sento troppo obesa // e una cheesecake ricotta e // ah e una cheesecake // e zucca // e</t>
  </si>
  <si>
    <t>quindi // ah era zucca è vero // eh cioè questo attraverso vie cioè nel senso // è venuta a saperlo la carolina // poi anche</t>
  </si>
  <si>
    <t>TOD1014</t>
  </si>
  <si>
    <t>#2032787</t>
  </si>
  <si>
    <t>doc#274</t>
  </si>
  <si>
    <t>https://search.corpuskiparla.it/corpus/player/player.cgi?code=TOD1014&amp;begin=2331843&amp;end=2335019</t>
  </si>
  <si>
    <t>https://search.corpuskiparla.it/corpus/conversations/TOD1014.html</t>
  </si>
  <si>
    <t>https://search.corpuskiparla.it/corpus/conversations/TOD1014_jefferson.html</t>
  </si>
  <si>
    <t>delle attrazioni? // eh avete idea della differenza tra cinema attrazionale e cinema // narrativo diciamo // eh? //</t>
  </si>
  <si>
    <t>il cinema delle attrazioni è fatto essenzialmente di trucchi che // stimolano appunto l'' attenzione immediata del //</t>
  </si>
  <si>
    <t>#2042019</t>
  </si>
  <si>
    <t>https://search.corpuskiparla.it/corpus/player/player.cgi?code=TOD1014&amp;begin=6108531&amp;end=6109980</t>
  </si>
  <si>
    <t>TO068</t>
  </si>
  <si>
    <t>gebbia // che è l'' ideatore del brand l'' inventore del brand // che inizialmente si rivolgeva a una nicchia di // skaters</t>
  </si>
  <si>
    <t>// ma è diventato un fenomeno globale un brand globale // di streetwear // ha inventato un modo nuovo di // distribuire la</t>
  </si>
  <si>
    <t>PBA002</t>
  </si>
  <si>
    <t>#2054769</t>
  </si>
  <si>
    <t>doc#275</t>
  </si>
  <si>
    <t>https://search.corpuskiparla.it/corpus/player/player.cgi?code=PBA002&amp;begin=1408690&amp;end=1409784</t>
  </si>
  <si>
    <t>https://search.corpuskiparla.it/corpus/conversations/PBA002.html</t>
  </si>
  <si>
    <t>https://search.corpuskiparla.it/corpus/conversations/PBA002_jefferson.html</t>
  </si>
  <si>
    <t>no qua costerebbe molto di più // eh immagino perchè vedo i miei compagni tutti eh ragazzi devo cercare una casa aiuto //</t>
  </si>
  <si>
    <t>// vabbè poi // domande sugli studi direi che // ah beh ecco una cosa che // non vi ho mai cioè // no~ non so voi // parte~ pa~ eh</t>
  </si>
  <si>
    <t>TOD1002</t>
  </si>
  <si>
    <t>#2078154</t>
  </si>
  <si>
    <t>doc#278</t>
  </si>
  <si>
    <t>https://search.corpuskiparla.it/corpus/player/player.cgi?code=TOD1002&amp;begin=37190&amp;end=39570</t>
  </si>
  <si>
    <t>TO004</t>
  </si>
  <si>
    <t>https://search.corpuskiparla.it/corpus/conversations/TOD1002.html</t>
  </si>
  <si>
    <t>https://search.corpuskiparla.it/corpus/conversations/TOD1002_jefferson.html</t>
  </si>
  <si>
    <t>c'' è il fatto per esempio che oggi // giorno di apertura delle lezioni // il sito internet // dell'' università si è</t>
  </si>
  <si>
    <t>bloccato // con l'' impossibilità di vedere // di vedere // le aule di lezione // e molte altre cose del genere // perché</t>
  </si>
  <si>
    <t>#2084379</t>
  </si>
  <si>
    <t>https://search.corpuskiparla.it/corpus/player/player.cgi?code=TOD1002&amp;begin=2873712&amp;end=2877175</t>
  </si>
  <si>
    <t>poco // i concerti dei beatles // che ci sono in questo film che ho visto ieri // ai concerti dei beatles non si sentiva</t>
  </si>
  <si>
    <t>niente // perché le ragazze urlavano in modo tale // che // non si sentiva // quasi niente // ma c'' è un altro aspetto che è</t>
  </si>
  <si>
    <t>PBB033</t>
  </si>
  <si>
    <t>#2107175</t>
  </si>
  <si>
    <t>doc#281</t>
  </si>
  <si>
    <t>https://search.corpuskiparla.it/corpus/player/player.cgi?code=PBB033&amp;begin=33562&amp;end=39350</t>
  </si>
  <si>
    <t>BOI119</t>
  </si>
  <si>
    <t>https://search.corpuskiparla.it/corpus/conversations/PBB033.html</t>
  </si>
  <si>
    <t>https://search.corpuskiparla.it/corpus/conversations/PBB033_jefferson.html</t>
  </si>
  <si>
    <t>borgo panigale // // faceva parte della periferia ma anche quasi della campagna adesso è più inglobato dentro la città</t>
  </si>
  <si>
    <t>per cui // sì // col passare degli anni la città si è espansa e borgo panigale è stato risucchiato per cui è un p~ quartiere</t>
  </si>
  <si>
    <t>#2107233</t>
  </si>
  <si>
    <t>https://search.corpuskiparla.it/corpus/player/player.cgi?code=PBB033&amp;begin=51330&amp;end=59006</t>
  </si>
  <si>
    <t>come si è trovato con gli abitanti di borgo panigale // ma sai io poi abitavo mh a casteldebole esattamente che era</t>
  </si>
  <si>
    <t>un paesino di borgo panigale e faceva // mhmh // ah sì // noi dicevamo addirittura che era un po'' u~ fuori confine insomma</t>
  </si>
  <si>
    <t>#2108824</t>
  </si>
  <si>
    <t>https://search.corpuskiparla.it/corpus/player/player.cgi?code=PBB033&amp;begin=571682&amp;end=577339</t>
  </si>
  <si>
    <t>è l''altro segreto è quello del portico del del palazzo del podestà // mhmh // mhmh // dove si parlavano e si confessavano</t>
  </si>
  <si>
    <t>i lebbrosi da una parte all''altra dell''arco // sentir~ sì // lì poi c''erano anche se guardi in alto verso piazza maggiore</t>
  </si>
  <si>
    <t>#2109590</t>
  </si>
  <si>
    <t>https://search.corpuskiparla.it/corpus/player/player.cgi?code=PBB033&amp;begin=824722&amp;end=830367</t>
  </si>
  <si>
    <t>prima volta che son andato a san luca è perché c''era una tradizione a bologna // mhmh // che noi che abitavamo in campagna</t>
  </si>
  <si>
    <t>a casteldebole nel quartiere di borgo panigale // tutti i lunedì di pasqua // i miei genitori andavano a san luca a piedi</t>
  </si>
  <si>
    <t>#2109951</t>
  </si>
  <si>
    <t>https://search.corpuskiparla.it/corpus/player/player.cgi?code=PBB033&amp;begin=932391&amp;end=938054</t>
  </si>
  <si>
    <t>c''era anche la funivia che portava a san luca una volta che non c''è più // mhmh // no è vero non c''è più sì sì // eh e che era</t>
  </si>
  <si>
    <t>sotto san luca lì proprio dove il posto dove chiamano ancora la funivia // mhmh // i bolognesi che passano per via andrea</t>
  </si>
  <si>
    <t>#2110007</t>
  </si>
  <si>
    <t>https://search.corpuskiparla.it/corpus/player/player.cgi?code=PBB033&amp;begin=949621&amp;end=954906</t>
  </si>
  <si>
    <t>c''era quella casa lì dove adesso credo ci sia la pizzeria dei ragazzi non so se c''è ancora quella // da lì si prendeva // eh</t>
  </si>
  <si>
    <t>la teleferica e si andava su a san luca eh // eh si era comodo // eh però è già tanti anni che non c''è più // mhmh // ma san luca è è</t>
  </si>
  <si>
    <t>#2112010</t>
  </si>
  <si>
    <t>https://search.corpuskiparla.it/corpus/player/player.cgi?code=PBB033&amp;begin=1605339&amp;end=1610080</t>
  </si>
  <si>
    <t>adesso non ricordo bene piove // mhmh // e viene sempre questa spruzzata d''acqua eccetera e poi dopo comincia l''estate</t>
  </si>
  <si>
    <t>// // è molto interessante sì sì // eh eh e altra altre tradizioni particolari no non ce ne sono altre queste sono le più //</t>
  </si>
  <si>
    <t>#2112400</t>
  </si>
  <si>
    <t>https://search.corpuskiparla.it/corpus/player/player.cgi?code=PBB033&amp;begin=1737806&amp;end=1743300</t>
  </si>
  <si>
    <t>di // ah sì // e e dentro c''hanno la ghiacciaia rest~ tutta restaurata sopra c''hanno fatto // tutto un vetro perché</t>
  </si>
  <si>
    <t>lì c''era la ghiacciaia che era il frigo di una volta no? // quando veniva la neve d''inverno che veniva molta neve la</t>
  </si>
  <si>
    <t>#2112516</t>
  </si>
  <si>
    <t>https://search.corpuskiparla.it/corpus/player/player.cgi?code=PBB033&amp;begin=1771979&amp;end=1782026</t>
  </si>
  <si>
    <t>su e sotto c''hanno fatto la cantina in questa ghiacciaia eccet~ e c''è un vetro a pavimento vedi tutta la cantina giù sotto</t>
  </si>
  <si>
    <t>hanno restaurato tutta la ghiacciaia // e sopra in teoria lì si potrebbe anche mangiare ti possono anche // sì // se non</t>
  </si>
  <si>
    <t>#2112610</t>
  </si>
  <si>
    <t>https://search.corpuskiparla.it/corpus/player/player.cgi?code=PBB033&amp;begin=1803834&amp;end=1808585</t>
  </si>
  <si>
    <t>dei dei portici poi è fatto dentro il piccolo teatro che avevano // mhmh // eh per cui anche lì si mangia in un posto dove</t>
  </si>
  <si>
    <t>è un trea~ è un teatrino // è molto bello da visitare per cui val la pena e quella era la più antica ghiacciaia // che c''è</t>
  </si>
  <si>
    <t>#2112929</t>
  </si>
  <si>
    <t>https://search.corpuskiparla.it/corpus/player/player.cgi?code=PBB033&amp;begin=1905466&amp;end=1911606</t>
  </si>
  <si>
    <t>// e in questa osteria del pratello avevano dei tavolini dove avevano fatto una // a buca dentro il tavolo che c''era</t>
  </si>
  <si>
    <t>il il tegame a tavolo // e dove ti versavano la minestra in fagioli dentro questo qui e ognuno col proprio // col proprio</t>
  </si>
  <si>
    <t>TOD2004</t>
  </si>
  <si>
    <t>#2116569</t>
  </si>
  <si>
    <t>doc#282</t>
  </si>
  <si>
    <t>https://search.corpuskiparla.it/corpus/player/player.cgi?code=TOD2004&amp;begin=227640&amp;end=229966</t>
  </si>
  <si>
    <t>TO084</t>
  </si>
  <si>
    <t>https://search.corpuskiparla.it/corpus/conversations/TOD2004.html</t>
  </si>
  <si>
    <t>https://search.corpuskiparla.it/corpus/conversations/TOD2004_jefferson.html</t>
  </si>
  <si>
    <t>// però è sempre molto accogliente colorata e // e poi è in collina // quindi aria fresca // dove di preciso? // e a carro eh</t>
  </si>
  <si>
    <t>// sopra sopra levanto in collina // cinque terre // ho capito // ah beh bello // eh bel~ la zona è bellissima // ci andate</t>
  </si>
  <si>
    <t>BOD2006</t>
  </si>
  <si>
    <t>#2118267</t>
  </si>
  <si>
    <t>doc#283</t>
  </si>
  <si>
    <t>https://search.corpuskiparla.it/corpus/player/player.cgi?code=BOD2006&amp;begin=192695&amp;end=196055</t>
  </si>
  <si>
    <t>BO051</t>
  </si>
  <si>
    <t>https://search.corpuskiparla.it/corpus/conversations/BOD2006.html</t>
  </si>
  <si>
    <t>https://search.corpuskiparla.it/corpus/conversations/BOD2006_jefferson.html</t>
  </si>
  <si>
    <t>parte della mia vita cioé quello dove vivo tutt'' ora // é un quartiere residenziale quindi devo spostarmi // okay //</t>
  </si>
  <si>
    <t>non non copro nessuna distanza a piedi // mh okay quindi // tranne quando voglio uscire per bere // okay allora ti</t>
  </si>
  <si>
    <t>PBA016</t>
  </si>
  <si>
    <t>#2125046</t>
  </si>
  <si>
    <t>doc#285</t>
  </si>
  <si>
    <t>https://search.corpuskiparla.it/corpus/player/player.cgi?code=PBA016&amp;begin=274109&amp;end=279109</t>
  </si>
  <si>
    <t>BOI079</t>
  </si>
  <si>
    <t>https://search.corpuskiparla.it/corpus/conversations/PBA016.html</t>
  </si>
  <si>
    <t>https://search.corpuskiparla.it/corpus/conversations/PBA016_jefferson.html</t>
  </si>
  <si>
    <t>via toscana // che è appunto quindi verso diciamo il passo della futa // x // eh c''è san ruffillo // eh che è lì è al confine</t>
  </si>
  <si>
    <t>tra bologna e rastignano // mhmh // è b~ è bello? // eh // beh // ma s~ cioè allora io a me piace molto essere di rast~ di di san</t>
  </si>
  <si>
    <t>#2125393</t>
  </si>
  <si>
    <t>https://search.corpuskiparla.it/corpus/player/player.cgi?code=PBA016&amp;begin=379637&amp;end=385179</t>
  </si>
  <si>
    <t>BOI078</t>
  </si>
  <si>
    <t>// eh // ecco // che si chiama // che si chiama @nomeluogo // eh fuori @nomeluogo // ah ho capito // hai capito? // sì // eh</t>
  </si>
  <si>
    <t>da @nomeluogo invece di andare al centro vai da vai dalla parte dove ci sono i // s~ // i barili di fieno che rotolano e le</t>
  </si>
  <si>
    <t>#2126320</t>
  </si>
  <si>
    <t>https://search.corpuskiparla.it/corpus/player/player.cgi?code=PBA016&amp;begin=631497&amp;end=638044</t>
  </si>
  <si>
    <t>coltivano niente però è bella poi cioè dietro ci sono i // c''è tutta @nomeluogo che è una via storica che ancora è rimasta</t>
  </si>
  <si>
    <t>intatta dai dal eh da~ dall''ottocen~ dal novecento // anche le stesse persone non non muoiono mai son sempre le stesse //</t>
  </si>
  <si>
    <t>#2127674</t>
  </si>
  <si>
    <t>https://search.corpuskiparla.it/corpus/player/player.cgi?code=PBA016&amp;begin=959919&amp;end=965248</t>
  </si>
  <si>
    <t>BOR020</t>
  </si>
  <si>
    <t>xxxxx cani // no è stato subito da subito una gag // // e // eh perché noi a~ prendiamo la pizza tipo qua vicino alla porta</t>
  </si>
  <si>
    <t>c''è il portico // mh // che è un posto che fa tipo boh la pizza fino a tarda notte // ah ho capito capito quel barazzo sì ci</t>
  </si>
  <si>
    <t>#2129879</t>
  </si>
  <si>
    <t>https://search.corpuskiparla.it/corpus/player/player.cgi?code=PBA016&amp;begin=1495857&amp;end=1499354</t>
  </si>
  <si>
    <t>collaudati da da molti anni // xx ti ti chiamano per nome // no cioè // eh sì non c''è mai stato nient''altro in realtà prima</t>
  </si>
  <si>
    <t>// no pratello oppure dei dei bar dei pub in giro cioè // però questo è // tu ieri cos''hai fatto? // ieri // non mi ricordo //</t>
  </si>
  <si>
    <t>#2131303</t>
  </si>
  <si>
    <t>https://search.corpuskiparla.it/corpus/player/player.cgi?code=PBA016&amp;begin=1874854&amp;end=1879473</t>
  </si>
  <si>
    <t>stavamo parlando del~ la piva in genera~ // #della piva sì io non so chi sia questa ragazza non non c''ho neanche mai</t>
  </si>
  <si>
    <t>parlato anzi // no no non è vero invece adesso vado a casa e stanno preparando loro due i ravioli cinesi fatti in casa</t>
  </si>
  <si>
    <t>BOD2011</t>
  </si>
  <si>
    <t>#2155344</t>
  </si>
  <si>
    <t>doc#291</t>
  </si>
  <si>
    <t>https://search.corpuskiparla.it/corpus/player/player.cgi?code=BOD2011&amp;begin=53880&amp;end=58860</t>
  </si>
  <si>
    <t>BO075</t>
  </si>
  <si>
    <t>https://search.corpuskiparla.it/corpus/conversations/BOD2011.html</t>
  </si>
  <si>
    <t>https://search.corpuskiparla.it/corpus/conversations/BOD2011_jefferson.html</t>
  </si>
  <si>
    <t>// beh che io ricordi dalle elementari // okay // eh cioè cioè sì quelli che che ricordo io di eh sono alle elementari</t>
  </si>
  <si>
    <t>// okay quindi hai sempre avuto questa passione per il // s~ sì sì più o meno sì // mh // sì è sempre stata una cosa che mi ha</t>
  </si>
  <si>
    <t>PBC009</t>
  </si>
  <si>
    <t>#2170473</t>
  </si>
  <si>
    <t>doc#292</t>
  </si>
  <si>
    <t>https://search.corpuskiparla.it/corpus/player/player.cgi?code=PBC009&amp;begin=4435390&amp;end=4441170</t>
  </si>
  <si>
    <t>BOI023</t>
  </si>
  <si>
    <t>https://search.corpuskiparla.it/corpus/conversations/PBC009.html</t>
  </si>
  <si>
    <t>https://search.corpuskiparla.it/corpus/conversations/PBC009_jefferson.html</t>
  </si>
  <si>
    <t>anni cinquantasei cinquantasette comincio a ricordarmi bene // e // ed eravamo circondati da tedeschi no? che avevano</t>
  </si>
  <si>
    <t>invaso la riviera romagnola // mh // un una invasione del tutto pacifica // // // famiglie intere che al contrario di di</t>
  </si>
  <si>
    <t>TOA3014</t>
  </si>
  <si>
    <t>#2190036</t>
  </si>
  <si>
    <t>doc#295</t>
  </si>
  <si>
    <t>https://search.corpuskiparla.it/corpus/player/player.cgi?code=TOA3014&amp;begin=54765&amp;end=56076</t>
  </si>
  <si>
    <t>TO095</t>
  </si>
  <si>
    <t>https://search.corpuskiparla.it/corpus/conversations/TOA3014.html</t>
  </si>
  <si>
    <t>https://search.corpuskiparla.it/corpus/conversations/TOA3014_jefferson.html</t>
  </si>
  <si>
    <t>ma scusa ma tanto // no hai ragione // cioè ma che cazzo fai // hai ragione // io adesso // io non ho capito un cazzo // allora</t>
  </si>
  <si>
    <t>pri~ // proprio il giorno prima che // mi metto in mezzo per favore // il giorno prima che io arrivassi ma anche ''na</t>
  </si>
  <si>
    <t>#2191002</t>
  </si>
  <si>
    <t>https://search.corpuskiparla.it/corpus/player/player.cgi?code=TOA3014&amp;begin=303780&amp;end=307764</t>
  </si>
  <si>
    <t>TO085</t>
  </si>
  <si>
    <t>// no dopo ti faccio firmare // noi ormai siamo schedate // devi mettere nome cognome scrivere istituto // esatto // voi</t>
  </si>
  <si>
    <t>posso anche mettervi i microfoni nascosti xxx // esatto // mi stai profanando? // non ti profano tesoro no // ma quand'' è</t>
  </si>
  <si>
    <t>#2192415</t>
  </si>
  <si>
    <t>https://search.corpuskiparla.it/corpus/player/player.cgi?code=TOA3014&amp;begin=742519&amp;end=745040</t>
  </si>
  <si>
    <t>TO091</t>
  </si>
  <si>
    <t>cazzo fa'' leo xxx ''n sapevo manco che cosa fosse // per ritrovalla ''n ora // ma do'' sta? che zona sta? // sta ''n barriera</t>
  </si>
  <si>
    <t>dopo il cimitero // manituana? // xxx verso di là // no sta di fronte al cimitero // eh di qua // sì è barriera vicino a corso</t>
  </si>
  <si>
    <t>PBC011</t>
  </si>
  <si>
    <t>#2194145</t>
  </si>
  <si>
    <t>doc#297</t>
  </si>
  <si>
    <t>https://search.corpuskiparla.it/corpus/player/player.cgi?code=PBC011&amp;begin=306151&amp;end=315710</t>
  </si>
  <si>
    <t>BOI032</t>
  </si>
  <si>
    <t>https://search.corpuskiparla.it/corpus/conversations/PBC011.html</t>
  </si>
  <si>
    <t>https://search.corpuskiparla.it/corpus/conversations/PBC011_jefferson.html</t>
  </si>
  <si>
    <t>// s~ seh~ ehm mh specialmente da quando qualche anno fa sono venuta ad abitare di qua dalla ferrovia ho scoperto che</t>
  </si>
  <si>
    <t>da casa mia al centro sono tre chilometri // mhmh // sì // che li faccio a piedi adesso // ah perfetto // adesso che ho temp~</t>
  </si>
  <si>
    <t>#2194952</t>
  </si>
  <si>
    <t>https://search.corpuskiparla.it/corpus/player/player.cgi?code=PBC011&amp;begin=551558&amp;end=559641</t>
  </si>
  <si>
    <t>// poi in qualche modo è un po'' degenerata era la la festa delle matricole // c''erano quei giorni in cui le matricole erano</t>
  </si>
  <si>
    <t>padrone della città per cui coi loro cappelli colorati manti ehm // // fino mh mi ricordo che facevano vestivano il</t>
  </si>
  <si>
    <t>#2198172</t>
  </si>
  <si>
    <t>https://search.corpuskiparla.it/corpus/player/player.cgi?code=PBC011&amp;begin=1595306&amp;end=1602467</t>
  </si>
  <si>
    <t>cui andavamo // nel veneto perché diceva~ ah c''è un fiume m // in mezzo a niente no? per cui // // e e andavano via le famiglie</t>
  </si>
  <si>
    <t>per cui finito gli uomini cominciavano per cui si partiva l''alba per tornare la sera tardi // eh per cui e m // appena loro</t>
  </si>
  <si>
    <t>#2203965</t>
  </si>
  <si>
    <t>https://search.corpuskiparla.it/corpus/player/player.cgi?code=PBC011&amp;begin=3480904&amp;end=3488000</t>
  </si>
  <si>
    <t>lei non è che lei mangasse tanto no? per cui // sì // eh e niente che era stato grazie a questo // a questo medico tedesco che</t>
  </si>
  <si>
    <t>ce l''avevo fatta dice perché io sarei stata a casa ancora e dopo probabilmente non sarebbe // per cui // anche il bene che</t>
  </si>
  <si>
    <t>#2204487</t>
  </si>
  <si>
    <t>https://search.corpuskiparla.it/corpus/player/player.cgi?code=PBC011&amp;begin=3644526&amp;end=3650500</t>
  </si>
  <si>
    <t>come si chiamava // eh uno che mh era attendente di un generale // e che era sposato con una nobildonna romana // per cui lui</t>
  </si>
  <si>
    <t>faceva lo sguattero di casa accompagnava la signora a far le spese queste cose qui // la cosa che lun~ // che mi ricordo che</t>
  </si>
  <si>
    <t>TOA1005</t>
  </si>
  <si>
    <t>#2207686</t>
  </si>
  <si>
    <t>doc#298</t>
  </si>
  <si>
    <t>https://search.corpuskiparla.it/corpus/player/player.cgi?code=TOA1005&amp;begin=75297&amp;end=79809</t>
  </si>
  <si>
    <t>TO076</t>
  </si>
  <si>
    <t>https://search.corpuskiparla.it/corpus/conversations/TOA1005.html</t>
  </si>
  <si>
    <t>https://search.corpuskiparla.it/corpus/conversations/TOA1005_jefferson.html</t>
  </si>
  <si>
    <t>liguria</t>
  </si>
  <si>
    <t>// un contatto con questa cosa // ha ragione ha ragione // il mio problema qual è che io essendo di genova io non frequento</t>
  </si>
  <si>
    <t>// non è facile allora le dico subito la prima cosa innanzitutto // io faccio sia sanscrito alla triennale sia sanscrito</t>
  </si>
  <si>
    <t>#2208574</t>
  </si>
  <si>
    <t>https://search.corpuskiparla.it/corpus/player/player.cgi?code=TOA1005&amp;begin=378336&amp;end=381301</t>
  </si>
  <si>
    <t>TO075</t>
  </si>
  <si>
    <t>friuli-venezia-giulia</t>
  </si>
  <si>
    <t>solo che noi noi essendo un cours di laurea eminentemente linguistico // ora la professoressa ha terminato // sì sì sì //</t>
  </si>
  <si>
    <t>sta andando in pensione a brevissimo quindi // indologia magistrale non lo fa più // l'' ha lasciato a me e quindi io faccio</t>
  </si>
  <si>
    <t>PTB021</t>
  </si>
  <si>
    <t>#2213172</t>
  </si>
  <si>
    <t>doc#299</t>
  </si>
  <si>
    <t>https://search.corpuskiparla.it/corpus/player/player.cgi?code=PTB021&amp;begin=211367&amp;end=214836</t>
  </si>
  <si>
    <t>TOI067</t>
  </si>
  <si>
    <t>https://search.corpuskiparla.it/corpus/conversations/PTB021.html</t>
  </si>
  <si>
    <t>https://search.corpuskiparla.it/corpus/conversations/PTB021_jefferson.html</t>
  </si>
  <si>
    <t>sua a torino // sì // sì sì sì adoro torino veramente // cosa le piace di di torino? // mah cioè // diciamo che mi piace tutto</t>
  </si>
  <si>
    <t>di torino n~ non c~ // tranne ultimamente che era è molto cambiata la situazione ma altrimenti // c''è ci sono dei buoni</t>
  </si>
  <si>
    <t>#2213442</t>
  </si>
  <si>
    <t>https://search.corpuskiparla.it/corpus/player/player.cgi?code=PTB021&amp;begin=300865&amp;end=304587</t>
  </si>
  <si>
    <t>oppure degli immigrati gente del sud gente del nord xx // no praticamente degli immigrati perché gente del sud</t>
  </si>
  <si>
    <t>siamo s~ // tutti praticamente eh eh italiani // però dopo che è subentrata l''immigrazione // diciamo chi stava bene al</t>
  </si>
  <si>
    <t>#2213447</t>
  </si>
  <si>
    <t>https://search.corpuskiparla.it/corpus/player/player.cgi?code=PTB021&amp;begin=304937&amp;end=307442</t>
  </si>
  <si>
    <t>gente del sud gente del nord xx // no praticamente degli immigrati perché gente del sud praticamente siamo s~ // tutti</t>
  </si>
  <si>
    <t>eh eh italiani // però dopo che è subentrata l''immigrazione // diciamo chi stava bene al suo paese c''è rimasto // chi è</t>
  </si>
  <si>
    <t>#2214175</t>
  </si>
  <si>
    <t>https://search.corpuskiparla.it/corpus/player/player.cgi?code=PTB021&amp;begin=567164&amp;end=572907</t>
  </si>
  <si>
    <t>lei mi diceva è nata in friuli // sì // ed è arrivata a torino a che età? // avevo sei mesi // ah quindi // sì sì praticamente //</t>
  </si>
  <si>
    <t>potrei dire che sono nata qui perché eh i miei residevano già qui quindi non eh // è stata una questione logistica a farla</t>
  </si>
  <si>
    <t>#2214594</t>
  </si>
  <si>
    <t>https://search.corpuskiparla.it/corpus/player/player.cgi?code=PTB021&amp;begin=686998&amp;end=690072</t>
  </si>
  <si>
    <t>credevo di morire // tu cammini su quell''asfalto che non è asfalto // no che cos''è pietra lavica penso no? infatti // eh</t>
  </si>
  <si>
    <t>sì è quella del vulcano eh // quindi ancora peggio // // però se devo essere onesta io il caldo lo soffro più qui a torino // è</t>
  </si>
  <si>
    <t>#2217797</t>
  </si>
  <si>
    <t>https://search.corpuskiparla.it/corpus/player/player.cgi?code=PTB021&amp;begin=1770244&amp;end=1773399</t>
  </si>
  <si>
    <t>// ma lei pensa che sia una cosa in~ // insita della natura umana di uomo e di donna oppure pensa che sia la società che // xxx</t>
  </si>
  <si>
    <t>è la società come sono allevati i maschi // ritengo che sia anche un po'' x quello // lei pensa che ci sia ancora un</t>
  </si>
  <si>
    <t>BOA1015</t>
  </si>
  <si>
    <t>#2219802</t>
  </si>
  <si>
    <t>doc#300</t>
  </si>
  <si>
    <t>https://search.corpuskiparla.it/corpus/player/player.cgi?code=BOA1015&amp;begin=37845&amp;end=43564</t>
  </si>
  <si>
    <t>BO045</t>
  </si>
  <si>
    <t>https://search.corpuskiparla.it/corpus/conversations/BOA1015.html</t>
  </si>
  <si>
    <t>https://search.corpuskiparla.it/corpus/conversations/BOA1015_jefferson.html</t>
  </si>
  <si>
    <t>// trascrizioni poi ovviamente // mh mh // vedrà lei se // sono // eh i~ho iniziato dal sei aprile e l'' ultima ehl'' ho fatta</t>
  </si>
  <si>
    <t>// il venti cinque maggio // quindi in totale quanti incontri quante lezioni xx? // eh queste mi pare siano sei o sette //</t>
  </si>
  <si>
    <t>#2220999</t>
  </si>
  <si>
    <t>https://search.corpuskiparla.it/corpus/player/player.cgi?code=BOA1015&amp;begin=383770&amp;end=384711</t>
  </si>
  <si>
    <t>// sì va bene // la situazione in classe quali sono mh // sì sì sì c'' è anche lì quello perché c'' è una situazione // mh //</t>
  </si>
  <si>
    <t>// no perché è molto singolare come situazione un fratello e una sorella // sì // sì sì sì // no ma poi // fa anche ridere</t>
  </si>
  <si>
    <t>KPN002</t>
  </si>
  <si>
    <t>#2250943</t>
  </si>
  <si>
    <t>doc#305</t>
  </si>
  <si>
    <t>https://search.corpuskiparla.it/corpus/player/player.cgi?code=KPN002&amp;begin=1556145&amp;end=1557135</t>
  </si>
  <si>
    <t>PKP031</t>
  </si>
  <si>
    <t>https://search.corpuskiparla.it/corpus/conversations/KPN002.html</t>
  </si>
  <si>
    <t>https://search.corpuskiparla.it/corpus/conversations/KPN002_jefferson.html</t>
  </si>
  <si>
    <t>non lascia uscire // esatto // neanche entrare // esatto // quando ti vediamo xx // quindi è zona rossa praticament~ // sì</t>
  </si>
  <si>
    <t>// #bisogna no go neanca a cittadinanza // // cioè se lui fosse eh no ma perché se era a lecce la puglia è arancione niente in</t>
  </si>
  <si>
    <t>TOA3002</t>
  </si>
  <si>
    <t>#2254105</t>
  </si>
  <si>
    <t>doc#306</t>
  </si>
  <si>
    <t>https://search.corpuskiparla.it/corpus/player/player.cgi?code=TOA3002&amp;begin=332002&amp;end=341943</t>
  </si>
  <si>
    <t>https://search.corpuskiparla.it/corpus/conversations/TOA3002.html</t>
  </si>
  <si>
    <t>https://search.corpuskiparla.it/corpus/conversations/TOA3002_jefferson.html</t>
  </si>
  <si>
    <t>sono ragazzi ricchi e che studiano italiano perché stanno xxx il cosmos e studiano italiano sono ragazzi ricchi perché</t>
  </si>
  <si>
    <t>è una scuola privata costosissima // e // xx se sanno italiano e se sono in grado di dimostrare la loro ricchezza // sì poi</t>
  </si>
  <si>
    <t>PTA018</t>
  </si>
  <si>
    <t>#2258029</t>
  </si>
  <si>
    <t>doc#307</t>
  </si>
  <si>
    <t>https://search.corpuskiparla.it/corpus/player/player.cgi?code=PTA018&amp;begin=821414&amp;end=824282</t>
  </si>
  <si>
    <t>TOI031</t>
  </si>
  <si>
    <t>https://search.corpuskiparla.it/corpus/conversations/PTA018.html</t>
  </si>
  <si>
    <t>https://search.corpuskiparla.it/corpus/conversations/PTA018_jefferson.html</t>
  </si>
  <si>
    <t>tua giornata tipo? // la giornata tipo è che io // come vedi abito qui // e la sede del della della mia ditta è // sotto casa //</t>
  </si>
  <si>
    <t>dall''altro lato del cortile // quindi non posso mai arrivare in ritardo al lavoro perché // // sarei proprio un demente</t>
  </si>
  <si>
    <t>#2258356</t>
  </si>
  <si>
    <t>https://search.corpuskiparla.it/corpus/player/player.cgi?code=PTA018&amp;begin=937063&amp;end=939506</t>
  </si>
  <si>
    <t>TOR006</t>
  </si>
  <si>
    <t>d''estate vuol dire le nove e mezza // d''inverno vuol dire le cinque // quattro e mezza cinque // okay // quindi tu ora</t>
  </si>
  <si>
    <t>sei felicissimo // perché alle cinque hai finito il lavoro // sì // mentre invece d''estate // alle nove stai ancora</t>
  </si>
  <si>
    <t>#2259273</t>
  </si>
  <si>
    <t>https://search.corpuskiparla.it/corpus/player/player.cgi?code=PTA018&amp;begin=1271987&amp;end=1274500</t>
  </si>
  <si>
    <t>millecinquecento inguardabili // // // dietro di me marta era // la mia collega era // più dietro // mi ha visto scappare</t>
  </si>
  <si>
    <t>// // e che mi ha chiesto cosa c''è cosa c''è // eh c''è la signora // // che prende il sole // e quindi io ho avuto ho subito un</t>
  </si>
  <si>
    <t>#2264839</t>
  </si>
  <si>
    <t>https://search.corpuskiparla.it/corpus/player/player.cgi?code=PTA018&amp;begin=3229230&amp;end=3232410</t>
  </si>
  <si>
    <t>// senza tappo // oddio // e quindi noi poi io ho dovuto // quel giorno lì eh è stata una roba ridicola // sono // dovuto</t>
  </si>
  <si>
    <t>rimanere tutto il pomeriggio con sta bottiglia // bottiglia no con dritta perché non // fin quando non abbiam non</t>
  </si>
  <si>
    <t>KPN031</t>
  </si>
  <si>
    <t>#2280944</t>
  </si>
  <si>
    <t>doc#311</t>
  </si>
  <si>
    <t>https://search.corpuskiparla.it/corpus/player/player.cgi?code=KPN031&amp;begin=196390&amp;end=199560</t>
  </si>
  <si>
    <t>PKP037</t>
  </si>
  <si>
    <t>https://search.corpuskiparla.it/corpus/conversations/KPN031.html</t>
  </si>
  <si>
    <t>https://search.corpuskiparla.it/corpus/conversations/KPN031_jefferson.html</t>
  </si>
  <si>
    <t>fuori // xxxxxxxxxxxxxx // che di solito non saltano fuori // ah ti hanno detto xxx // ho fatto la denuncia // eh okay //</t>
  </si>
  <si>
    <t>ci''hanno detto che // arrenditi che ormai è andata // arrendi~ non arrenditi però // cioè una mattina tu sei sceso so~ mh</t>
  </si>
  <si>
    <t>#2285472</t>
  </si>
  <si>
    <t>https://search.corpuskiparla.it/corpus/player/player.cgi?code=KPN031&amp;begin=1574260&amp;end=1576160</t>
  </si>
  <si>
    <t>PKP036</t>
  </si>
  <si>
    <t>è l''opinione degli abitanti // le cose più difficili che son successe // com''era lo stato politico xx // sta lì a parlare</t>
  </si>
  <si>
    <t>// ma in inglese? // mhmh era molto bravo // multilingue sì // era molto chiaro dal libretto che // perché nessuno parlava</t>
  </si>
  <si>
    <t>#2288440</t>
  </si>
  <si>
    <t>https://search.corpuskiparla.it/corpus/player/player.cgi?code=KPN031&amp;begin=2484035&amp;end=2488320</t>
  </si>
  <si>
    <t>// siete andati là xx // a casa sua // peraltro gli abbiamo invaso un po'' casa perché // col fatto che gli altri dormivano là</t>
  </si>
  <si>
    <t>alla fine tutti i pasti // mhmh // eh // soprattutto giuliano poi io son stata // cioé a volte ne ho saltato qualcuno son</t>
  </si>
  <si>
    <t>#2289090</t>
  </si>
  <si>
    <t>https://search.corpuskiparla.it/corpus/player/player.cgi?code=KPN031&amp;begin=2672730&amp;end=2680660</t>
  </si>
  <si>
    <t>fatiche // fatiche xxxx // fatiche proprio // non so nemmeno che hai buttato oggi ho visto che lanciavi cose // massì</t>
  </si>
  <si>
    <t>da una mensola che si regge su un''asse di legno che si regge su delle scatole che si regge sopra un mobiletto // in un</t>
  </si>
  <si>
    <t>#2294511</t>
  </si>
  <si>
    <t>doc#313</t>
  </si>
  <si>
    <t>https://search.corpuskiparla.it/corpus/player/player.cgi?code=KPN024&amp;begin=78230&amp;end=83960</t>
  </si>
  <si>
    <t>PKP080</t>
  </si>
  <si>
    <t>https://search.corpuskiparla.it/corpus/conversations/KPN024.html</t>
  </si>
  <si>
    <t>https://search.corpuskiparla.it/corpus/conversations/KPN024_jefferson.html</t>
  </si>
  <si>
    <t>primo di tutti è tonno e cipolline // to tonno e olive // tonno e olive madonna // no perchè tonno e cipolline è l la nemesi</t>
  </si>
  <si>
    <t>// // e se no // i gamberetti se ci sono // ok quindi // ti ho dato tre opzioni se non ce n''è nessuna // allora o tonno e olive o g~</t>
  </si>
  <si>
    <t>#2294968</t>
  </si>
  <si>
    <t>https://search.corpuskiparla.it/corpus/player/player.cgi?code=KPN024&amp;begin=290160&amp;end=294130</t>
  </si>
  <si>
    <t>tu che hai detto // no sì stavamo parlando di laser ma eri distante non ti ho cioè forse l''hai detto ma non ti ho sentita // eh</t>
  </si>
  <si>
    <t>fanno una settimana di prova dove tu fai una seduta e costa nove euro // tipo la tua prima seduta // ah okay questa roba sì</t>
  </si>
  <si>
    <t>#2295007</t>
  </si>
  <si>
    <t>https://search.corpuskiparla.it/corpus/player/player.cgi?code=KPN024&amp;begin=298173&amp;end=301860</t>
  </si>
  <si>
    <t>seduta // ah okay questa roba sì l''avevo sentita però non pensavo volessi andare // ehm devo prendere appuntamento</t>
  </si>
  <si>
    <t>// // mhmh // poi // ah devo caricare la carta a mia madre // e non l''hai fatto magari chiedeva proprio quello // no //</t>
  </si>
  <si>
    <t>#2295259</t>
  </si>
  <si>
    <t>https://search.corpuskiparla.it/corpus/player/player.cgi?code=KPN024&amp;begin=407530&amp;end=408580</t>
  </si>
  <si>
    <t>me le fate a lezione mi dispiace che si sia persa la lezione // mhmh // tiro un calcio volante in bocca pam // // ehm //</t>
  </si>
  <si>
    <t>// cioè dovevo riguardarmi a parte che non ho cioè io ero là che scrivevo a macchinetta ma capire quello che stavo</t>
  </si>
  <si>
    <t>#2296051</t>
  </si>
  <si>
    <t>https://search.corpuskiparla.it/corpus/player/player.cgi?code=KPN024&amp;begin=698511&amp;end=699400</t>
  </si>
  <si>
    <t>una lezione di un corso nuovo // // chiameremo il mio professore satana // // perchè la mafalda mi ha fatto terrorismo //</t>
  </si>
  <si>
    <t>// sto qua // inizia la lezione // prima tipo // che tu partissi // stavo sistemando // le le slide di lavoro di gruppo</t>
  </si>
  <si>
    <t>#2296678</t>
  </si>
  <si>
    <t>https://search.corpuskiparla.it/corpus/player/player.cgi?code=KPN024&amp;begin=951700&amp;end=953330</t>
  </si>
  <si>
    <t>// da remoto // e lui dice che fino a domani // fa ancora anche con la presenza // così tutti possono capire // quando sarete</t>
  </si>
  <si>
    <t>tutti domani // cioè // e poi eh mi ha ha detto anche che oggi si riuniscono tutti i rettori delle università del veneto //</t>
  </si>
  <si>
    <t>#2297111</t>
  </si>
  <si>
    <t>https://search.corpuskiparla.it/corpus/player/player.cgi?code=KPN024&amp;begin=1138000&amp;end=1139610</t>
  </si>
  <si>
    <t>sì // a conscio // infatti // // a conscio a controllare che in piazza non ci sia nessuno // // se non che ehm // ha detto che //</t>
  </si>
  <si>
    <t>siccome siamo pochi // e a lui piace che che ci sia partecipazione in aula // mhmh // o anche in modalità telematica ha</t>
  </si>
  <si>
    <t>#2297360</t>
  </si>
  <si>
    <t>https://search.corpuskiparla.it/corpus/player/player.cgi?code=KPN024&amp;begin=1217550&amp;end=1220110</t>
  </si>
  <si>
    <t>cosa // tu non fai l''esame // fai queste cose // sì // e lui ti fa la media e ti dice bene quello è il tuo voto // sì sì sì // quindi</t>
  </si>
  <si>
    <t>tu non dovrai andare lì a fare un orale o quello che è // cioè io tipo a dicembre // metà dicembre io so il mio voto poi a</t>
  </si>
  <si>
    <t>#2298873</t>
  </si>
  <si>
    <t>https://search.corpuskiparla.it/corpus/player/player.cgi?code=KPN024&amp;begin=1761790&amp;end=1764860</t>
  </si>
  <si>
    <t>o spingi nel senso // però // #dio bon cioè // così che mi dici che devo scriverti un paper ogni settimana // eh // cioè</t>
  </si>
  <si>
    <t>ogni settimana fino a fine dicembre // eh // praticamente // un po'' pesante // anche perchè quanti cazzo di voti vuole //</t>
  </si>
  <si>
    <t>#2298883</t>
  </si>
  <si>
    <t>https://search.corpuskiparla.it/corpus/player/player.cgi?code=KPN024&amp;begin=1765640&amp;end=1766410</t>
  </si>
  <si>
    <t>mi dici che devo scriverti un paper ogni settimana // eh // cioè praticamente ogni settimana fino a fine dicembre // eh //</t>
  </si>
  <si>
    <t>// un po'' pesante // anche perchè quanti cazzo di voti vuole // cioè sembra sai alle superiori quando ti dicevano //</t>
  </si>
  <si>
    <t>#2301440</t>
  </si>
  <si>
    <t>https://search.corpuskiparla.it/corpus/player/player.cgi?code=KPN024&amp;begin=2738270&amp;end=2739300</t>
  </si>
  <si>
    <t>tutte scrivono tutte mettono mi piace // la media d''età // boomer // boomer okay // boomer inoltrato // okay // ehm //</t>
  </si>
  <si>
    <t>// la la // sta tipa scrive che lei fa ogni due settimane tipo il tampone // perchè lavora in una casa di cura // mhmh // e che</t>
  </si>
  <si>
    <t>#2307666</t>
  </si>
  <si>
    <t>doc#314</t>
  </si>
  <si>
    <t>https://search.corpuskiparla.it/corpus/player/player.cgi?code=KPN005&amp;begin=1619290&amp;end=1621540</t>
  </si>
  <si>
    <t>PKP013</t>
  </si>
  <si>
    <t>https://search.corpuskiparla.it/corpus/conversations/KPN005.html</t>
  </si>
  <si>
    <t>https://search.corpuskiparla.it/corpus/conversations/KPN005_jefferson.html</t>
  </si>
  <si>
    <t>// vero anche il guacamole // che poi il guacamore io faccio avocado // xxx la guacamole // no io faccio solo avocado</t>
  </si>
  <si>
    <t>// ci metto tipo il limone e il pepe // sì // ci metti anche non so peperoni o pomodorini // sì poco di più perché alla fine se</t>
  </si>
  <si>
    <t>#2308686</t>
  </si>
  <si>
    <t>https://search.corpuskiparla.it/corpus/player/player.cgi?code=KPN005&amp;begin=1968443&amp;end=1970893</t>
  </si>
  <si>
    <t>lì // xxx // e han chiamato l''ambulanza // però di solito // però di solito // cioè devi st~ se eh // mh // solo che la pista</t>
  </si>
  <si>
    <t>dov''è successo // era tutta dentro alle rampe // è una conca // certo // quindi era dentro una conca // allora i suoi amici</t>
  </si>
  <si>
    <t>PBC008</t>
  </si>
  <si>
    <t>#2314366</t>
  </si>
  <si>
    <t>doc#315</t>
  </si>
  <si>
    <t>https://search.corpuskiparla.it/corpus/player/player.cgi?code=PBC008&amp;begin=1401268&amp;end=1403790</t>
  </si>
  <si>
    <t>BOI021</t>
  </si>
  <si>
    <t>https://search.corpuskiparla.it/corpus/conversations/PBC008.html</t>
  </si>
  <si>
    <t>https://search.corpuskiparla.it/corpus/conversations/PBC008_jefferson.html</t>
  </si>
  <si>
    <t>cioè // in ordine ne // eh // poi eh l''orto è gestito dal centro sociale // in collaborazione con // l''urp // eh di quartiere</t>
  </si>
  <si>
    <t>insomma // per le // per i fatti burocratici ecco non // però è in realtà una delle attività del centro sociale // come dire</t>
  </si>
  <si>
    <t>#2315953</t>
  </si>
  <si>
    <t>https://search.corpuskiparla.it/corpus/player/player.cgi?code=PBC008&amp;begin=2021829&amp;end=2026561</t>
  </si>
  <si>
    <t>così poi dopo // andrete a cercarvi su iper~ eh bilancio partecipativo e vedrete cos''è // mhmh // ehm mh // eh eh eh eh sono</t>
  </si>
  <si>
    <t>i cittadini che decidono // eh come dove spenderli // mh non è ancora proprio perfetta come formulazione secondo me è un</t>
  </si>
  <si>
    <t>#2318889</t>
  </si>
  <si>
    <t>https://search.corpuskiparla.it/corpus/player/player.cgi?code=PBC008&amp;begin=3225845&amp;end=3230518</t>
  </si>
  <si>
    <t>BOR005</t>
  </si>
  <si>
    <t>mh // che poi adesso sono anche diventati patrimonio dell''unesco // certo // quindi ecco ci chiedevamo // visto che sono</t>
  </si>
  <si>
    <t>dappertutto se ha qualche anche qui qualche ricordo qualche aneddoto? // qualcosa che le è successo magari sotto i</t>
  </si>
  <si>
    <t>PBA021</t>
  </si>
  <si>
    <t>#2327171</t>
  </si>
  <si>
    <t>doc#317</t>
  </si>
  <si>
    <t>https://search.corpuskiparla.it/corpus/player/player.cgi?code=PBA021&amp;begin=372084&amp;end=374519</t>
  </si>
  <si>
    <t>BOI090</t>
  </si>
  <si>
    <t>https://search.corpuskiparla.it/corpus/conversations/PBA021.html</t>
  </si>
  <si>
    <t>https://search.corpuskiparla.it/corpus/conversations/PBA021_jefferson.html</t>
  </si>
  <si>
    <t>pellegrinaggio per il comune // che è fatto per la madonna // per per il nostro santo che // è san petronio anche qui //</t>
  </si>
  <si>
    <t>fanno scendere la madonna dalla chiesa // e poi la la portano in giro per osteria nuova per sala bolognese // e d è //</t>
  </si>
  <si>
    <t>#2330427</t>
  </si>
  <si>
    <t>https://search.corpuskiparla.it/corpus/player/player.cgi?code=PBA021&amp;begin=1464972&amp;end=1469035</t>
  </si>
  <si>
    <t>noi il ragù lo facciamo sì sì // e come lo fate? // allora facciamo un mix di carne la nonna // prende tutta la carne di maiale</t>
  </si>
  <si>
    <t>mischia salsiccia // tu~ // tutto il maiale comunque la lonza // ovviamente non non lo vuole fare troppo pesante perché</t>
  </si>
  <si>
    <t>#2330591</t>
  </si>
  <si>
    <t>https://search.corpuskiparla.it/corpus/player/player.cgi?code=PBA021&amp;begin=1527432&amp;end=1529996</t>
  </si>
  <si>
    <t>ma qua a bologna va tantissimo // che sono praticamente è un misto di uova formaggio e poco altro // e vengono schiacciati</t>
  </si>
  <si>
    <t>fatti in brodo // è un piatto molto povero ma in realtà va tantissimo // d''accordo // per quanto riguarda invece le</t>
  </si>
  <si>
    <t>KPC005</t>
  </si>
  <si>
    <t>#2344324</t>
  </si>
  <si>
    <t>doc#319</t>
  </si>
  <si>
    <t>https://search.corpuskiparla.it/corpus/player/player.cgi?code=KPC005&amp;begin=1473339&amp;end=1478471</t>
  </si>
  <si>
    <t>PKP065</t>
  </si>
  <si>
    <t>https://search.corpuskiparla.it/corpus/conversations/KPC005.html</t>
  </si>
  <si>
    <t>https://search.corpuskiparla.it/corpus/conversations/KPC005_jefferson.html</t>
  </si>
  <si>
    <t>di essere un giovane eterno o un peter pan della situazione // xxxx // ma sai che a rosora successo un casino che son</t>
  </si>
  <si>
    <t>positivi // tutti sti poveri vecchietti ma tutt~ quasi tutti ricoverati? // c''è a rosora ci lavora la cugina de sara fa là</t>
  </si>
  <si>
    <t>KPC004</t>
  </si>
  <si>
    <t>#2353154</t>
  </si>
  <si>
    <t>doc#321</t>
  </si>
  <si>
    <t>https://search.corpuskiparla.it/corpus/player/player.cgi?code=KPC004&amp;begin=121144&amp;end=122259</t>
  </si>
  <si>
    <t>PKP028</t>
  </si>
  <si>
    <t>https://search.corpuskiparla.it/corpus/conversations/KPC004.html</t>
  </si>
  <si>
    <t>https://search.corpuskiparla.it/corpus/conversations/KPC004_jefferson.html</t>
  </si>
  <si>
    <t>a bologna // buona sta frittata // come eh? // è buona sta frittata // piaciuta? // mh // bene so'' contenta // ehm // che</t>
  </si>
  <si>
    <t>// secondo le~ cioè in senso a lei piaceva le pagine della nostra vita // però parlando lei con dei suoi amici // che film è</t>
  </si>
  <si>
    <t>#2353396</t>
  </si>
  <si>
    <t>https://search.corpuskiparla.it/corpus/player/player.cgi?code=KPC004&amp;begin=182890&amp;end=184095</t>
  </si>
  <si>
    <t>pagine della nostra vita mo è amore tossico tutti amori tossici // perchè amore // e perchè amore tossico così? // perchè</t>
  </si>
  <si>
    <t>// nelle pagine della nostra vita // funziona così cioè loro s''innamorano da giovani // mhmh // mhmh // poi per motivi</t>
  </si>
  <si>
    <t>#2353559</t>
  </si>
  <si>
    <t>https://search.corpuskiparla.it/corpus/player/player.cgi?code=KPC004&amp;begin=229402&amp;end=231928</t>
  </si>
  <si>
    <t>arrivano mai a lei // mbeh il classico film // vabbe romantico sì in senso proprio // dell''amore impossi~ eh va beh // poi</t>
  </si>
  <si>
    <t>loro si erano promessi che faceva // tossico? // una faceva una casa per lei // mh mh // e quindi questo q~ // passa tutta la</t>
  </si>
  <si>
    <t>#2353920</t>
  </si>
  <si>
    <t>https://search.corpuskiparla.it/corpus/player/player.cgi?code=KPC004&amp;begin=312207&amp;end=314553</t>
  </si>
  <si>
    <t>boh non vedo niente di di xx drammatico // comunque abbiamo fatto un discorso un giorno a bologna su sta cosa // perchè</t>
  </si>
  <si>
    <t>invece per questi tipi // mhmh // quello rappresentava un amore tossico dice eh // non è possibile lui gli ha scritto per</t>
  </si>
  <si>
    <t>#2354381</t>
  </si>
  <si>
    <t>https://search.corpuskiparla.it/corpus/player/player.cgi?code=KPC004&amp;begin=428316&amp;end=431111</t>
  </si>
  <si>
    <t>lui sta nel dolore si strugge di questa // ma tu che fai xx // eh vabbè ho capito che deve fa'' // di questo amore // che</t>
  </si>
  <si>
    <t>vuole vivere e praticamente non eh // poi // poi loro s''attaccavano sul fatto che // mh // que~ in questo film questa</t>
  </si>
  <si>
    <t>#2354385</t>
  </si>
  <si>
    <t>strugge di questa // ma tu che fai xx // eh vabbè ho capito che deve fa'' // di questo amore // che praticamente vuole vivere e</t>
  </si>
  <si>
    <t>non eh // poi // poi loro s''attaccavano sul fatto che // mh // que~ in questo film questa storia d''amore tra loro due dura</t>
  </si>
  <si>
    <t>#2357380</t>
  </si>
  <si>
    <t>https://search.corpuskiparla.it/corpus/player/player.cgi?code=KPC004&amp;begin=1396149&amp;end=1400764</t>
  </si>
  <si>
    <t>PKP027</t>
  </si>
  <si>
    <t>e sotto // ah potrebbe essere // e quindi quando va a fare la cosa dice che da una parte le sta bene da una parte le sta male</t>
  </si>
  <si>
    <t>// mh // e quindi non lo so x // ma perchè lei però non mette costumi interi quindi // di solito no però voleva solo sto</t>
  </si>
  <si>
    <t>#2357488</t>
  </si>
  <si>
    <t>https://search.corpuskiparla.it/corpus/player/player.cgi?code=KPC004&amp;begin=1425486&amp;end=1428642</t>
  </si>
  <si>
    <t>altro // perchè i corpi sono tutti diversi quindi // mhmh // ah quindi l''ha trovati ma non li ha trovati che gli stanno bene</t>
  </si>
  <si>
    <t>// non le piace molto come stanno perciò // ah // però li ha trovati // qualcosa l''ha trovato // ah okay // aveva trovato</t>
  </si>
  <si>
    <t>PTD009</t>
  </si>
  <si>
    <t>#2362440</t>
  </si>
  <si>
    <t>doc#322</t>
  </si>
  <si>
    <t>https://search.corpuskiparla.it/corpus/player/player.cgi?code=PTD009&amp;begin=1427607&amp;end=1433349</t>
  </si>
  <si>
    <t>TOI060</t>
  </si>
  <si>
    <t>https://search.corpuskiparla.it/corpus/conversations/PTD009.html</t>
  </si>
  <si>
    <t>https://search.corpuskiparla.it/corpus/conversations/PTD009_jefferson.html</t>
  </si>
  <si>
    <t>l''ho vista cambiare purtroppo non in meglio // mh mh // nel senso che eh na~ è sempre na~ comune piccolino // carino ehm //</t>
  </si>
  <si>
    <t>sulla collina io scherzando dico è un po'' come budapest no perché c''è san mauro da una parte san mauro dall''altra // // ed è</t>
  </si>
  <si>
    <t>#2362958</t>
  </si>
  <si>
    <t>https://search.corpuskiparla.it/corpus/player/player.cgi?code=PTD009&amp;begin=1602225&amp;end=1604978</t>
  </si>
  <si>
    <t>scuola media e una scuola elementare // da una parte una scuola media e una scuola elementare dall''altra // // e quindi</t>
  </si>
  <si>
    <t>con i ragazzini ti conoscevano e tutto // la cosa bella di san mauro dell''epoca e che c''è ancora adesso è che fanno sempre</t>
  </si>
  <si>
    <t>#2363028</t>
  </si>
  <si>
    <t>https://search.corpuskiparla.it/corpus/player/player.cgi?code=PTD009&amp;begin=1623009&amp;end=1624375</t>
  </si>
  <si>
    <t>anni ottanta ovviamente finivano iniziavano le feste c''era la festa de l''unità la festa del dei vari partiti e tutto //</t>
  </si>
  <si>
    <t>era sempre festa // // e e per un ragazzino appunto che // si spostava a torino ma fino a un certo punto perché ah noi che a</t>
  </si>
  <si>
    <t>#2364037</t>
  </si>
  <si>
    <t>https://search.corpuskiparla.it/corpus/player/player.cgi?code=PTD009&amp;begin=1942140&amp;end=1948369</t>
  </si>
  <si>
    <t>è una zona tranquilla dico la sera // ehm non è che passano tante macchine // mh mh // quindi un conto è avere p~ essere</t>
  </si>
  <si>
    <t>sul viale che vie~ che viene tartassato di macchine poi t''abitui // perché poi ti abitui // però l''ho vista l''ho vista</t>
  </si>
  <si>
    <t>BOD2018</t>
  </si>
  <si>
    <t>#2423396</t>
  </si>
  <si>
    <t>doc#329</t>
  </si>
  <si>
    <t>https://search.corpuskiparla.it/corpus/player/player.cgi?code=BOD2018&amp;begin=760460&amp;end=767620</t>
  </si>
  <si>
    <t>BO118</t>
  </si>
  <si>
    <t>https://search.corpuskiparla.it/corpus/conversations/BOD2018.html</t>
  </si>
  <si>
    <t>https://search.corpuskiparla.it/corpus/conversations/BOD2018_jefferson.html</t>
  </si>
  <si>
    <t>ero arrivata alla fine che non ce la facevo più stavo impazzendo // anche perché anche noi avevamo sala e cucina // che</t>
  </si>
  <si>
    <t>no~ non avevano un~ una porta divisoria c'' avevano solamente una specie di arco tra le due stanze e quindi //</t>
  </si>
  <si>
    <t>TOC1004</t>
  </si>
  <si>
    <t>#2426413</t>
  </si>
  <si>
    <t>doc#330</t>
  </si>
  <si>
    <t>https://search.corpuskiparla.it/corpus/player/player.cgi?code=TOC1004&amp;begin=35940&amp;end=41100</t>
  </si>
  <si>
    <t>TO019</t>
  </si>
  <si>
    <t>https://search.corpuskiparla.it/corpus/conversations/TOC1004.html</t>
  </si>
  <si>
    <t>https://search.corpuskiparla.it/corpus/conversations/TOC1004_jefferson.html</t>
  </si>
  <si>
    <t>// allora // con questo lei manda avanti // okay // e la presentazione torniamo indietro prego // okay // allora // e</t>
  </si>
  <si>
    <t>l'' argomento che eh porto oggi in esame eh riguarda appunto la gestione dei suini // e nel periodo del periparto ehmh // e</t>
  </si>
  <si>
    <t>#2426513</t>
  </si>
  <si>
    <t>https://search.corpuskiparla.it/corpus/player/player.cgi?code=TOC1004&amp;begin=68366&amp;end=74638</t>
  </si>
  <si>
    <t>di eh igiene a livello diciamo eh delle sale parto // eh e quindi eh diciamo che saranno poi ehmh // ehmh // in cui saranno</t>
  </si>
  <si>
    <t>presenti i suinetti e tendenzialmenteche tendenzialmente nelle prime fasi sono molto eh sensibili // ehmhai</t>
  </si>
  <si>
    <t>#2426569</t>
  </si>
  <si>
    <t>https://search.corpuskiparla.it/corpus/player/player.cgi?code=TOC1004&amp;begin=87213&amp;end=89708</t>
  </si>
  <si>
    <t>immesse in sala parto sette giorni prima del parto // eh ehmh all'' interno // all'' interno delle sale parto abbiamo</t>
  </si>
  <si>
    <t>ehmh // delle gabbie parto all'' i~ che si trovano all'' interno di box parto // allora // i box parto praticamente eh</t>
  </si>
  <si>
    <t>#2426591</t>
  </si>
  <si>
    <t>https://search.corpuskiparla.it/corpus/player/player.cgi?code=TOC1004&amp;begin=94996&amp;end=100280</t>
  </si>
  <si>
    <t>abbiamo praticamente ehmh // delle gabbie parto all'' i~ che si trovano all'' interno di box parto // allora // i box parto</t>
  </si>
  <si>
    <t>eh presentano una superficie di suolo intorno ai cinque virgola cinque metri quadrati // e un settore di riposo intorno</t>
  </si>
  <si>
    <t>#2426779</t>
  </si>
  <si>
    <t>https://search.corpuskiparla.it/corpus/player/player.cgi?code=TOC1004&amp;begin=152756&amp;end=157296</t>
  </si>
  <si>
    <t>// la scrofa eh per esempio è una primipara // viene alimentata con una razione intorno ai due chili e cinque // e poi</t>
  </si>
  <si>
    <t>ehmh man mano che si avvicina il parto comunque negli ultimi giorni prepartum // la razione ehmh viene diminuita</t>
  </si>
  <si>
    <t>#2426881</t>
  </si>
  <si>
    <t>https://search.corpuskiparla.it/corpus/player/player.cgi?code=TOC1004&amp;begin=182951&amp;end=187380</t>
  </si>
  <si>
    <t>// comunque al di sotto delle lampade abbiamo una sorta di temperatura intorno ai trentacinque gradi // e e nei nidi</t>
  </si>
  <si>
    <t>viene posta della carta per ehmh diciamo // ehper i piccoli // per eh favorire quindi la formazione del nido e quindi eh</t>
  </si>
  <si>
    <t>#2426987</t>
  </si>
  <si>
    <t>https://search.corpuskiparla.it/corpus/player/player.cgi?code=TOC1004&amp;begin=213500&amp;end=216580</t>
  </si>
  <si>
    <t>// comunque ehmh // per quanto riguarda l'' ambiente invece abbiamo // eh la temperatura e l'' umidità che sono</t>
  </si>
  <si>
    <t>// ehmh controllati da una ventilazione // ehmh artificiale per estrazione // l'' umidità in questo caso diciamo deve</t>
  </si>
  <si>
    <t>#2427087</t>
  </si>
  <si>
    <t>https://search.corpuskiparla.it/corpus/player/player.cgi?code=TOC1004&amp;begin=249621&amp;end=255601</t>
  </si>
  <si>
    <t>lesioni a livello dei capezzoli // durante diciamo // ehmhdurante diciamo la la stabulazione in sala parto // eh perché</t>
  </si>
  <si>
    <t>il peso troppo elevato della scrofa può determinare queste lesioni ai capezzoli e quindi è opportuno mh // andare a //</t>
  </si>
  <si>
    <t>#2427441</t>
  </si>
  <si>
    <t>https://search.corpuskiparla.it/corpus/player/player.cgi?code=TOC1004&amp;begin=348403&amp;end=351680</t>
  </si>
  <si>
    <t>di // che ha partorito più volte potrebbe anche ingerire una quantità di alimento // sui tre chili e due tre chili e tre //</t>
  </si>
  <si>
    <t>io vado a eh ridurre la quantità di alimento // proprio perché comunque la eh la scrofa praticamente è più affaticata //</t>
  </si>
  <si>
    <t>#2427459</t>
  </si>
  <si>
    <t>https://search.corpuskiparla.it/corpus/player/player.cgi?code=TOC1004&amp;begin=351921&amp;end=355196</t>
  </si>
  <si>
    <t>due tre chili e tre // praticamente io vado a eh ridurre la quantità di alimento // proprio perché comunque la eh la scrofa</t>
  </si>
  <si>
    <t>è più affaticata // in questa fase // e ha eh praticamente diciamo la // si ha una diminuzione dell'' appetito inoltre // eh</t>
  </si>
  <si>
    <t>#2427471</t>
  </si>
  <si>
    <t>https://search.corpuskiparla.it/corpus/player/player.cgi?code=TOC1004&amp;begin=356588&amp;end=358495</t>
  </si>
  <si>
    <t>quantità di alimento // proprio perché comunque la eh la scrofa praticamente è più affaticata // in questa fase // e ha eh</t>
  </si>
  <si>
    <t>diciamo la // si ha una diminuzione dell'' appetito inoltre // eh questa diminuzione dell'' alimentaz~ diciamo della</t>
  </si>
  <si>
    <t>#2428084</t>
  </si>
  <si>
    <t>https://search.corpuskiparla.it/corpus/player/player.cgi?code=TOC1004&amp;begin=570281&amp;end=576393</t>
  </si>
  <si>
    <t>sì massima // però ha una produzione lattea continua come possiamo riscontrare nei ruminanti // ehmh // no // perchémh</t>
  </si>
  <si>
    <t>diciamo lamh l'' espulsione diciamo del latte avviene in più fasi // cioè nel senso per esempio durante la suzione // e</t>
  </si>
  <si>
    <t>#2428412</t>
  </si>
  <si>
    <t>https://search.corpuskiparla.it/corpus/player/player.cgi?code=TOC1004&amp;begin=662170&amp;end=668141</t>
  </si>
  <si>
    <t>anche il pomeriggio // e sempre di prosta~ una iniezione di prostaglandina // e poi al centoquindicesimo giorno</t>
  </si>
  <si>
    <t>vado a somministrare nelle prime ore diciamo del mattino ossitocina // eh quindi allora // questo è uno dei protocolli</t>
  </si>
  <si>
    <t>#2428471</t>
  </si>
  <si>
    <t>https://search.corpuskiparla.it/corpus/player/player.cgi?code=TOC1004&amp;begin=690386&amp;end=697275</t>
  </si>
  <si>
    <t>del parto // ehmh // ho bloccato // perfett~ // beh adesso riparte va // pers~ okay // allora quindi eh avvenuto il parto</t>
  </si>
  <si>
    <t>ehmh le le prime manovre diciamo da effettuare sono // per prima cosa eh verificare la completa espulsione degli</t>
  </si>
  <si>
    <t>#2428644</t>
  </si>
  <si>
    <t>https://search.corpuskiparla.it/corpus/player/player.cgi?code=TOC1004&amp;begin=746573&amp;end=755724</t>
  </si>
  <si>
    <t>assunzione di colostro // eh il colostro inoltre è ricco diciamo ehmh di immunoglobuline gi e immunoglobuline a che</t>
  </si>
  <si>
    <t>hanno il compito di ehmh conferire ai piccoli diciamo // ehmhuna certa diciamo difesa a livello immunitario // ehil</t>
  </si>
  <si>
    <t>#2428963</t>
  </si>
  <si>
    <t>https://search.corpuskiparla.it/corpus/player/player.cgi?code=TOC1004&amp;begin=853131&amp;end=855348</t>
  </si>
  <si>
    <t>// esatto // sì sì sì // fondmentali da questo punto di vista // quindi allora eh successivamente // eh effettuiamo</t>
  </si>
  <si>
    <t>il pareggioamento // eheffettuiamo la pesatura dei piccoli // è opportuno quindi eh ottenere una nidiata // ehmh in cui</t>
  </si>
  <si>
    <t>#2429891</t>
  </si>
  <si>
    <t>https://search.corpuskiparla.it/corpus/player/player.cgi?code=TOC1004&amp;begin=1155998&amp;end=1157480</t>
  </si>
  <si>
    <t>di contenimento che cosa serve anche // che venga fatto // ehmh // per quanto riguarda per esempio la castrazione // e</t>
  </si>
  <si>
    <t>eh // posso farla così oppure // no vabbè eh nel senso // eh per prima cosa vado a separare quindi i piccoli dalla madre // e</t>
  </si>
  <si>
    <t>#2429960</t>
  </si>
  <si>
    <t>https://search.corpuskiparla.it/corpus/player/player.cgi?code=TOC1004&amp;begin=1174258&amp;end=1177015</t>
  </si>
  <si>
    <t>i maschi e le femmine // e eh // sì no castrano solo più i maschi e le femmine per fortuna non più sì // sì // sì vabbè // e e poi</t>
  </si>
  <si>
    <t>emh // posso essere in presenza del medico veterinario ad esempio // e e vado amh // a an~ anestetizzare diciamo l'' aria //</t>
  </si>
  <si>
    <t>#2430080</t>
  </si>
  <si>
    <t>https://search.corpuskiparla.it/corpus/player/player.cgi?code=TOC1004&amp;begin=1215866&amp;end=1217996</t>
  </si>
  <si>
    <t>// okay // okay andiamo avanti // eh // okay e a questo punto abbiamo quindi la produzione del latte // eh la scrofa</t>
  </si>
  <si>
    <t>èmh // produce il latte in base al numero dei suinetti ovvero // e praticamente la eh percentuale diciamo ehmh di latte</t>
  </si>
  <si>
    <t>#2430095</t>
  </si>
  <si>
    <t>https://search.corpuskiparla.it/corpus/player/player.cgi?code=TOC1004&amp;begin=1221446&amp;end=1229995</t>
  </si>
  <si>
    <t>la produzione del latte // eh la scrofa praticamente èmh // produce il latte in base al numero dei suinetti ovvero // e</t>
  </si>
  <si>
    <t>la eh percentuale diciamo ehmh di latte prodotta dalla scrofa aumenta all'' aumentare del numero dei piccoli presenti</t>
  </si>
  <si>
    <t>#2430885</t>
  </si>
  <si>
    <t>https://search.corpuskiparla.it/corpus/player/player.cgi?code=TOC1004&amp;begin=1465581&amp;end=1469798</t>
  </si>
  <si>
    <t>ci sono dei lucidi ci sono una serie di di di fotografie ci sono una serie di commenti // su questi aspetti // non tutti</t>
  </si>
  <si>
    <t>possono cioè nel senso hanno libero accesso alle mammelle // e quindi questo che cosa succede diciamo non tutti</t>
  </si>
  <si>
    <t>#2432002</t>
  </si>
  <si>
    <t>https://search.corpuskiparla.it/corpus/player/player.cgi?code=TOC1004&amp;begin=1805173&amp;end=1812913</t>
  </si>
  <si>
    <t>secondo un certo tipo di schema la laa metrite in questo caso è una metrite per via // ascendente // ascendente // perché</t>
  </si>
  <si>
    <t>eh risale attraverso diciamo arriva fino all'' utero dove poi porta diciamo le infezioni e quindi eh comporta l'' emme</t>
  </si>
  <si>
    <t>#2432523</t>
  </si>
  <si>
    <t>https://search.corpuskiparla.it/corpus/player/player.cgi?code=TOC1004&amp;begin=1991881&amp;end=1992910</t>
  </si>
  <si>
    <t>tanti piccoli come lele come le scrofe // abbiamo solo la coniglia // ad uso zootecnico ah beh i cani volendo //</t>
  </si>
  <si>
    <t>// ogni piccolo che viene espulso ab~ viene espulso in teoria l~ diciamo gli invogli fetali // d'' accordo // ehmh // ehcon</t>
  </si>
  <si>
    <t>#2432909</t>
  </si>
  <si>
    <t>https://search.corpuskiparla.it/corpus/player/player.cgi?code=TOC1004&amp;begin=2100921&amp;end=2102354</t>
  </si>
  <si>
    <t>per esempio in francia // prevedono la somministrazione di probiotici eh co~ contenenti bacillus secerius //</t>
  </si>
  <si>
    <t>tale studio // ehesaminato diciamo effettuato su animali di razza xxx e andreis // praticamente ehmh ha alimentato dei</t>
  </si>
  <si>
    <t>#2432924</t>
  </si>
  <si>
    <t>https://search.corpuskiparla.it/corpus/player/player.cgi?code=TOC1004&amp;begin=2107166&amp;end=2114559</t>
  </si>
  <si>
    <t>bacillus secerius // praticamente tale studio // ehesaminato diciamo effettuato su animali di razza xxx e andreis //</t>
  </si>
  <si>
    <t>ehmh ha alimentato dei gruppi eh un gruppo diciamo con paciflor e quindi contenente probiotici eh e quindi probiotici</t>
  </si>
  <si>
    <t>#2432960</t>
  </si>
  <si>
    <t>https://search.corpuskiparla.it/corpus/player/player.cgi?code=TOC1004&amp;begin=2117805&amp;end=2121091</t>
  </si>
  <si>
    <t>eh e quindi probiotici // mentre un gruppo eh con alimentazione normale // ed è stato rilevato proprio che ehmh</t>
  </si>
  <si>
    <t>le scrofe // alimentate con probiotici eh presentavano diciamo in minor percentuale le metriti // eh un un un altro</t>
  </si>
  <si>
    <t>#2433030</t>
  </si>
  <si>
    <t>https://search.corpuskiparla.it/corpus/player/player.cgi?code=TOC1004&amp;begin=2140721&amp;end=2155005</t>
  </si>
  <si>
    <t>effettuato innegli stati uniti // eh in cui ehmh gli animali sono stati divisi in tre gruppi // eh ehmh a ciascun gruppo</t>
  </si>
  <si>
    <t>eh a ciascun gruppo veniva somministrata un valore diciamo di vitamina e diverso per esempio al primo gruppo avevamo un</t>
  </si>
  <si>
    <t>#2433222</t>
  </si>
  <si>
    <t>https://search.corpuskiparla.it/corpus/player/player.cgi?code=TOC1004&amp;begin=2199863&amp;end=2204374</t>
  </si>
  <si>
    <t>// eh la selezione di scrove di moderno tipo e vecchio tipo // per esempio uno studio effettuato in francia ha rilevato</t>
  </si>
  <si>
    <t>che le scrove di vecchio tipo erano diciamo // eh più attente quindi con maggiore attitudine a~ // che cosa intende per</t>
  </si>
  <si>
    <t>#2433270</t>
  </si>
  <si>
    <t>https://search.corpuskiparla.it/corpus/player/player.cgi?code=TOC1004&amp;begin=2216440&amp;end=2218331</t>
  </si>
  <si>
    <t>per vecchio tipo? // ehmh // e nuovo tipo ovviamente // che non siano ibridi // cioè nel senso // ehmh // eh nel nello studio</t>
  </si>
  <si>
    <t>// le scrofe di moderno tipo vengono eh vengono diciamo considerate le scrofe ibride // mentre ehmh le vecc~ // quindi</t>
  </si>
  <si>
    <t>#2433439</t>
  </si>
  <si>
    <t>https://search.corpuskiparla.it/corpus/player/player.cgi?code=TOC1004&amp;begin=2273751&amp;end=2278376</t>
  </si>
  <si>
    <t>di butadine tendeva // che cos'' è il butadine // eh praticamentemh // unamh // eh loro la somministravano</t>
  </si>
  <si>
    <t>intorno al quattro percento della della nazione // xx dice somministrazione di butadiene però mi deve dire che cos'' è a</t>
  </si>
  <si>
    <t>#2433940</t>
  </si>
  <si>
    <t>https://search.corpuskiparla.it/corpus/player/player.cgi?code=TOC1004&amp;begin=2479836&amp;end=2483868</t>
  </si>
  <si>
    <t>in pratica le gabbie sperimentali // eherano eh costituite da dei pannelli coibentati // eh questi pannelli</t>
  </si>
  <si>
    <t>erano costituiti in poli~ i~in polistirene // ed erano rivestiti da vetroresina in pratica eh la funzione diciamo di</t>
  </si>
  <si>
    <t>#2434051</t>
  </si>
  <si>
    <t>https://search.corpuskiparla.it/corpus/player/player.cgi?code=TOC1004&amp;begin=2517058&amp;end=2519140</t>
  </si>
  <si>
    <t>// essenzialment~ // è giusto è questa la riflessione che // sì // sì sì // okay ed è perché perché è così? // perché</t>
  </si>
  <si>
    <t>quando per esempio // in condizioni di eh temperatura diciamo omh non ottimale e quindi diciamo al di sotto della</t>
  </si>
  <si>
    <t>#2434079</t>
  </si>
  <si>
    <t>https://search.corpuskiparla.it/corpus/player/player.cgi?code=TOC1004&amp;begin=2525386&amp;end=2530885</t>
  </si>
  <si>
    <t>temperatura diciamo omh non ottimale e quindi diciamo al di sotto della temperatura ottimale // cosa succede i piccoli</t>
  </si>
  <si>
    <t>risultano essere ipovitali perché tendono diciamo ad assumere meno latte ad esempio // e quindi questo comporta eh</t>
  </si>
  <si>
    <t>#2435526</t>
  </si>
  <si>
    <t>https://search.corpuskiparla.it/corpus/player/player.cgi?code=TOC1004&amp;begin=3024711&amp;end=3033511</t>
  </si>
  <si>
    <t>// e sopra? // ehil numero di scrofe pre~ // o meglio scusi è il contrario no // trecentosessantacinque sotto e sopra //</t>
  </si>
  <si>
    <t>so~ diciamo mhrientra nel numero delle scrofe diciamo presenti nell'' allevamento e il numero di di parti diciamo all''</t>
  </si>
  <si>
    <t>#2436024</t>
  </si>
  <si>
    <t>https://search.corpuskiparla.it/corpus/player/player.cgi?code=TOC1004&amp;begin=3182726&amp;end=3187220</t>
  </si>
  <si>
    <t>diciamo uh coda ehmh a forma di ruota // ehmh // il le~ // fanno la ruota i maschi // a forma di sì esatto fanno la ruota // ehmh</t>
  </si>
  <si>
    <t>eh i maschi raggiungono uh circa ventuno chili // mentre le femmine intorno ai dodici chili // ehnel tacchino viene</t>
  </si>
  <si>
    <t>#2436140</t>
  </si>
  <si>
    <t>https://search.corpuskiparla.it/corpus/player/player.cgi?code=TOC1004&amp;begin=3215395&amp;end=3218131</t>
  </si>
  <si>
    <t>ce ne sono // ehmh inoltre // inoltre ehmh // la caratteristica proprio diciamo delle // eh dei dei tacchini // è quella</t>
  </si>
  <si>
    <t>di ehmheh // di effettuare l'' inseminazione strumentale // e e l'' inseminazione strumentale viene effettuata a</t>
  </si>
  <si>
    <t>#2436175</t>
  </si>
  <si>
    <t>https://search.corpuskiparla.it/corpus/player/player.cgi?code=TOC1004&amp;begin=3226928&amp;end=3231431</t>
  </si>
  <si>
    <t>viene effettuata a partire dalla trentaduesima settimana di di vita più o meno // ehin allevamento che cosa succede io</t>
  </si>
  <si>
    <t>ho ehle diciamo le femmine // che vengono poste i~ in nidi // e abbiamo o~ pe~ ogni nido per cinque femmine // eh all''</t>
  </si>
  <si>
    <t>#2436802</t>
  </si>
  <si>
    <t>https://search.corpuskiparla.it/corpus/player/player.cgi?code=TOC1004&amp;begin=3428918&amp;end=3433779</t>
  </si>
  <si>
    <t>un po'' più mh diciamo utilizzata // e e la lettiera inoltre diciamo deve essere morbida // ehdeve ehmh deve garantire</t>
  </si>
  <si>
    <t>ehmh deve essere coibentan~ // mh deve esserere assorbente // ehmh non deve essere tossica non deve essere polverosa //</t>
  </si>
  <si>
    <t>#2436851</t>
  </si>
  <si>
    <t>https://search.corpuskiparla.it/corpus/player/player.cgi?code=TOC1004&amp;begin=3449530&amp;end=3452895</t>
  </si>
  <si>
    <t>nella nella lettiera // ehmh inoltre eh un'' altra diciamo caratteristica per esempio delle ehdelle femmine // è quella</t>
  </si>
  <si>
    <t>diciamo chemh nel caso in cui no~non fossero // eh propense // ad entrare praticamente nei nidi trappola // devono</t>
  </si>
  <si>
    <t>#2436866</t>
  </si>
  <si>
    <t>https://search.corpuskiparla.it/corpus/player/player.cgi?code=TOC1004&amp;begin=3454315&amp;end=3456628</t>
  </si>
  <si>
    <t>delle ehdelle femmine // è quella praticamente diciamo chemh nel caso in cui no~non fossero // eh propense // ad entrare</t>
  </si>
  <si>
    <t>nei nidi trappola // devono essere forzate // e emh diciamo le uova prodotte durante la settimana sono di all'' incirca</t>
  </si>
  <si>
    <t>#2436907</t>
  </si>
  <si>
    <t>https://search.corpuskiparla.it/corpus/player/player.cgi?code=TOC1004&amp;begin=3467656&amp;end=3469286</t>
  </si>
  <si>
    <t>sono di all'' incirca tre // ch~ con un peso di maggiore di settantaduegrammi più o meno // ehmh // che cosa succede</t>
  </si>
  <si>
    <t>// ehmh // eh // abbiamo uhmh per quanto riguarda l'' alimentazione // ehl'' alimentazione dei tacchini eh vengono</t>
  </si>
  <si>
    <t>#2436953</t>
  </si>
  <si>
    <t>https://search.corpuskiparla.it/corpus/player/player.cgi?code=TOC1004&amp;begin=3488730&amp;end=3494001</t>
  </si>
  <si>
    <t>mangimi prestarter starter eh uno starter due // ehgrovor uno grovor due e poi finisher uno e finisher due // che sono</t>
  </si>
  <si>
    <t>diciamo le fasi di avviamento ehmh ehmh // accrescimento ingrasso e poi finissaggio // ehimpr~ diciamo chemh la fase di</t>
  </si>
  <si>
    <t>#2438229</t>
  </si>
  <si>
    <t>https://search.corpuskiparla.it/corpus/player/player.cgi?code=TOC1004&amp;begin=3892947&amp;end=3897644</t>
  </si>
  <si>
    <t>il colore del piumino // ehche viene effettuato diciamo uhmh // mh il colore del piumino perché prati~ perché</t>
  </si>
  <si>
    <t>il colore del piumino è legato al cromosoma zeta // eh per esempio eh l'' incrocio tra femmine di colore bianco e l''</t>
  </si>
  <si>
    <t>#2438550</t>
  </si>
  <si>
    <t>https://search.corpuskiparla.it/corpus/player/player.cgi?code=TOC1004&amp;begin=3986638&amp;end=3992321</t>
  </si>
  <si>
    <t>a colore ma è un sessaggio più tra virgolette morfologico chiamiamolo così // un'' altro // un'' altro // eh eh</t>
  </si>
  <si>
    <t>eh viene effettuato in base alla velocità di accrescimeto delle penne remiganti // eh questa ti~ questo tipo di tecnica</t>
  </si>
  <si>
    <t>#2438611</t>
  </si>
  <si>
    <t>https://search.corpuskiparla.it/corpus/player/player.cgi?code=TOC1004&amp;begin=4004955&amp;end=4011203</t>
  </si>
  <si>
    <t>soprattutto diciamo per gli animali di colore mh che sono di colore bianco // e quindi diciamo eh in base alla lunghezza</t>
  </si>
  <si>
    <t>del del diciamo dell'' impiumamento del dell'' impennamento delle pinne remiganti // alla velocità di sviluppo delle</t>
  </si>
  <si>
    <t>PTA013</t>
  </si>
  <si>
    <t>#2438936</t>
  </si>
  <si>
    <t>doc#331</t>
  </si>
  <si>
    <t>https://search.corpuskiparla.it/corpus/player/player.cgi?code=PTA013&amp;begin=30050&amp;end=30700</t>
  </si>
  <si>
    <t>https://search.corpuskiparla.it/corpus/conversations/PTA013.html</t>
  </si>
  <si>
    <t>https://search.corpuskiparla.it/corpus/conversations/PTA013_jefferson.html</t>
  </si>
  <si>
    <t>// che lavoro fai? // magazziniere // okay da quanto tempo? // da sei anni // okay in cosa consiste il tuo lavoro? // cioè //</t>
  </si>
  <si>
    <t>// cosa fai com''è strutturata la tua giornata // com''è strutturata la mia giornata allora io mi occupo dimh // spedire</t>
  </si>
  <si>
    <t>PBB018</t>
  </si>
  <si>
    <t>#2451006</t>
  </si>
  <si>
    <t>doc#332</t>
  </si>
  <si>
    <t>https://search.corpuskiparla.it/corpus/player/player.cgi?code=PBB018&amp;begin=675510&amp;end=680670</t>
  </si>
  <si>
    <t>BOI052</t>
  </si>
  <si>
    <t>https://search.corpuskiparla.it/corpus/conversations/PBB018.html</t>
  </si>
  <si>
    <t>https://search.corpuskiparla.it/corpus/conversations/PBB018_jefferson.html</t>
  </si>
  <si>
    <t>mh presso il quale fa~ svolgevo la pratica // quindi io mi fac~ facevo questo tour // con tutti i giorni // il tour di uhm</t>
  </si>
  <si>
    <t>di bologna in autobus quindi io me la ricordo bologna ma ti parlo già // eh quindi di trent''anni fa // ecco // me la ricordo</t>
  </si>
  <si>
    <t>#2451151</t>
  </si>
  <si>
    <t>https://search.corpuskiparla.it/corpus/player/player.cgi?code=PBB018&amp;begin=730076&amp;end=731626</t>
  </si>
  <si>
    <t>dove // che s~ // che viene co~ viene ricordata perchè ci sono // eh ci sono le cosiddette sette chiese // mh // che sono</t>
  </si>
  <si>
    <t>// è una chiesa dentro l''altra // e quindi io ricordo che ehm // nei momenti di pausa // percorrevo questa questa strada //</t>
  </si>
  <si>
    <t>PBC014</t>
  </si>
  <si>
    <t>#2479833</t>
  </si>
  <si>
    <t>doc#338</t>
  </si>
  <si>
    <t>https://search.corpuskiparla.it/corpus/player/player.cgi?code=PBC014&amp;begin=492050&amp;end=497850</t>
  </si>
  <si>
    <t>BOI036</t>
  </si>
  <si>
    <t>https://search.corpuskiparla.it/corpus/conversations/PBC014.html</t>
  </si>
  <si>
    <t>https://search.corpuskiparla.it/corpus/conversations/PBC014_jefferson.html</t>
  </si>
  <si>
    <t>se mi sa raccontare qualcosa dei portici se son cambiati nel tempo ad esempio? o sono più o meno rimasti // no i portici</t>
  </si>
  <si>
    <t>son sempre rimasti glio~ gli stessi gli stessi // a me piacciono perché delle vol~ girar per bologna uno gira tutto e non</t>
  </si>
  <si>
    <t>PTD008</t>
  </si>
  <si>
    <t>#2499425</t>
  </si>
  <si>
    <t>doc#340</t>
  </si>
  <si>
    <t>https://search.corpuskiparla.it/corpus/player/player.cgi?code=PTD008&amp;begin=1612597&amp;end=1614430</t>
  </si>
  <si>
    <t>https://search.corpuskiparla.it/corpus/conversations/PTD008.html</t>
  </si>
  <si>
    <t>https://search.corpuskiparla.it/corpus/conversations/PTD008_jefferson.html</t>
  </si>
  <si>
    <t>compra // una cosa qua e si compra solo là una cosa lì si compra solo lì // wow // e quindi // sì sì sì // dodici ore al mercato</t>
  </si>
  <si>
    <t>// // sì sì sì // mercato e supermercati anche della zona // x xxx // xx // ce ne sono anche tanti // mh mh // c''è l''ins il sigma</t>
  </si>
  <si>
    <t>KPS005</t>
  </si>
  <si>
    <t>#2502432</t>
  </si>
  <si>
    <t>doc#341</t>
  </si>
  <si>
    <t>https://search.corpuskiparla.it/corpus/player/player.cgi?code=KPS005&amp;begin=784080&amp;end=792390</t>
  </si>
  <si>
    <t>KPS006</t>
  </si>
  <si>
    <t>PKP004</t>
  </si>
  <si>
    <t>https://search.corpuskiparla.it/corpus/conversations/KPS005.html</t>
  </si>
  <si>
    <t>https://search.corpuskiparla.it/corpus/conversations/KPS005_jefferson.html</t>
  </si>
  <si>
    <t>sera // ma solo papà? dai // cioè io avevo fatto settecento grammi di riso più un kilo e mezzo di condimento ha mangiato</t>
  </si>
  <si>
    <t>tutto lui // mamma ma se per due persone fa trecentocinquanta grammi di pasta anche di più certe volte cioè di che</t>
  </si>
  <si>
    <t>PTA005</t>
  </si>
  <si>
    <t>#2514190</t>
  </si>
  <si>
    <t>doc#342</t>
  </si>
  <si>
    <t>https://search.corpuskiparla.it/corpus/player/player.cgi?code=PTA005&amp;begin=2478823&amp;end=2481224</t>
  </si>
  <si>
    <t>https://search.corpuskiparla.it/corpus/conversations/PTA005.html</t>
  </si>
  <si>
    <t>https://search.corpuskiparla.it/corpus/conversations/PTA005_jefferson.html</t>
  </si>
  <si>
    <t>la vai a ricomprare la birra // vai a cagare va // beh comunque noi da quando viviamo insieme alla fine // beviamo birra</t>
  </si>
  <si>
    <t>a ogni cena // oh birra e vivo in continuazio~ // xxxxx // ma io ultimamente bevo molto più vino che birra // anch''io // per</t>
  </si>
  <si>
    <t>#2536395</t>
  </si>
  <si>
    <t>doc#344</t>
  </si>
  <si>
    <t>https://search.corpuskiparla.it/corpus/player/player.cgi?code=PBB030&amp;begin=37625&amp;end=46143</t>
  </si>
  <si>
    <t>BOI102</t>
  </si>
  <si>
    <t>https://search.corpuskiparla.it/corpus/conversations/PBB030.html</t>
  </si>
  <si>
    <t>https://search.corpuskiparla.it/corpus/conversations/PBB030_jefferson.html</t>
  </si>
  <si>
    <t>sì // ehm pen~ cioè è collegata bene con il centro alla fine xxxx // è collegata bene perchè c''hai via emilia dove passano</t>
  </si>
  <si>
    <t>i principali il ventisette il novantacin~ il novantaquattro il quindici il diciannnove // eh infatti // quindi ti</t>
  </si>
  <si>
    <t>#2539837</t>
  </si>
  <si>
    <t>https://search.corpuskiparla.it/corpus/player/player.cgi?code=PBB030&amp;begin=1024641&amp;end=1027458</t>
  </si>
  <si>
    <t>// e noi+ // sì sì sì // no no andateci non è sushi è proprio giapponese tipico // ah // ah dai // ah ho capito // eh c''è una e</t>
  </si>
  <si>
    <t>// un mh proprio mh // il tipico pasto giapponese completo di tutto con un piatto principale la zuppa di miso il riso //</t>
  </si>
  <si>
    <t>#2540550</t>
  </si>
  <si>
    <t>https://search.corpuskiparla.it/corpus/player/player.cgi?code=PBB030&amp;begin=1226839&amp;end=1232099</t>
  </si>
  <si>
    <t>ti mancano adesso che sei qua // allora voi considerate che me ne sono andata a diciannove anni // mh // quindi eh cioè ho</t>
  </si>
  <si>
    <t>vissuto più in emilia quasi che in // mhmh // che giù da me // e però le trad~ cioè a me ma~ quello che manca di giù è il mare //</t>
  </si>
  <si>
    <t>#2541296</t>
  </si>
  <si>
    <t>https://search.corpuskiparla.it/corpus/player/player.cgi?code=PBB030&amp;begin=1436309&amp;end=1440795</t>
  </si>
  <si>
    <t>voi // // // boomer io // beh lei ce l''ha // // ma non lo uso // // eh beh ragazzi altra epoca okay // // lo uso per gli affitti // e</t>
  </si>
  <si>
    <t>noi facciamo questi dolci tipici di pasta di mandorla con dentro // mh // eh del caffè la nutella marmellata crema di</t>
  </si>
  <si>
    <t>#2542292</t>
  </si>
  <si>
    <t>https://search.corpuskiparla.it/corpus/player/player.cgi?code=PBB030&amp;begin=1700564&amp;end=1703696</t>
  </si>
  <si>
    <t>BOR025</t>
  </si>
  <si>
    <t>cioè secondo me si era rotta una roba delle fogne ed era uscita in mare // ma anche perchè // cioè // il po // poi xx sei a cioè</t>
  </si>
  <si>
    <t>è come se fai il bagno nel po che // sì // eh // sì sì sì sì // cioè non è che il po acqua cristallina // quindi quello no // mentre</t>
  </si>
  <si>
    <t>#2543215</t>
  </si>
  <si>
    <t>https://search.corpuskiparla.it/corpus/player/player.cgi?code=PBB030&amp;begin=1957281&amp;end=1963199</t>
  </si>
  <si>
    <t>ferrara // madonna madonna davvero davvero // ferrara è proprio // ferrara // ferrara tu uscivi e avevi le branchie</t>
  </si>
  <si>
    <t>cioè non riuscivi a respirare sembrava di stare in acqua // mamma mia // bologna no bologna // estati a ferrara le hai</t>
  </si>
  <si>
    <t>#2545813</t>
  </si>
  <si>
    <t>https://search.corpuskiparla.it/corpus/player/player.cgi?code=PBB030&amp;begin=2625847&amp;end=2631083</t>
  </si>
  <si>
    <t>// e // hai presente non // quello di siena anche quello grande quello dove corrono i cavalli sai che c''è tutta // mhmh // eh</t>
  </si>
  <si>
    <t>a ferrara è molto famosa per il palio cioè è una tradizione antichissima e ogni // ah // c~ c''è tutta la sfilata // sì ogni</t>
  </si>
  <si>
    <t>#2548003</t>
  </si>
  <si>
    <t>https://search.corpuskiparla.it/corpus/player/player.cgi?code=PBB030&amp;begin=3191099&amp;end=3196817</t>
  </si>
  <si>
    <t>non mi ricor~ sacro // non è sacro cuore // però x // no ma anche se mi dici il nome probabilmente poi non // e quando ero lì ero</t>
  </si>
  <si>
    <t>al secondo piano di questo appartamento che era al secondo piano dello studentato // mh okay // okay // quando alle</t>
  </si>
  <si>
    <t>#2548099</t>
  </si>
  <si>
    <t>https://search.corpuskiparla.it/corpus/player/player.cgi?code=PBB030&amp;begin=3216776&amp;end=3221907</t>
  </si>
  <si>
    <t>mado'' quindi si è proprio staccato l''intonaco // si è si è sta~ staccato tutto l''intonaco ed è caduto tra me e il comodino</t>
  </si>
  <si>
    <t>// madonna // mer~ // ah ah // però a me preoccupavano di più le travi di legno sopra // ah // cioè dell''intonaco me ne faccio</t>
  </si>
  <si>
    <t>TOD2009</t>
  </si>
  <si>
    <t>#2556922</t>
  </si>
  <si>
    <t>doc#347</t>
  </si>
  <si>
    <t>https://search.corpuskiparla.it/corpus/player/player.cgi?code=TOD2009&amp;begin=74570&amp;end=75930</t>
  </si>
  <si>
    <t>TO045</t>
  </si>
  <si>
    <t>https://search.corpuskiparla.it/corpus/conversations/TOD2009.html</t>
  </si>
  <si>
    <t>https://search.corpuskiparla.it/corpus/conversations/TOD2009_jefferson.html</t>
  </si>
  <si>
    <t>da sola dovermi già solo l~ gelavare la roba o gestirmi il tempo dovermi // boh organizzare // mh // ehmh // e niente</t>
  </si>
  <si>
    <t>// le nostre giornate consistevano nel // visitare // la cina abbiamo vistato un sacco // eh // quante città avete</t>
  </si>
  <si>
    <t>#2557154</t>
  </si>
  <si>
    <t>https://search.corpuskiparla.it/corpus/player/player.cgi?code=TOD2009&amp;begin=169769&amp;end=173860</t>
  </si>
  <si>
    <t>di lamiera o in delle bettole // ehmh // cos'' altro // e quindi dicevi che le vostre giornate consistevano // ah // eh sì</t>
  </si>
  <si>
    <t>quindi di giorno abbiamo girato un sacco // okay // quindi abbiamo visitato tanti posti poi entrambe eravamo</t>
  </si>
  <si>
    <t>#2558332</t>
  </si>
  <si>
    <t>https://search.corpuskiparla.it/corpus/player/player.cgi?code=TOD2009&amp;begin=608495&amp;end=612889</t>
  </si>
  <si>
    <t>le lezioni a parlare con i bambini e spiegargli che comunque è importante // eh // l'' istruzione perché era un viaggio</t>
  </si>
  <si>
    <t>organizzato da una coppia // che raccolgono dei fondi per costruire delle scuole in africa // okay // e quindi loro tutti</t>
  </si>
  <si>
    <t>#2559552</t>
  </si>
  <si>
    <t>https://search.corpuskiparla.it/corpus/player/player.cgi?code=TOD2009&amp;begin=1036259&amp;end=1037726</t>
  </si>
  <si>
    <t>strane // peròmh come cucina mi è piaciuta // nel senso che // allora // la cosa più buona // erano i mandasi // che erano</t>
  </si>
  <si>
    <t>// eh tipo dei fagottini di di sfoglia // okay // ehripieni con verdure qualsiasi tipo di carne di spezie robe del genere</t>
  </si>
  <si>
    <t>TOD2016</t>
  </si>
  <si>
    <t>#2573021</t>
  </si>
  <si>
    <t>doc#352</t>
  </si>
  <si>
    <t>https://search.corpuskiparla.it/corpus/player/player.cgi?code=TOD2016&amp;begin=131891&amp;end=136608</t>
  </si>
  <si>
    <t>TO080</t>
  </si>
  <si>
    <t>https://search.corpuskiparla.it/corpus/conversations/TOD2016.html</t>
  </si>
  <si>
    <t>https://search.corpuskiparla.it/corpus/conversations/TOD2016_jefferson.html</t>
  </si>
  <si>
    <t>di qui // e // e poi anche se hai bisogno di // minimarket ci sono // e se hai bisogno invece di rosticcerie ortofru~ di tutto</t>
  </si>
  <si>
    <t>// okay quindi ti trovi bellamente // sì // xxx // e all'' università vieni a piedi // sì // chiaramente // sì si // vieni a</t>
  </si>
  <si>
    <t>#2573365</t>
  </si>
  <si>
    <t>https://search.corpuskiparla.it/corpus/player/player.cgi?code=TOD2016&amp;begin=245458&amp;end=248650</t>
  </si>
  <si>
    <t>come ho scoperto che qua hanno un corso di ebraico mh biblico // mh // e e quindi ho deciso di venire qui // okay // quindi</t>
  </si>
  <si>
    <t>tu sei venuta qui a torino per il corso di rossi // fondamentalmente // no lo tiene verdi il corso // ah verdi // sì // e ma</t>
  </si>
  <si>
    <t>#2575027</t>
  </si>
  <si>
    <t>https://search.corpuskiparla.it/corpus/player/player.cgi?code=TOD2016&amp;begin=747492&amp;end=748011</t>
  </si>
  <si>
    <t>a piedi vuol dire voleva dire passare attraverso a un traffico infernale // e rischiare di venire investita // mhmh //</t>
  </si>
  <si>
    <t>// e invece qui no // ehm // mettendole mh cioèá immagino che tu abbia visitato tornino ehm milano no più di una qualche</t>
  </si>
  <si>
    <t>#2576705</t>
  </si>
  <si>
    <t>https://search.corpuskiparla.it/corpus/player/player.cgi?code=TOD2016&amp;begin=1279110&amp;end=1282375</t>
  </si>
  <si>
    <t>permetteva di en~ far entrare l'' aria così che io poteessi comunque respirare e non crepare // vivere okay // esatto // e</t>
  </si>
  <si>
    <t>questi vicini han fatto di tutto // perché io non fac~ non eh // non // perché io non non potessi fare questo buco // e</t>
  </si>
  <si>
    <t>#2577387</t>
  </si>
  <si>
    <t>https://search.corpuskiparla.it/corpus/player/player.cgi?code=TOD2016&amp;begin=1482136&amp;end=1486194</t>
  </si>
  <si>
    <t>l'' abbiamo chiamato marley // ma il cane come dire lo lo senti cioè sei tu la mamma o è tua mamma la mamma del ? // entrambe</t>
  </si>
  <si>
    <t>no essendo molto affettuoso siamo // ah okay // tutti poi vabbè ovviamente mia madre essendo quella che passa più tempo</t>
  </si>
  <si>
    <t>BOA1006</t>
  </si>
  <si>
    <t>#2578727</t>
  </si>
  <si>
    <t>doc#353</t>
  </si>
  <si>
    <t>https://search.corpuskiparla.it/corpus/player/player.cgi?code=BOA1006&amp;begin=29718&amp;end=35708</t>
  </si>
  <si>
    <t>BO034</t>
  </si>
  <si>
    <t>https://search.corpuskiparla.it/corpus/conversations/BOA1006.html</t>
  </si>
  <si>
    <t>https://search.corpuskiparla.it/corpus/conversations/BOA1006_jefferson.html</t>
  </si>
  <si>
    <t>scorso mese mi aveva detto che era piena // mh // però mh io so che una mia collega // ale ha scritto dicendole che nonmh che</t>
  </si>
  <si>
    <t>ha trovato un'' altra re~ un'' altra relatrice // ah sì // ah quindi lei subito la sostituisce? // no e quindi no perché avevo</t>
  </si>
  <si>
    <t>#2612277</t>
  </si>
  <si>
    <t>doc#359</t>
  </si>
  <si>
    <t>https://search.corpuskiparla.it/corpus/player/player.cgi?code=KPN007&amp;begin=2894070&amp;end=2895453</t>
  </si>
  <si>
    <t>https://search.corpuskiparla.it/corpus/conversations/KPN007.html</t>
  </si>
  <si>
    <t>https://search.corpuskiparla.it/corpus/conversations/KPN007_jefferson.html</t>
  </si>
  <si>
    <t>uno non lo butta // come sono venute? // ehm stavo leggendo una cosa interessante // // di~ di~ diccela anche a noi // //</t>
  </si>
  <si>
    <t>dice che // il il whiskey // mh whiskey // è solo quello scozzese // so~ ecco allora noi invece abbiamo // perché in america</t>
  </si>
  <si>
    <t>#2612382</t>
  </si>
  <si>
    <t>https://search.corpuskiparla.it/corpus/player/player.cgi?code=KPN007&amp;begin=2925729&amp;end=2929580</t>
  </si>
  <si>
    <t>il bourbon // perché se~ esatto se no sembrava // per differenziarlo dal whiskey // è giusto // e dicendo perché</t>
  </si>
  <si>
    <t>è lo stesso prodotto fatto con le stesse // made in // mh con le stesse // ingredienti // modalità gli stessi ingredienti</t>
  </si>
  <si>
    <t>PTA003</t>
  </si>
  <si>
    <t>#2614639</t>
  </si>
  <si>
    <t>doc#360</t>
  </si>
  <si>
    <t>https://search.corpuskiparla.it/corpus/player/player.cgi?code=PTA003&amp;begin=235298&amp;end=238680</t>
  </si>
  <si>
    <t>TOI003</t>
  </si>
  <si>
    <t>https://search.corpuskiparla.it/corpus/conversations/PTA003.html</t>
  </si>
  <si>
    <t>https://search.corpuskiparla.it/corpus/conversations/PTA003_jefferson.html</t>
  </si>
  <si>
    <t>so che cos''hai so cosa ti sei fatto // ah ma quello xxxxxxx // questo per esperienza perché mi sono devastato il corpo</t>
  </si>
  <si>
    <t>// // avrei voluto intraprende l''università // mh mh // no questa è più bella del fisioterapista però // per un periodo //</t>
  </si>
  <si>
    <t>#2615576</t>
  </si>
  <si>
    <t>https://search.corpuskiparla.it/corpus/player/player.cgi?code=PTA003&amp;begin=523658&amp;end=526127</t>
  </si>
  <si>
    <t>andare a lavorare // vabbè lasciamo perdere andiamo andiamo avanti // // buono // xxx ob~ xx // degli obiettivi preccisi</t>
  </si>
  <si>
    <t>// // ottimo // ma dove studi? // a bergamo e pavia // ah a bergamo // ho capito // sì // dimmi // a *nomepaese studiavo // //</t>
  </si>
  <si>
    <t>#2616256</t>
  </si>
  <si>
    <t>https://search.corpuskiparla.it/corpus/player/player.cgi?code=PTA003&amp;begin=703272&amp;end=706264</t>
  </si>
  <si>
    <t>minchiata // quello che ha inventato shazam tu pensi che // abbia un mutuo da pagare? // // // un''applicazione scaricata</t>
  </si>
  <si>
    <t>da tutta europa // quello // è là // tu vole~ sentivi la canzone // // // gli è venuta in mente una minchiata una notte // xxxx</t>
  </si>
  <si>
    <t>#2618818</t>
  </si>
  <si>
    <t>https://search.corpuskiparla.it/corpus/player/player.cgi?code=PTA003&amp;begin=1314381&amp;end=1317610</t>
  </si>
  <si>
    <t>di lavoro // mh mh // perché a livello industriale devi uscire // mh mh // quindi // tipo io lavoro ad alpignano // mh mh // e</t>
  </si>
  <si>
    <t>è sommersa di fabbriche torino // mh mh // eh tutte le ci~ le grandi città non ci son più le fabbriche x ormai eh nella città</t>
  </si>
  <si>
    <t>#2619431</t>
  </si>
  <si>
    <t>https://search.corpuskiparla.it/corpus/player/player.cgi?code=PTA003&amp;begin=1486989&amp;end=1489297</t>
  </si>
  <si>
    <t>// barriera di milano // okay // vanchiglia // vanchiglia // e avete sempre vissuto lì? // a parte otto mesi sì // // io</t>
  </si>
  <si>
    <t>sì da venticinque anni // prima anch''io // ero in barriera di milano ma ero piccolo quindi // mh mh // e ades~ poi ti sei okay</t>
  </si>
  <si>
    <t>#2619501</t>
  </si>
  <si>
    <t>https://search.corpuskiparla.it/corpus/player/player.cgi?code=PTA003&amp;begin=1505207&amp;end=1509132</t>
  </si>
  <si>
    <t>// noi stavamo in via @nome luogo prima // ah okay aspetta dov''è già? // via @nomeluogo è dove c''è af~ v~ attaccata al lidl</t>
  </si>
  <si>
    <t>// è la prima traversa di via aosta // ah ho capito sì sì sì sì sì sì sì sì sì sì sì // dalle parti del centro xx // sì più o meno sì</t>
  </si>
  <si>
    <t>#2619543</t>
  </si>
  <si>
    <t>https://search.corpuskiparla.it/corpus/player/player.cgi?code=PTA003&amp;begin=1516060&amp;end=1517524</t>
  </si>
  <si>
    <t>di via aosta // ah ho capito sì sì sì sì sì sì sì sì sì sì sì // dalle parti del centro xx // sì più o meno sì // corso novara // eh sì</t>
  </si>
  <si>
    <t>sì // mh mh // e in vanchiglia tu invece dove stai? // corso belgio praticamente // ah okay // io stavo all''inizio inizio di</t>
  </si>
  <si>
    <t>#2619559</t>
  </si>
  <si>
    <t>https://search.corpuskiparla.it/corpus/player/player.cgi?code=PTA003&amp;begin=1521329&amp;end=1523409</t>
  </si>
  <si>
    <t>xx // sì più o meno sì // corso novara // eh sì praticamente sì // mh mh // e in vanchiglia tu invece dove stai? // corso belgio</t>
  </si>
  <si>
    <t>// ah okay // io stavo all''inizio inizio di corso regina // ah okay // corso beglio è lunghissimo va da sassi // al</t>
  </si>
  <si>
    <t>#2619896</t>
  </si>
  <si>
    <t>https://search.corpuskiparla.it/corpus/player/player.cgi?code=PTA003&amp;begin=1610289&amp;end=1613536</t>
  </si>
  <si>
    <t>eh // sì sì x sei straniero // mh // no la nostra secondo me // quella più // messa al verde // mh mh // perché poi // a sassi si è</t>
  </si>
  <si>
    <t>nella zona precollinare // mh mh // eh gran madre // mh mh // c''abbiamo il parco del valentino abbiamo solo parchi // poi</t>
  </si>
  <si>
    <t>#2620069</t>
  </si>
  <si>
    <t>https://search.corpuskiparla.it/corpus/player/player.cgi?code=PTA003&amp;begin=1658091&amp;end=1662906</t>
  </si>
  <si>
    <t>certo // d''estate scendi con un telo // sei libero di andare tra colletta // parco del valentino oppure dove c''è lo chalet</t>
  </si>
  <si>
    <t>attaccata alla nostra zona // mh mh // eh ci sono cose che migliroereste della vostra zona? // sì una bomba in corso giulio</t>
  </si>
  <si>
    <t>#2620244</t>
  </si>
  <si>
    <t>https://search.corpuskiparla.it/corpus/player/player.cgi?code=PTA003&amp;begin=1723203&amp;end=1725833</t>
  </si>
  <si>
    <t>TOI002</t>
  </si>
  <si>
    <t>la metro a rebaudengo c''è // adesso? // eh minchia è tre anni che c''è la metro a rebaudengo // cioè si chiama rebaudengo ma è</t>
  </si>
  <si>
    <t>// ah no nel senso che è xxx // cioè di c(ioè) // sì è dietro // c''hai presente corso grosseto? // eh // e via breglio? // sì no</t>
  </si>
  <si>
    <t>#2621647</t>
  </si>
  <si>
    <t>https://search.corpuskiparla.it/corpus/player/player.cgi?code=PTA003&amp;begin=2097601&amp;end=2099515</t>
  </si>
  <si>
    <t>giorni // fa~ eh se fai fate le foto in palestra // // davanti ai bagni // che ruolo avete? // a calcio // eh io non non lo so più</t>
  </si>
  <si>
    <t>// // // // x campo // sono ormai // eh ormai dove c''è bisogno // ormai neanch''io // sono il tappabuchi // andre è il tappab~</t>
  </si>
  <si>
    <t>#2621909</t>
  </si>
  <si>
    <t>https://search.corpuskiparla.it/corpus/player/player.cgi?code=PTA003&amp;begin=2157728&amp;end=2159131</t>
  </si>
  <si>
    <t>piccolino // da piccolino giocavo a centrocampo // mh // ehm mh guardate anche il calcio o ci giocate e basta sì? // sì // è</t>
  </si>
  <si>
    <t>una malattia // sì x // che squadra tifate // napoli // milan // davvero tifi napoli? // son napotelano // // // tu tifi</t>
  </si>
  <si>
    <t>#2622155</t>
  </si>
  <si>
    <t>https://search.corpuskiparla.it/corpus/player/player.cgi?code=PTA003&amp;begin=2223052&amp;end=2225159</t>
  </si>
  <si>
    <t>giallo in giallo e nero in mezzo alle // mh // le righe rossonere // torino // mh mh // scritto sempre in giallo // e quello lì</t>
  </si>
  <si>
    <t>hanno // s~ hanno occupato una transenna che saranno // penso // mi~ mille persone almeno // ah un sacco così tante? // sì</t>
  </si>
  <si>
    <t>#2622271</t>
  </si>
  <si>
    <t>https://search.corpuskiparla.it/corpus/player/player.cgi?code=PTA003&amp;begin=2259165&amp;end=2263547</t>
  </si>
  <si>
    <t>sciolta? // sai che non me lo ricordo? // non così tanto secondo me // no // però negli ultimi anni quando c''era la fossa era</t>
  </si>
  <si>
    <t>inesistente // anche per tutte le persone che avevan preso // quelle che la portavano avanti che hanno preso daspo // mh</t>
  </si>
  <si>
    <t>#2624135</t>
  </si>
  <si>
    <t>https://search.corpuskiparla.it/corpus/player/player.cgi?code=PTA003&amp;begin=2721272&amp;end=2723264</t>
  </si>
  <si>
    <t>biglietti per acquistarli // c''è ancora // prima l''abbonatom poi la tessera del tifoso e poi la vendita libera // quindi</t>
  </si>
  <si>
    <t>xx // c''è ancora // vogliono toglierla però secondo me non la leveranno mai // però solo per i settori ospiti in realtà</t>
  </si>
  <si>
    <t>#2626102</t>
  </si>
  <si>
    <t>https://search.corpuskiparla.it/corpus/player/player.cgi?code=PTA003&amp;begin=3203161&amp;end=3206906</t>
  </si>
  <si>
    <t>tutta la vita // e poi a ballare vabbò // ballare // mh // ogni tanto il xx // quando c''era il cacao mo l''hanno chiuso</t>
  </si>
  <si>
    <t>era l''ultimo anno credo // godo // // tutte le volte che m''hanno lasciato fuori // // // cacao pick up // minchia era la era</t>
  </si>
  <si>
    <t>#2626331</t>
  </si>
  <si>
    <t>https://search.corpuskiparla.it/corpus/player/player.cgi?code=PTA003&amp;begin=3257743&amp;end=3260428</t>
  </si>
  <si>
    <t>selezione che si fa a milano nei locali // mh mh // il problema è che // milano i locali son più belli // entri solo in lista</t>
  </si>
  <si>
    <t>al cacao // mh? // entri solo in lista // ma neanche // ma non è vero io sono andato due volte quest''anno senza niente // ma</t>
  </si>
  <si>
    <t>#2627969</t>
  </si>
  <si>
    <t>https://search.corpuskiparla.it/corpus/player/player.cgi?code=PTA003&amp;begin=3681507&amp;end=3683494</t>
  </si>
  <si>
    <t>PTB009</t>
  </si>
  <si>
    <t>TOR003</t>
  </si>
  <si>
    <t>a allenamento // tipo xx ci mettiamo d''accrdo solo che gli allenamenti ultimamente // a dicembre non ci siamo allenati</t>
  </si>
  <si>
    <t>mai // infatti sto pensando di portare il monopoli durante la xx // facciamo allenamento quattro ore di monopoli // bon</t>
  </si>
  <si>
    <t>PTB002</t>
  </si>
  <si>
    <t>#2637492</t>
  </si>
  <si>
    <t>doc#362</t>
  </si>
  <si>
    <t>https://search.corpuskiparla.it/corpus/player/player.cgi?code=PTB002&amp;begin=3195907&amp;end=3197049</t>
  </si>
  <si>
    <t>TOI017</t>
  </si>
  <si>
    <t>https://search.corpuskiparla.it/corpus/conversations/PTB002.html</t>
  </si>
  <si>
    <t>https://search.corpuskiparla.it/corpus/conversations/PTB002_jefferson.html</t>
  </si>
  <si>
    <t>magari quando faccio poi // la mattina vengo di pomeriggio // cioè quindi tu facevi due lavori praticamente // ecco</t>
  </si>
  <si>
    <t>// e allora l''ho fatto per che poi non era per tanto oh dovevo fa una settimana da una settimana m''hanno fatto fa quattro o</t>
  </si>
  <si>
    <t>PBB020</t>
  </si>
  <si>
    <t>#2643647</t>
  </si>
  <si>
    <t>doc#363</t>
  </si>
  <si>
    <t>https://search.corpuskiparla.it/corpus/player/player.cgi?code=PBB020&amp;begin=79243&amp;end=80315</t>
  </si>
  <si>
    <t>BOI059</t>
  </si>
  <si>
    <t>https://search.corpuskiparla.it/corpus/conversations/PBB020.html</t>
  </si>
  <si>
    <t>https://search.corpuskiparla.it/corpus/conversations/PBB020_jefferson.html</t>
  </si>
  <si>
    <t>a casalecchio appunto // eh da quanto vivi // a casalecchio // a casalecchio quindi? // sono // otto anni // otto anni //</t>
  </si>
  <si>
    <t>// // come ti trovi? // otto di trenta~ o~ otto di trentasette sono vecchia // come // xxxx // // come ti trovi in questa</t>
  </si>
  <si>
    <t>#2645692</t>
  </si>
  <si>
    <t>https://search.corpuskiparla.it/corpus/player/player.cgi?code=PBB020&amp;begin=678533&amp;end=683054</t>
  </si>
  <si>
    <t>a casalecchio gli autobus sono ben serviti // e trovo che bologna abbia una rete abbastanza capillare di autobus che fa</t>
  </si>
  <si>
    <t>qualunque cosa // questo è il futuro te lo dico da siciliano questo è il futuro // // grazie ne vado molto orgogliosa // //</t>
  </si>
  <si>
    <t>#2648353</t>
  </si>
  <si>
    <t>https://search.corpuskiparla.it/corpus/player/player.cgi?code=PBB020&amp;begin=1440897&amp;end=1441692</t>
  </si>
  <si>
    <t>nasce il tiro di bologna nel senso // okay // si dice sempre stesso discorso che ci fosse la chiusura // sulle porte // e //</t>
  </si>
  <si>
    <t>// al piano superiore // all''altezza della porta c''era una corda // #che era legata alla porta del piano di sotto quindi</t>
  </si>
  <si>
    <t>TOD2014</t>
  </si>
  <si>
    <t>#2655465</t>
  </si>
  <si>
    <t>doc#365</t>
  </si>
  <si>
    <t>https://search.corpuskiparla.it/corpus/player/player.cgi?code=TOD2014&amp;begin=49964&amp;end=55156</t>
  </si>
  <si>
    <t>TO059</t>
  </si>
  <si>
    <t>https://search.corpuskiparla.it/corpus/conversations/TOD2014.html</t>
  </si>
  <si>
    <t>https://search.corpuskiparla.it/corpus/conversations/TOD2014_jefferson.html</t>
  </si>
  <si>
    <t>quindi comunque sempre nel duemilaediciotto // mhm // eh in *nomeluogo // mhm // quindi vanchiglietta // ehm s~ ero</t>
  </si>
  <si>
    <t>alla fine di *nomeluogo quindi sotto // sotto superga // il xx era bellissimo cioè sono stata benissimo // ah okay // c''</t>
  </si>
  <si>
    <t>#2657160</t>
  </si>
  <si>
    <t>https://search.corpuskiparla.it/corpus/player/player.cgi?code=TOD2014&amp;begin=546356&amp;end=554370</t>
  </si>
  <si>
    <t>l'' ultimo anno ho cam~ ho cambiato casa perchè // comunque il posto non era dei migliori // mhm // eh sono andata u~ un po''</t>
  </si>
  <si>
    <t>in centro a mestre diciamo in un'' altra casa dove anche qui di nuovo c'' era il salotto cosa che io cerco sempre // ehm ero</t>
  </si>
  <si>
    <t>#2658496</t>
  </si>
  <si>
    <t>https://search.corpuskiparla.it/corpus/player/player.cgi?code=TOD2014&amp;begin=946060&amp;end=951973</t>
  </si>
  <si>
    <t>open space // quindi e c'' è un bagnetto e poi al secondo piano ci sono le camere // anche io ho vissuto cioè ho dormito</t>
  </si>
  <si>
    <t>nella stessa camera di mia sorella per // parecchi anni poi quando lei ha cominciato ad essere più grande se ne voleva</t>
  </si>
  <si>
    <t>#2658698</t>
  </si>
  <si>
    <t>https://search.corpuskiparla.it/corpus/player/player.cgi?code=TOD2014&amp;begin=1006999&amp;end=1011068</t>
  </si>
  <si>
    <t>// mh eh // e quindi sì e quella è ancora è rimasta tutta cementata sì sì // così? // ehm // e niente invece l'' altra casa che è</t>
  </si>
  <si>
    <t>la casa de~ de~ della compagna di papà // una casa popolare molto semplice // okay // cucina salotto e c'' era sì la camera</t>
  </si>
  <si>
    <t>#2659681</t>
  </si>
  <si>
    <t>https://search.corpuskiparla.it/corpus/player/player.cgi?code=TOD2014&amp;begin=1309889&amp;end=1315803</t>
  </si>
  <si>
    <t>a dormire a casa dove hanno mille stanze che non utilizzano mai // perchè è così // e infatti sì casa di mia nonna è tutta su</t>
  </si>
  <si>
    <t>due piani eh dove ci stanno due camere // aha // il due bagni e un salotto cucina ma // non non ci sta mai nessuno perchè</t>
  </si>
  <si>
    <t>#2660578</t>
  </si>
  <si>
    <t>https://search.corpuskiparla.it/corpus/player/player.cgi?code=TOD2014&amp;begin=1589288&amp;end=1596544</t>
  </si>
  <si>
    <t>TO060</t>
  </si>
  <si>
    <t>chiudeva in camera al buio tutto il giorno a~ // nel periodo che io ero lì tra l'' altro è cambiata anche una coinquilina // e</t>
  </si>
  <si>
    <t>questa nuova ragazza non ha saputo il suo nome per settimane perchè la vedeva così poco che // ma che davvero? // ma si</t>
  </si>
  <si>
    <t>PBA028</t>
  </si>
  <si>
    <t>#2667840</t>
  </si>
  <si>
    <t>doc#368</t>
  </si>
  <si>
    <t>https://search.corpuskiparla.it/corpus/player/player.cgi?code=PBA028&amp;begin=744367&amp;end=749850</t>
  </si>
  <si>
    <t>BOI110</t>
  </si>
  <si>
    <t>https://search.corpuskiparla.it/corpus/conversations/PBA028.html</t>
  </si>
  <si>
    <t>https://search.corpuskiparla.it/corpus/conversations/PBA028_jefferson.html</t>
  </si>
  <si>
    <t>viste per tutta l''estate // sì sì sì // mh buono // niente di // no cioè era buono effettivamente io non ho potuto mangiare</t>
  </si>
  <si>
    <t>niente io ho mangiato le solite cose quindi sai // sì // okay // un po'' di salumi cose del genere // sì sì sì sì // le altre</t>
  </si>
  <si>
    <t>#2668952</t>
  </si>
  <si>
    <t>https://search.corpuskiparla.it/corpus/player/player.cgi?code=PBA028&amp;begin=1049367&amp;end=1051147</t>
  </si>
  <si>
    <t>BOI111</t>
  </si>
  <si>
    <t>da quanto so nei sotterranei // mh // e c''è un cinema // ah // il cinema paradiso mi sembra che si chiami // sottoterra // sì</t>
  </si>
  <si>
    <t>c''è una scala // sì è dalla mh // hai presente // di fronte alle due torri // tu fai l''università // sì sì sì sì // eh dalle</t>
  </si>
  <si>
    <t>#2668998</t>
  </si>
  <si>
    <t>https://search.corpuskiparla.it/corpus/player/player.cgi?code=PBA028&amp;begin=1059270&amp;end=1063680</t>
  </si>
  <si>
    <t>di fronte alle due torri // tu fai l''università // sì sì sì sì // eh dalle torri no cioè sei a via ugo bassi // ah ah // sì sì sì //</t>
  </si>
  <si>
    <t>c''è quell''incrocio eh dove c''è eh mh piazza maggiore // sì sì sì sì // sei sotto i portici? // sì // c''è quella specie di</t>
  </si>
  <si>
    <t>#2669392</t>
  </si>
  <si>
    <t>https://search.corpuskiparla.it/corpus/player/player.cgi?code=PBA028&amp;begin=1153470&amp;end=1157870</t>
  </si>
  <si>
    <t>di adesso hanno iniziato a voler far qualcosa // okay // però sono le ra~ rare le occasioni anche perchè è una città</t>
  </si>
  <si>
    <t>di anziani // mhmh // e quindi anche loro non è che vogliono tanto casino // okay // cioè la il boom del~ della confusione</t>
  </si>
  <si>
    <t>#2672568</t>
  </si>
  <si>
    <t>https://search.corpuskiparla.it/corpus/player/player.cgi?code=PBA028&amp;begin=2021810&amp;end=2026963</t>
  </si>
  <si>
    <t>// ci son tre percorsi // sì beh essendo diciamo si il museo nasce all''interno di una fornace no // ah okay // quindi</t>
  </si>
  <si>
    <t>hai la parte diciamo più legata alla mh // come posso dire? al mh // alla storia edilizia del~ della città // hai la parte</t>
  </si>
  <si>
    <t>#2673204</t>
  </si>
  <si>
    <t>https://search.corpuskiparla.it/corpus/player/player.cgi?code=PBA028&amp;begin=2195540&amp;end=2197980</t>
  </si>
  <si>
    <t>me lo ricordo // al museo nazionale // non mi ricordo // ah non // museo nazion~ no no comunale forse // ci ho fatto lo stage è</t>
  </si>
  <si>
    <t>in via indipendenza // okay // eh nella second~ dove c''è sephora no dove c''è mac // sì // nell''angolo dove c''è mac // eh okay</t>
  </si>
  <si>
    <t>#2673985</t>
  </si>
  <si>
    <t>https://search.corpuskiparla.it/corpus/player/player.cgi?code=PBA028&amp;begin=2388980&amp;end=2395130</t>
  </si>
  <si>
    <t>BOR031</t>
  </si>
  <si>
    <t>poi quelle più centrali in realtà // i~ io so che ci sono le sette chiese proprio cioè che sono tutte de~ una dentro l''altra</t>
  </si>
  <si>
    <t>quelle intendi? ah bello // mhmh // sì sì sì esatto sì sì sì quelle le sette chiese di bologna // e v''ha spiegato lui tipo</t>
  </si>
  <si>
    <t>#2676143</t>
  </si>
  <si>
    <t>https://search.corpuskiparla.it/corpus/player/player.cgi?code=PBA028&amp;begin=2915883&amp;end=2920150</t>
  </si>
  <si>
    <t>se no cos'' altro abbiamo a medicina? le giornate del fai che ogni tanto // del fai? // del fai sì // fai sì ok // che // fa~ che</t>
  </si>
  <si>
    <t>aprono delle mh del dei luoghi privati // ah // che però sono storici // okay // e quindi i~ questi privati o~ quelle</t>
  </si>
  <si>
    <t>#2676849</t>
  </si>
  <si>
    <t>https://search.corpuskiparla.it/corpus/player/player.cgi?code=PBA028&amp;begin=3114174&amp;end=3118080</t>
  </si>
  <si>
    <t>// barbarossa si chiama medicina la nostra città perchè il barbarossa è arrivato era ammalato // e in questa città eh mh</t>
  </si>
  <si>
    <t>gli stavano facendo una zuppa // e nella zuppa è entrata una serpe lui ha bevuto questa zuppa ed è guarito // quindi fino a</t>
  </si>
  <si>
    <t>#2677591</t>
  </si>
  <si>
    <t>https://search.corpuskiparla.it/corpus/player/player.cgi?code=PBA028&amp;begin=3299020&amp;end=3302920</t>
  </si>
  <si>
    <t>// a~ // la struttura è creata diciamo qual~ qualche mh de~ no un decennio fa ma dal parti~ dal pd // esatto // okay // che</t>
  </si>
  <si>
    <t>avevan dei soldi dei fondi e hanno costruito questo centro sociale // mh // e lo utilizzano così per fare delle delle</t>
  </si>
  <si>
    <t>#2678876</t>
  </si>
  <si>
    <t>https://search.corpuskiparla.it/corpus/player/player.cgi?code=PBA028&amp;begin=3650860&amp;end=3653470</t>
  </si>
  <si>
    <t>// okay // che fanno durante l''estate lo fanno però in centro // mhmh // perchè è un uno spiazzo per il basket // ah okay // e</t>
  </si>
  <si>
    <t>tutti i bar di medicina // ah ah // hanno una squadra // ah // e mettono loro i soldi e fanno da sponsor // ma bellissimo // eh e</t>
  </si>
  <si>
    <t>PBA017</t>
  </si>
  <si>
    <t>#2695108</t>
  </si>
  <si>
    <t>doc#372</t>
  </si>
  <si>
    <t>https://search.corpuskiparla.it/corpus/player/player.cgi?code=PBA017&amp;begin=51980&amp;end=56150</t>
  </si>
  <si>
    <t>BOI080</t>
  </si>
  <si>
    <t>https://search.corpuskiparla.it/corpus/conversations/PBA017.html</t>
  </si>
  <si>
    <t>https://search.corpuskiparla.it/corpus/conversations/PBA017_jefferson.html</t>
  </si>
  <si>
    <t>no eravamo in parco del guasto // parco del guasto del guasto proprio brutto parco // // // #sì smarzissimo // mamma mia //</t>
  </si>
  <si>
    <t>le nostre morose rispettive sono compagne di corso e quindi // xx // ancora non all''inizio // come no? sì // erano</t>
  </si>
  <si>
    <t>#2695674</t>
  </si>
  <si>
    <t>https://search.corpuskiparla.it/corpus/player/player.cgi?code=PBA017&amp;begin=225456&amp;end=233851</t>
  </si>
  <si>
    <t>realtà erano quattro eh xx // siamo arrivati là che appunto erano molti di più di quelli che aveva detto per poi scoprire</t>
  </si>
  <si>
    <t>che eh non era il posto giusto e c''erano dietro sti due che si sono fermati in macchina di fianco a noi // // e fanno state</t>
  </si>
  <si>
    <t>#2695800</t>
  </si>
  <si>
    <t>https://search.corpuskiparla.it/corpus/player/player.cgi?code=PBA017&amp;begin=258358&amp;end=259029</t>
  </si>
  <si>
    <t>abbiamo // ripreso la macchina siamo partiti e siamo arrivati boh in tempo in realtà perchè poi abbiamo visto anche //</t>
  </si>
  <si>
    <t>tutti // sì sì perchè // xxxx quattro // perchè // dovevamo partire alle quattro noi eravamo scesi verso le tre // sì //</t>
  </si>
  <si>
    <t>#2696322</t>
  </si>
  <si>
    <t>https://search.corpuskiparla.it/corpus/player/player.cgi?code=PBA017&amp;begin=410241&amp;end=414648</t>
  </si>
  <si>
    <t>raduno era tipo un eh // // come cazzo si dice quando si rincontrano // il circolo arci del xxx // // // che si radunava // era</t>
  </si>
  <si>
    <t>sì questi qua che non si vedevano da tipo trent''anni avevano fatto sto raduno // per ricordare i vecchi tempi quindi</t>
  </si>
  <si>
    <t>#2697066</t>
  </si>
  <si>
    <t>https://search.corpuskiparla.it/corpus/player/player.cgi?code=PBA017&amp;begin=625144&amp;end=627252</t>
  </si>
  <si>
    <t>// perchè io sono una manager avrei bisogno di un trenta ore // // e li c''era la il tuo capo che ti guardava da lontano // // sì</t>
  </si>
  <si>
    <t>cioè eravamo a tre metri // // in realtà no perchè la cassa è un po'' in c~ eh è un po'' nascosta non so se non sei stata nel</t>
  </si>
  <si>
    <t>#2697678</t>
  </si>
  <si>
    <t>https://search.corpuskiparla.it/corpus/player/player.cgi?code=PBA017&amp;begin=796338&amp;end=798206</t>
  </si>
  <si>
    <t>sì principalmente fai quello // tre cavolate // fai resi di bancali // che coglioni // cioè veramente // poi dopo // sì sì</t>
  </si>
  <si>
    <t>è più un magazziniere che un commesso // esatto esatto // eh tanto // cioè cosa devi mettere a posto i vestiti poi // sì sì //</t>
  </si>
  <si>
    <t>#2698808</t>
  </si>
  <si>
    <t>https://search.corpuskiparla.it/corpus/player/player.cgi?code=PBA017&amp;begin=1122265&amp;end=1124141</t>
  </si>
  <si>
    <t>xx // mh? // sei il eh la // la bananain mezzo a~ // c''è anche luca // siamo in due // sì ma non ci mettono mai in turno insieme</t>
  </si>
  <si>
    <t>// ah ok per questo non l''ho mai visto // // eh xxx perchè sì siamo e // siamo dodici persone nello staff // okay // di cui</t>
  </si>
  <si>
    <t>#2698850</t>
  </si>
  <si>
    <t>https://search.corpuskiparla.it/corpus/player/player.cgi?code=PBA017&amp;begin=1133017&amp;end=1135562</t>
  </si>
  <si>
    <t>siamo e // siamo dodici persone nello staff // okay // di cui quattro sono manager e hanno il quaranta ore // per cui sono //</t>
  </si>
  <si>
    <t>sempre in negozio voglio dire ogni giorno praticamente // e // e le altre persone invece sono tutti // cioè avendo tutti</t>
  </si>
  <si>
    <t>#2698858</t>
  </si>
  <si>
    <t>quattro sono manager e hanno il quaranta ore // per cui sono // praticamente sempre in negozio voglio dire ogni giorno</t>
  </si>
  <si>
    <t>// e // e le altre persone invece sono tutti // cioè avendo tutti praticamente il parttime // mh // abbiamo tipo tutti i</t>
  </si>
  <si>
    <t>#2700212</t>
  </si>
  <si>
    <t>https://search.corpuskiparla.it/corpus/player/player.cgi?code=PBA017&amp;begin=1560465&amp;end=1565206</t>
  </si>
  <si>
    <t>// // // e si è messo così // // un binario // // un bina~ // e poi ha cominciato a a // su~ si suppone rappare no solo che</t>
  </si>
  <si>
    <t>spostava il microfono dalla bocca e quindi non si sentiva un cazzo // // e poi lo riavvicinava e si sentiva tipo mezza</t>
  </si>
  <si>
    <t>PTD005</t>
  </si>
  <si>
    <t>#2702819</t>
  </si>
  <si>
    <t>doc#373</t>
  </si>
  <si>
    <t>https://search.corpuskiparla.it/corpus/player/player.cgi?code=PTD005&amp;begin=158780&amp;end=161219</t>
  </si>
  <si>
    <t>TOI054</t>
  </si>
  <si>
    <t>https://search.corpuskiparla.it/corpus/conversations/PTD005.html</t>
  </si>
  <si>
    <t>https://search.corpuskiparla.it/corpus/conversations/PTD005_jefferson.html</t>
  </si>
  <si>
    <t>scuole elementari? // sì che magari ti // che mi ha colpita? // sì // sì sì // a venaria // e // in prima elementare // ehm //</t>
  </si>
  <si>
    <t>c''erano ancora le sezionieh // maschili e femminili // femmini // fanno // la e~ // l''appello // l''appello // eh // e ed ad</t>
  </si>
  <si>
    <t>#2702969</t>
  </si>
  <si>
    <t>https://search.corpuskiparla.it/corpus/player/player.cgi?code=PTD005&amp;begin=203589&amp;end=204691</t>
  </si>
  <si>
    <t>giusto mi sentivo a disagio no? // ad un certo punto fanno di nuovo l''appello ma io in quella classe poi non c''ero // cioè</t>
  </si>
  <si>
    <t>// non era la tua classe // non era la mia classe // una maestra infatti mi guarda e mi dice no ma qua non è il tuo posto allora</t>
  </si>
  <si>
    <t>#2704051</t>
  </si>
  <si>
    <t>https://search.corpuskiparla.it/corpus/player/player.cgi?code=PTD005&amp;begin=503631&amp;end=506101</t>
  </si>
  <si>
    <t>// diciamo // un oculista // mh mh // e // e il dottor verdi che era un // medi~ un cardiologo // mh mh // e diciamo che eravamo</t>
  </si>
  <si>
    <t>io // che facevo la segretaria e tre medici // mh // nel giro di sei mesi sono diventati ventitrè medici gestivo li gestivo</t>
  </si>
  <si>
    <t>BOD2014</t>
  </si>
  <si>
    <t>#2708988</t>
  </si>
  <si>
    <t>doc#374</t>
  </si>
  <si>
    <t>https://search.corpuskiparla.it/corpus/player/player.cgi?code=BOD2014&amp;begin=674981&amp;end=676100</t>
  </si>
  <si>
    <t>BO113</t>
  </si>
  <si>
    <t>https://search.corpuskiparla.it/corpus/conversations/BOD2014.html</t>
  </si>
  <si>
    <t>https://search.corpuskiparla.it/corpus/conversations/BOD2014_jefferson.html</t>
  </si>
  <si>
    <t>cioè // che se va // è buono perchè se arrivi a un tot // un grado in là // i soldi che ti sei fatto è una rendita a vita //</t>
  </si>
  <si>
    <t>cioè // ogni mese l'' azienda ti manda quei soldi lì // eh vendono aloe vera // non so con che metodo non è porta a porta // o</t>
  </si>
  <si>
    <t>PBA005</t>
  </si>
  <si>
    <t>#2725182</t>
  </si>
  <si>
    <t>doc#377</t>
  </si>
  <si>
    <t>https://search.corpuskiparla.it/corpus/player/player.cgi?code=PBA005&amp;begin=593711&amp;end=599701</t>
  </si>
  <si>
    <t>BOI063</t>
  </si>
  <si>
    <t>https://search.corpuskiparla.it/corpus/conversations/PBA005.html</t>
  </si>
  <si>
    <t>https://search.corpuskiparla.it/corpus/conversations/PBA005_jefferson.html</t>
  </si>
  <si>
    <t>costruzioni che per chi~ perché chi non la conoscesse è era una ditta che adesso è fallita che faceva le strade no? // che</t>
  </si>
  <si>
    <t>quando fecero la piazza santo stefano la sistemarono più o meno negli anni ottanta // tirarono fuori una marea di</t>
  </si>
  <si>
    <t>#2729458</t>
  </si>
  <si>
    <t>doc#378</t>
  </si>
  <si>
    <t>https://search.corpuskiparla.it/corpus/player/player.cgi?code=KPN026&amp;begin=137410&amp;end=141670</t>
  </si>
  <si>
    <t>https://search.corpuskiparla.it/corpus/conversations/KPN026.html</t>
  </si>
  <si>
    <t>https://search.corpuskiparla.it/corpus/conversations/KPN026_jefferson.html</t>
  </si>
  <si>
    <t>terra // ah okay // quindi loro cioè non se ne facevano niente // un enigma // le han buttate così xx // un enigma // e quindi</t>
  </si>
  <si>
    <t>io però avevo già chiamato il eh noleggio macchina // no? // per dirgli che avevo perso le chiavi // e loro erano già venuti</t>
  </si>
  <si>
    <t>#2733223</t>
  </si>
  <si>
    <t>https://search.corpuskiparla.it/corpus/player/player.cgi?code=KPN026&amp;begin=1250349&amp;end=1253234</t>
  </si>
  <si>
    <t>PKP114</t>
  </si>
  <si>
    <t>// il labyrinthe? // devi dire tipo le la~ le labyrinthe // eh si una roba così era // ma era un gioco bellissimo perchè</t>
  </si>
  <si>
    <t>// non si dice la t finale o sì? // no sì lì sì // non lo so sinceramente labyrinthe // le labyrinthe // esatto // boh // mh //</t>
  </si>
  <si>
    <t>#2735277</t>
  </si>
  <si>
    <t>https://search.corpuskiparla.it/corpus/player/player.cgi?code=KPN026&amp;begin=1850804&amp;end=1851747</t>
  </si>
  <si>
    <t>// bellissimo quel gioco // non so // cos''è? // non so come si gioca // è bellissimo // eh // sì e l''ho consigliato a xx //</t>
  </si>
  <si>
    <t>// cioè tutti in cerchio // ognuno sceglie una parola // e la dice nell''orecchio di tutti // tipo a te dico bla~ a te dico //</t>
  </si>
  <si>
    <t>TOD2010</t>
  </si>
  <si>
    <t>#2743697</t>
  </si>
  <si>
    <t>doc#380</t>
  </si>
  <si>
    <t>https://search.corpuskiparla.it/corpus/player/player.cgi?code=TOD2010&amp;begin=456432&amp;end=467266</t>
  </si>
  <si>
    <t>TO046</t>
  </si>
  <si>
    <t>https://search.corpuskiparla.it/corpus/conversations/TOD2010.html</t>
  </si>
  <si>
    <t>https://search.corpuskiparla.it/corpus/conversations/TOD2010_jefferson.html</t>
  </si>
  <si>
    <t>coneh un mio amico faccio i nomi o chi se ne frega // fa niend~ // cioè eh // abito conehm u~ un mio amico mh di un compaesano</t>
  </si>
  <si>
    <t>si chiama mario s~ se può interessare ai relatori io non credo // okay // // e e attualmente stiamo cercando un terzo</t>
  </si>
  <si>
    <t>PTA002</t>
  </si>
  <si>
    <t>#2747574</t>
  </si>
  <si>
    <t>doc#381</t>
  </si>
  <si>
    <t>https://search.corpuskiparla.it/corpus/player/player.cgi?code=PTA002&amp;begin=134421&amp;end=142077</t>
  </si>
  <si>
    <t>https://search.corpuskiparla.it/corpus/conversations/PTA002.html</t>
  </si>
  <si>
    <t>https://search.corpuskiparla.it/corpus/conversations/PTA002_jefferson.html</t>
  </si>
  <si>
    <t>fate? // allora noi produciamo bulloneria e viteria speciale // mh mh // esportiamo in tutto il mondo // mh mh // ed èmh //</t>
  </si>
  <si>
    <t>ci sono eh ditte come noi che prudono le bulloneria e viteria normale // mh mh // quella base noi facciamo ci occupiamo</t>
  </si>
  <si>
    <t>#2747750</t>
  </si>
  <si>
    <t>https://search.corpuskiparla.it/corpus/player/player.cgi?code=PTA002&amp;begin=186554&amp;end=188267</t>
  </si>
  <si>
    <t>// mio cugino è in un ufficio e segue la parte amministrativa e io s~ s~ gestisco i cantieri // okay // è nato con la camicia</t>
  </si>
  <si>
    <t>// // però // il t~ il tempo lo passo più che altro al bar no // acqua gasata o xx? // // // fa una bellissima vita // nella</t>
  </si>
  <si>
    <t>BOD2007</t>
  </si>
  <si>
    <t>#2749572</t>
  </si>
  <si>
    <t>doc#382</t>
  </si>
  <si>
    <t>https://search.corpuskiparla.it/corpus/player/player.cgi?code=BOD2007&amp;begin=423393&amp;end=428754</t>
  </si>
  <si>
    <t>BO052</t>
  </si>
  <si>
    <t>https://search.corpuskiparla.it/corpus/conversations/BOD2007.html</t>
  </si>
  <si>
    <t>https://search.corpuskiparla.it/corpus/conversations/BOD2007_jefferson.html</t>
  </si>
  <si>
    <t>la mia famiglia non è molto d'' accordo con me // è contraria? // cioè per esempio la la mansarda prima era uno scantinato</t>
  </si>
  <si>
    <t>// ah okay // cioè la gente ci buttava ci buttava le cose e // allora io ho deciso di insomma di metterla a posto e di farci una</t>
  </si>
  <si>
    <t>#2755908</t>
  </si>
  <si>
    <t>doc#383</t>
  </si>
  <si>
    <t>https://search.corpuskiparla.it/corpus/player/player.cgi?code=BOD1001&amp;begin=1192959&amp;end=1199106</t>
  </si>
  <si>
    <t>BO013</t>
  </si>
  <si>
    <t>https://search.corpuskiparla.it/corpus/conversations/BOD1001.html</t>
  </si>
  <si>
    <t>https://search.corpuskiparla.it/corpus/conversations/BOD1001_jefferson.html</t>
  </si>
  <si>
    <t>capito // michelino si trova cioè in una classe eh // di eheh di insegnamento della della religione dove è l'' unico che</t>
  </si>
  <si>
    <t>capisce qualcosa gli altri son tutti // bambini ignoranti figli di gente bassa cioè di bassa condizione eh // ignoranti</t>
  </si>
  <si>
    <t>KPN010</t>
  </si>
  <si>
    <t>#2785769</t>
  </si>
  <si>
    <t>doc#386</t>
  </si>
  <si>
    <t>https://search.corpuskiparla.it/corpus/player/player.cgi?code=KPN010&amp;begin=1013640&amp;end=1018500</t>
  </si>
  <si>
    <t>PKP024</t>
  </si>
  <si>
    <t>https://search.corpuskiparla.it/corpus/conversations/KPN010.html</t>
  </si>
  <si>
    <t>https://search.corpuskiparla.it/corpus/conversations/KPN010_jefferson.html</t>
  </si>
  <si>
    <t>ahi ahi ahi // no per fortuna l''ho ripreso in tempo ma vi giuro aveva preso il via aveva iniziato a correre // io che mi sono</t>
  </si>
  <si>
    <t>buttata addosso a oscar per fermarlo almeno il gatto poteva anda'' via // cioè io // ma io cos''è successo? tipo gio~ la</t>
  </si>
  <si>
    <t>#2785933</t>
  </si>
  <si>
    <t>https://search.corpuskiparla.it/corpus/player/player.cgi?code=KPN010&amp;begin=1059330&amp;end=1064950</t>
  </si>
  <si>
    <t>eh? // non so dove viva io l''ho trovato una sera che si faceva il bagno // allegramente nella ciotola di oscar capito cioè</t>
  </si>
  <si>
    <t>faceva la sua piscinetta personale // // muoio // non ci credo // // era stupendo // una cosa così anche lì io per fortuna</t>
  </si>
  <si>
    <t>#2787477</t>
  </si>
  <si>
    <t>https://search.corpuskiparla.it/corpus/player/player.cgi?code=KPN010&amp;begin=1567190&amp;end=1569110</t>
  </si>
  <si>
    <t>eh ora te lo dico come si chiama // è dopo il raccordo no mi avevi detto? // sì // beh // eh oddio // è un pezzo in là // sì //</t>
  </si>
  <si>
    <t>è san lazzaro di savena // quasi // xxx madonna sto bologna today non te voglio // // allora // che a sentire il nome le</t>
  </si>
  <si>
    <t>TOA3012</t>
  </si>
  <si>
    <t>#2789447</t>
  </si>
  <si>
    <t>doc#387</t>
  </si>
  <si>
    <t>https://search.corpuskiparla.it/corpus/player/player.cgi?code=TOA3012&amp;begin=503833&amp;end=505603</t>
  </si>
  <si>
    <t>TO090</t>
  </si>
  <si>
    <t>https://search.corpuskiparla.it/corpus/conversations/TOA3012.html</t>
  </si>
  <si>
    <t>https://search.corpuskiparla.it/corpus/conversations/TOA3012_jefferson.html</t>
  </si>
  <si>
    <t>sinte~ // cosa fate alla fine? // mi sentivo figa ma niente // voleva fare la sgargiante voleva fare l'' aulica // volevo</t>
  </si>
  <si>
    <t>// questo è xxx // niente a scendere // come vi ho detto prima c'' è un corpus // con dentro tutte queste conversazioni // non</t>
  </si>
  <si>
    <t>#2789533</t>
  </si>
  <si>
    <t>https://search.corpuskiparla.it/corpus/player/player.cgi?code=TOA3012&amp;begin=532847&amp;end=539765</t>
  </si>
  <si>
    <t>// no però vabbè // ''na sega // registra ''na sega // vabbè no comunque c'' è un corpus // xxx castra castrorum xxx // no //</t>
  </si>
  <si>
    <t>i linguisti che sono quelli che hanno cioè studiato quello che sto studiando io ma poi sono diventati qualcuno // quindi</t>
  </si>
  <si>
    <t>#2789753</t>
  </si>
  <si>
    <t>https://search.corpuskiparla.it/corpus/player/player.cgi?code=TOA3012&amp;begin=588233&amp;end=591737</t>
  </si>
  <si>
    <t>sì diciamo che in realtà non volevano noi // seriamente // però alla fine noi ci siamo ritrovate in mezzo a sta cosa // cioè</t>
  </si>
  <si>
    <t>siamo uscite una sera da abu quello in via rossini // bip bip // dove passa il diciotto // mi ricordo // bip no? // io ricordo</t>
  </si>
  <si>
    <t>PTD004</t>
  </si>
  <si>
    <t>#2806232</t>
  </si>
  <si>
    <t>doc#389</t>
  </si>
  <si>
    <t>https://search.corpuskiparla.it/corpus/player/player.cgi?code=PTD004&amp;begin=692412&amp;end=694247</t>
  </si>
  <si>
    <t>TOI043</t>
  </si>
  <si>
    <t>https://search.corpuskiparla.it/corpus/conversations/PTD004.html</t>
  </si>
  <si>
    <t>https://search.corpuskiparla.it/corpus/conversations/PTD004_jefferson.html</t>
  </si>
  <si>
    <t>è andato è andato a scuola allo steiner che è proprio lì // lo steiner che è là a fianco // eheh quindi // eh lì // eh // c''era</t>
  </si>
  <si>
    <t>sempre // la polizia che // che faceva // no è abbastanza contro~ // che controllava // e poi appunto lì soprattutto sul</t>
  </si>
  <si>
    <t>#2807290</t>
  </si>
  <si>
    <t>https://search.corpuskiparla.it/corpus/player/player.cgi?code=PTD004&amp;begin=950231&amp;end=953568</t>
  </si>
  <si>
    <t>// mh mh // tutto quella zona lì era // facevano // f~ faceva~ eh eh esatto // macario mh farà sì ma dopo // erano quelli che</t>
  </si>
  <si>
    <t>facevano tipo le le le riviste // il teatro nel nel nelle piole // e si esibivano nelle piole // da giovane sì mh mh // da</t>
  </si>
  <si>
    <t>#2807496</t>
  </si>
  <si>
    <t>https://search.corpuskiparla.it/corpus/player/player.cgi?code=PTD004&amp;begin=999787&amp;end=1003426</t>
  </si>
  <si>
    <t>bonelli // sì // tutte quelle vie lì // c''era la prostitu~ una prostituzione proprio // sì ma quella proprio // eh //</t>
  </si>
  <si>
    <t>erano quelle che erano arrivate all''ultimo stadio no // eh appunto cioè quindi // settant''anni // proprio // io me ne</t>
  </si>
  <si>
    <t>#2811111</t>
  </si>
  <si>
    <t>https://search.corpuskiparla.it/corpus/player/player.cgi?code=PTD004&amp;begin=1959717&amp;end=1963810</t>
  </si>
  <si>
    <t>la cosa che era tipica anche nei paesi // che ci fossero i giovani di un quartiere che andavano che che // cioè che</t>
  </si>
  <si>
    <t>i i i luoghi di ritrovo erano soprattutto le balere no // dove andavano a ballare il liscio // e allora che se i giovani di</t>
  </si>
  <si>
    <t>#2814332</t>
  </si>
  <si>
    <t>https://search.corpuskiparla.it/corpus/player/player.cgi?code=PTD004&amp;begin=2829100&amp;end=2831506</t>
  </si>
  <si>
    <t>corso racconigi // mhmh // è diventata una zona d''immigrazione invece latinoamericana // mh // mh mh // ci sono infatti</t>
  </si>
  <si>
    <t>io // ah quando mi sono sposata // sono andata a abitare in un complesso che erano // vecchie case popolari dei ferrovieri</t>
  </si>
  <si>
    <t>#2814390</t>
  </si>
  <si>
    <t>https://search.corpuskiparla.it/corpus/player/player.cgi?code=PTD004&amp;begin=2846090&amp;end=2849100</t>
  </si>
  <si>
    <t>inizio secolo però erano // ah sì sì // belle ben tenute anzi avevamo un bel // bel giardino in mezzo così // mhmh // e adesso</t>
  </si>
  <si>
    <t>so che c''ero passata eh // non c''è più un cognome italiano però // // // sono quasi tutti latinoamericani // infatti hanno</t>
  </si>
  <si>
    <t>#2814835</t>
  </si>
  <si>
    <t>https://search.corpuskiparla.it/corpus/player/player.cgi?code=PTD004&amp;begin=2973490&amp;end=2974388</t>
  </si>
  <si>
    <t>che era // sì sì sì sì // ah anche a v~ a venaria che puzzava in una // venaria aveva diciamo la sede invece // madonna // //</t>
  </si>
  <si>
    <t>// io quando passavo da piccola con la macchina // lì // lì in eh // tappiamoci il naso perché era // // perché là facevano</t>
  </si>
  <si>
    <t>#2814946</t>
  </si>
  <si>
    <t>https://search.corpuskiparla.it/corpus/player/player.cgi?code=PTD004&amp;begin=2998004&amp;end=3000415</t>
  </si>
  <si>
    <t>per // sì // poi lavorare // là a venaria // c''era la fabbrica del ghiaccio anche lì // a v~ a venaria no // a venaria // quindi</t>
  </si>
  <si>
    <t>i miei nonni // erano abit~ ab~ // erano venuti ad abitare a vivere // sì sì sì // lì con le famiglie // sì // perché il lavoro</t>
  </si>
  <si>
    <t>#2816999</t>
  </si>
  <si>
    <t>https://search.corpuskiparla.it/corpus/player/player.cgi?code=PTD004&amp;begin=3588490&amp;end=3590591</t>
  </si>
  <si>
    <t>TOI042</t>
  </si>
  <si>
    <t>in quell''ambito lì e fare solo magari // mhmhmh // zitti // cose che non andavano bene per loro // certo // sì intrattenuti</t>
  </si>
  <si>
    <t>// eh sì // e se imparavano a fa~ a leggere e scrivere era tanto già // eh sì // mh mhmh // sì // beh ma anche perché // molto</t>
  </si>
  <si>
    <t>#2817315</t>
  </si>
  <si>
    <t>https://search.corpuskiparla.it/corpus/player/player.cgi?code=PTD004&amp;begin=3682000&amp;end=3686030</t>
  </si>
  <si>
    <t>è andata un po'' fuori // mhmhmh // per cui d~ l''avevano den~ mh denunciata ai servizi sociali perché // mh mh mh // dice che</t>
  </si>
  <si>
    <t>lei tirava giù tutte le persiane e probabilmente // dava scapaccioni a questo bambino per farlo stare bravo no // mh // mh</t>
  </si>
  <si>
    <t>#2819474</t>
  </si>
  <si>
    <t>https://search.corpuskiparla.it/corpus/player/player.cgi?code=PTD004&amp;begin=4198202&amp;end=4198950</t>
  </si>
  <si>
    <t>parte // qualcuna che viene magari dal dal maghreb // sì // ma anche lì sono assolutamente integrate cioè non // poche //</t>
  </si>
  <si>
    <t>// problemi da quel tipo lì non di di quel tipo non ne abbiamo praticamente // no noi abbiamo ancora limita~ pochi ce ne</t>
  </si>
  <si>
    <t>#2819489</t>
  </si>
  <si>
    <t>https://search.corpuskiparla.it/corpus/player/player.cgi?code=PTD004&amp;begin=4199522&amp;end=4203803</t>
  </si>
  <si>
    <t>assolutamente integrate cioè non // poche // praticamente // problemi da quel tipo lì non di di quel tipo non ne abbiamo</t>
  </si>
  <si>
    <t>// no noi abbiamo ancora limita~ pochi ce ne sono // mhmhmh // esatto proprio limitato // se poi dovessimo andare ad</t>
  </si>
  <si>
    <t>PBC012</t>
  </si>
  <si>
    <t>#2821025</t>
  </si>
  <si>
    <t>doc#390</t>
  </si>
  <si>
    <t>https://search.corpuskiparla.it/corpus/player/player.cgi?code=PBC012&amp;begin=107640&amp;end=111904</t>
  </si>
  <si>
    <t>BOI034</t>
  </si>
  <si>
    <t>https://search.corpuskiparla.it/corpus/conversations/PBC012.html</t>
  </si>
  <si>
    <t>https://search.corpuskiparla.it/corpus/conversations/PBC012_jefferson.html</t>
  </si>
  <si>
    <t>questa qua // mh // sì // ah però // sì sì // e in questo quartiere come si trova? // benissimo // sono s~ son nato qu~ //</t>
  </si>
  <si>
    <t>eh io abitavo dodici chilometri da qua // mhmh // a lovoleto // si chiamava lovoleto // si chiama ancora // dodici</t>
  </si>
  <si>
    <t>#2822640</t>
  </si>
  <si>
    <t>https://search.corpuskiparla.it/corpus/player/player.cgi?code=PBC012&amp;begin=639512&amp;end=641801</t>
  </si>
  <si>
    <t>BOI033</t>
  </si>
  <si>
    <t>e l''ippodromo è stato // nel boh // nel comunque sì // l''hanno costruito // l''ippodromo è stato fatto mh // ma non c''era</t>
  </si>
  <si>
    <t>quasi niente // mh // era proprio campagna c''erano alcune cose però c''erano i collegamenti con il navile // eh c''era</t>
  </si>
  <si>
    <t>#2823313</t>
  </si>
  <si>
    <t>https://search.corpuskiparla.it/corpus/player/player.cgi?code=PBC012&amp;begin=820755&amp;end=824465</t>
  </si>
  <si>
    <t>eh che poi di cosa si occupa perché so che sono queste cucine popolari ma non ho ben capito il ruolo specifico // loro loro</t>
  </si>
  <si>
    <t>fanno un servizio sociale // la la cucina popolare è durata quant''è t~ quattro anni? tre anni al massimo // okay // no</t>
  </si>
  <si>
    <t>#2823370</t>
  </si>
  <si>
    <t>https://search.corpuskiparla.it/corpus/player/player.cgi?code=PBC012&amp;begin=833902&amp;end=837216</t>
  </si>
  <si>
    <t>più // forse anche cinque // di più no // forse anche cinque // che fanno le cucine popolari saran anche cinque anni // ma è</t>
  </si>
  <si>
    <t>una cosa del sindacato si può dire // mhmh // che comunque è nato dall''idea di una persona che si chiama nerini // mhmh //</t>
  </si>
  <si>
    <t>#2823860</t>
  </si>
  <si>
    <t>https://search.corpuskiparla.it/corpus/player/player.cgi?code=PBC012&amp;begin=977339&amp;end=982237</t>
  </si>
  <si>
    <t>lui frigge il pesce sì dappertutto // ah anche alle feste dell''unità // sì sì questo è nominato come ristorante del pesce</t>
  </si>
  <si>
    <t>// festa dell''unità // mh // sì sì eh // anche come sagra tendenzialmente più del pesce // e anche alle feste // e abbiamo</t>
  </si>
  <si>
    <t>KPN021</t>
  </si>
  <si>
    <t>#2864841</t>
  </si>
  <si>
    <t>doc#399</t>
  </si>
  <si>
    <t>https://search.corpuskiparla.it/corpus/player/player.cgi?code=KPN021&amp;begin=135869&amp;end=138069</t>
  </si>
  <si>
    <t>PKP072</t>
  </si>
  <si>
    <t>https://search.corpuskiparla.it/corpus/conversations/KPN021.html</t>
  </si>
  <si>
    <t>https://search.corpuskiparla.it/corpus/conversations/KPN021_jefferson.html</t>
  </si>
  <si>
    <t>N/A</t>
  </si>
  <si>
    <t>una degli errori che ho fatto per // ma cioè tu non stavi studiando su un libro non c''era già scritto lì // s~ // lui stava</t>
  </si>
  <si>
    <t>facendo gli alpha test // io sta~ x io stavo // io sì esatto // ah okay // perchè alla fine mi sono messo a le~ // perchè io ho</t>
  </si>
  <si>
    <t>#2868608</t>
  </si>
  <si>
    <t>https://search.corpuskiparla.it/corpus/player/player.cgi?code=KPN021&amp;begin=1186229&amp;end=1188029</t>
  </si>
  <si>
    <t>di me // non pensare // sì beh di te non ci vuole tanto // no sì amo // // basta che parli con un bambino di quarta elementare //</t>
  </si>
  <si>
    <t>siamo sullo stesso livello // e già ti sa dire il gerundio // // come si forma il gerundio dei verbi bibo // mettendo // // //</t>
  </si>
  <si>
    <t>#2870437</t>
  </si>
  <si>
    <t>https://search.corpuskiparla.it/corpus/player/player.cgi?code=KPN021&amp;begin=1763969&amp;end=1766059</t>
  </si>
  <si>
    <t>// l''un~ l''una e dieci però ieri sera // alle dieci e mezza tu // eh vedi è fala~ // cioè sei andata a letto alle cinque</t>
  </si>
  <si>
    <t>// ho preso sonno alle cinque e venti tipo // boia no io tipo avrò preso sonno // hanno gli zii di là hanno iniziato a fare</t>
  </si>
  <si>
    <t>#2870755</t>
  </si>
  <si>
    <t>https://search.corpuskiparla.it/corpus/player/player.cgi?code=KPN021&amp;begin=1844419&amp;end=1846659</t>
  </si>
  <si>
    <t>sta sbagliare errare è umano // ma a me boh cioè lo zucchero copre // e // e sa tipo acqua // il sapore // eh e zucchero e basta</t>
  </si>
  <si>
    <t>il tè // se ci metti lo zucchero invece se non metti lo zucchero si sente l''aroma // che ridere quando x // io lo riesco a fare</t>
  </si>
  <si>
    <t>#2873152</t>
  </si>
  <si>
    <t>https://search.corpuskiparla.it/corpus/player/player.cgi?code=KPN021&amp;begin=2567178&amp;end=2569504</t>
  </si>
  <si>
    <t>// sono credo entropi // ah sì sono prop~ sono proprio io // okay va beh ci sta // cioè io praticamente son una merda // sì</t>
  </si>
  <si>
    <t>// ne laura ma va beh non s~ n~ il n~ l''importante non è esserlo è s~ è sentirselo // poi va beh ci sono le eccezioni // sì</t>
  </si>
  <si>
    <t>#2873732</t>
  </si>
  <si>
    <t>https://search.corpuskiparla.it/corpus/player/player.cgi?code=KPN021&amp;begin=2753625&amp;end=2759644</t>
  </si>
  <si>
    <t>tra~ eh tranne quella col casino di morgan e bugo // ah perchè no quella // che ridere // perchè non son riusciti // perchè</t>
  </si>
  <si>
    <t>loro lan facevano andare online prima della serata dopo // mhmh // okay // quindi cioè loro la registravano e sanremo</t>
  </si>
  <si>
    <t>#2874771</t>
  </si>
  <si>
    <t>https://search.corpuskiparla.it/corpus/player/player.cgi?code=KPN021&amp;begin=3087294&amp;end=3093117</t>
  </si>
  <si>
    <t>mh duemila e sei cosa mi hanno detto // // e io a sentir duemila e sei ti giuro mi son girata e l''ha detto matteo che non parla</t>
  </si>
  <si>
    <t>mai // e l''ho guardato malissimo e lui mi fa che ho detto e io ero tipo quanti anni quan~ quando sono nati quelli di</t>
  </si>
  <si>
    <t>PBA003</t>
  </si>
  <si>
    <t>#2876528</t>
  </si>
  <si>
    <t>doc#400</t>
  </si>
  <si>
    <t>https://search.corpuskiparla.it/corpus/player/player.cgi?code=PBA003&amp;begin=102548&amp;end=106648</t>
  </si>
  <si>
    <t>BOI056</t>
  </si>
  <si>
    <t>https://search.corpuskiparla.it/corpus/conversations/PBA003.html</t>
  </si>
  <si>
    <t>https://search.corpuskiparla.it/corpus/conversations/PBA003_jefferson.html</t>
  </si>
  <si>
    <t>un impatto positivo insomma // e cos''è che t''è piaciuto di più? // allora // quando sono stata a bologna era primavera</t>
  </si>
  <si>
    <t>// e quindi c''erano delle giornate bellissime // e mi ricordo // piazza maggiore // piena piena di ragazzi seduti sulla</t>
  </si>
  <si>
    <t>#2877150</t>
  </si>
  <si>
    <t>https://search.corpuskiparla.it/corpus/player/player.cgi?code=PBA003&amp;begin=400006&amp;end=403171</t>
  </si>
  <si>
    <t>da questo punto di vista mi è andata bene // e mh c''erano tanti studenti fuorisede? quando facevi la magistrale? // sì</t>
  </si>
  <si>
    <t>tutti fuorisede // e mh conosc~ // ho conosciuto solamente una ragazza di bologna // e tutti gli altri sì tutti fuorisede</t>
  </si>
  <si>
    <t>#2877194</t>
  </si>
  <si>
    <t>https://search.corpuskiparla.it/corpus/player/player.cgi?code=PBA003&amp;begin=424894&amp;end=429440</t>
  </si>
  <si>
    <t>qualcuno che abitava nelle zone qui intorno imola o anche rimini // mhmh // però ecco sì diciamo che tutti fuorisede</t>
  </si>
  <si>
    <t>// tanti dal sud // o dalla sardegna // mh // e che ne pensi di questa cos~ cioè secondo te è un valore aggiunto per bologna</t>
  </si>
  <si>
    <t>#2878148</t>
  </si>
  <si>
    <t>https://search.corpuskiparla.it/corpus/player/player.cgi?code=PBA003&amp;begin=917840&amp;end=921392</t>
  </si>
  <si>
    <t>l''autobus // trenta trentacinque minuti di autobus per arrivare al navile dove facevo le lezioni // mhmh // che</t>
  </si>
  <si>
    <t>per tutti i giorni della settimana // duravano nel primo semestre fino alle quattro del pomeriggio e poi nel secondo</t>
  </si>
  <si>
    <t>#2878409</t>
  </si>
  <si>
    <t>https://search.corpuskiparla.it/corpus/player/player.cgi?code=PBA003&amp;begin=1037330&amp;end=1042542</t>
  </si>
  <si>
    <t>un qualcosa che // mi leghi un po'' di più qui o che comunque ecco // mi dia qualcos''altro oltre a una casa e il lavoro</t>
  </si>
  <si>
    <t>// // mhmh // e quindi sì diciamo che // dal tirocinio in poi me la sto vivendo meglio // mhmh // quindi senti la differenza</t>
  </si>
  <si>
    <t>#2878706</t>
  </si>
  <si>
    <t>https://search.corpuskiparla.it/corpus/player/player.cgi?code=PBA003&amp;begin=1161817&amp;end=1166679</t>
  </si>
  <si>
    <t>cinema? cioè sfrutti queste cose? // sì // e il cinema costa un po'' troppo // // secondo me adesso // a viterbo hanno chiuso</t>
  </si>
  <si>
    <t>tutti i cinema quindi non so più quanto costa un biglietto a viterbo // mhmh // però qui // mh // qui mi ricordo che sono un</t>
  </si>
  <si>
    <t>#2878967</t>
  </si>
  <si>
    <t>https://search.corpuskiparla.it/corpus/player/player.cgi?code=PBA003&amp;begin=1266630&amp;end=1270925</t>
  </si>
  <si>
    <t>// caricarmi troppo di impegni // ehm // però sì è stato divertente // anche lì ho conosciuto persone di tutte le età</t>
  </si>
  <si>
    <t>// c''erano ragazze più piccole di me c''erano boh signori di cinquant''anni anche // anche loro che venivano da // ogni</t>
  </si>
  <si>
    <t>#2879155</t>
  </si>
  <si>
    <t>https://search.corpuskiparla.it/corpus/player/player.cgi?code=PBA003&amp;begin=1348957&amp;end=1353457</t>
  </si>
  <si>
    <t>tempo p~ // per studiare fondamentalmente anche se andavo magari un paio di volte a settiamana // // e quindi niente</t>
  </si>
  <si>
    <t>mi son sempre sempre concentrata sullo studio // quindi adesso // dato che il dottorato è lungo son tre anni // son qui a</t>
  </si>
  <si>
    <t>#2879809</t>
  </si>
  <si>
    <t>https://search.corpuskiparla.it/corpus/player/player.cgi?code=PBA003&amp;begin=1629515&amp;end=1635140</t>
  </si>
  <si>
    <t>// la macchina forse sarebbe pure scomoda // sì forse è più l''impazzimento // eh non abbiamo il parcheggio sotto casa</t>
  </si>
  <si>
    <t>quindi ztl // // non lo so cioè se mi serve eh? // x in realtà // ci vorrebbe la macchina elettrica // ci vorrebbe la macchina</t>
  </si>
  <si>
    <t>#2880360</t>
  </si>
  <si>
    <t>https://search.corpuskiparla.it/corpus/player/player.cgi?code=PBA003&amp;begin=1868200&amp;end=1869790</t>
  </si>
  <si>
    <t>laboratorio // ci sta // perché comunque cioè l''ambiente in laboratorio è un ambiente tranquillo cioè nel senso // sì //</t>
  </si>
  <si>
    <t>// fino a quasi un giorno fa siamo cioè eravamo solamente io e matteo // quindi // cioè // il professore praticamente non</t>
  </si>
  <si>
    <t>#2880756</t>
  </si>
  <si>
    <t>https://search.corpuskiparla.it/corpus/player/player.cgi?code=PBA003&amp;begin=2043453&amp;end=2046633</t>
  </si>
  <si>
    <t>BOR015</t>
  </si>
  <si>
    <t>poi me ne ritorno a casa // sistemo un po'' // mhmh // magari si fanno due chiacchiere // perchè m~ comunque cioè // te adesso</t>
  </si>
  <si>
    <t>con il dottorato stai facendo ricerca cose così no // sì // quindi magari mh consiglia di far qualcosa perchè è difficile</t>
  </si>
  <si>
    <t>#2881123</t>
  </si>
  <si>
    <t>https://search.corpuskiparla.it/corpus/player/player.cgi?code=PBA003&amp;begin=2228604&amp;end=2230366</t>
  </si>
  <si>
    <t>di svago // esatto // ehm // ma invece prima dicevi della quarantena no quella l''avevi fatta giù vero? // sì // okay //</t>
  </si>
  <si>
    <t>sì tutta giù // cioè quando ha chiuso l''università verso fine febbraio // ero qui a bologna // e mi stavo preparando per un</t>
  </si>
  <si>
    <t>#2881151</t>
  </si>
  <si>
    <t>https://search.corpuskiparla.it/corpus/player/player.cgi?code=PBA003&amp;begin=2240224&amp;end=2243558</t>
  </si>
  <si>
    <t>// cioè quando ha chiuso l''università verso fine febbraio // ero qui a bologna // e mi stavo preparando per un esame // e</t>
  </si>
  <si>
    <t>il giorno prima dell''esame // è arrivata una mail che comunicava che l''università sarebbe stata chiusa gli esami</t>
  </si>
  <si>
    <t>#2881254</t>
  </si>
  <si>
    <t>https://search.corpuskiparla.it/corpus/player/player.cgi?code=PBA003&amp;begin=2292178&amp;end=2295873</t>
  </si>
  <si>
    <t>a prendere // i miei genitori // e son tornata giù // quindi sì alla fine tutta la quarantena l''ho fatta a casa // uscendo</t>
  </si>
  <si>
    <t>mai perchè comunque anche // per dire // andare a fare la spesa // la faceva sempre mia mamma io a volte glielo dicevo mamma</t>
  </si>
  <si>
    <t>#2881308</t>
  </si>
  <si>
    <t>https://search.corpuskiparla.it/corpus/player/player.cgi?code=PBA003&amp;begin=2312773&amp;end=2315753</t>
  </si>
  <si>
    <t>vado io invece lei non si fidava non lo so oppure faceva forse piacere anche a lei uscire // mh // e quindi // e quindi sì</t>
  </si>
  <si>
    <t>// sempre a casa // però // la cosa positiva è stata che quando son ritornata giù // ho dovuto dare gli ultimi esami // che mi</t>
  </si>
  <si>
    <t>#2881399</t>
  </si>
  <si>
    <t>https://search.corpuskiparla.it/corpus/player/player.cgi?code=PBA003&amp;begin=2352997&amp;end=2353539</t>
  </si>
  <si>
    <t>a casa perchè mi tenevo impegnata alla fine // e poi niente // poi son ritornata su l''estate // quindi appena hai potuto //</t>
  </si>
  <si>
    <t>// appena ho potuto sì erano i primi di giugno e ho iniziato // il tirocinio in presenza // e inizialmente andavo</t>
  </si>
  <si>
    <t>#2881519</t>
  </si>
  <si>
    <t>https://search.corpuskiparla.it/corpus/player/player.cgi?code=PBA003&amp;begin=2413598&amp;end=2416303</t>
  </si>
  <si>
    <t>come si doveva gestire il laboratorio era la sua // e // i ragazzi che erano sotto di lui i suoi studenti // li faceva stare</t>
  </si>
  <si>
    <t>tutti a casa // o comunque anche loro lavoravano bene da casa e quindi non venivano in laboratorio // invece io e matteo</t>
  </si>
  <si>
    <t>#2881719</t>
  </si>
  <si>
    <t>https://search.corpuskiparla.it/corpus/player/player.cgi?code=PBA003&amp;begin=2492632&amp;end=2504529</t>
  </si>
  <si>
    <t>hai preferito stare qui a bologna // cioè n~ // sì // // sì assolutamente anche perchè dopo non so quanti mesi due tre mesi</t>
  </si>
  <si>
    <t>di quarantena dentro casa coi miei genitori cioè sentivo anche proprio il bisogno di // di ritornare a bologna // in quel</t>
  </si>
  <si>
    <t>#2882601</t>
  </si>
  <si>
    <t>https://search.corpuskiparla.it/corpus/player/player.cgi?code=PBA003&amp;begin=2869548&amp;end=2874953</t>
  </si>
  <si>
    <t>volta che son venuta qua a bologna // e ci poi ci son salita altre volte tutte le volte che mi è venuto a trovare qualcuno</t>
  </si>
  <si>
    <t>son salita sulle torri // // anche prima di laurearmi quindi ho sfatato questo mito del // // non si laurea chi sale sopra</t>
  </si>
  <si>
    <t>KPS016</t>
  </si>
  <si>
    <t>#2915545</t>
  </si>
  <si>
    <t>doc#405</t>
  </si>
  <si>
    <t>https://search.corpuskiparla.it/corpus/player/player.cgi?code=KPS016&amp;begin=1740708&amp;end=1742864</t>
  </si>
  <si>
    <t>https://search.corpuskiparla.it/corpus/conversations/KPS016.html</t>
  </si>
  <si>
    <t>https://search.corpuskiparla.it/corpus/conversations/KPS016_jefferson.html</t>
  </si>
  <si>
    <t>specie // sì // sì che te l''ho dato // non è il problema della specie se è ce~ cancerogeno o meno ma le quantità che // quindi</t>
  </si>
  <si>
    <t>se tu ti mangi // xx // cinquanta semi di mela // muori // diventi un albero // bello // è c~ è come dire // cioè // non mangiate</t>
  </si>
  <si>
    <t>TOA3008</t>
  </si>
  <si>
    <t>#2927318</t>
  </si>
  <si>
    <t>doc#407</t>
  </si>
  <si>
    <t>https://search.corpuskiparla.it/corpus/player/player.cgi?code=TOA3008&amp;begin=1064715&amp;end=1067821</t>
  </si>
  <si>
    <t>TOA3009</t>
  </si>
  <si>
    <t>TO052</t>
  </si>
  <si>
    <t>https://search.corpuskiparla.it/corpus/conversations/TOA3008.html</t>
  </si>
  <si>
    <t>https://search.corpuskiparla.it/corpus/conversations/TOA3008_jefferson.html</t>
  </si>
  <si>
    <t>non sapevo che cazzo fare mi siedo // a un certo punto inc~ vedo verdi da da lontano e allora vado e c'' è verdi con gli altri //</t>
  </si>
  <si>
    <t>questo problema l'' ha avuto anche un altro ragazzo che // noi pensavamo che lo prenotava l'' organizzazione quando ce l''</t>
  </si>
  <si>
    <t>#2927623</t>
  </si>
  <si>
    <t>https://search.corpuskiparla.it/corpus/player/player.cgi?code=TOA3008&amp;begin=1173150&amp;end=1179605</t>
  </si>
  <si>
    <t>euro e poi me li rimoborsano l'' anno cioè seicento euro che poi mi rimborsano l'' anno prossimo // ah mh beh // eh e allora</t>
  </si>
  <si>
    <t>uno degli organizzatori italiani m'' ha detto che potevo dormire da lui quella notte // e e poi per il giorno dopo avremmo</t>
  </si>
  <si>
    <t>#2927781</t>
  </si>
  <si>
    <t>https://search.corpuskiparla.it/corpus/player/player.cgi?code=TOA3008&amp;begin=1233371&amp;end=1241234</t>
  </si>
  <si>
    <t>cardinale stefan wyszynski // eh allora comincio a parlare // e uno di quelli che era tipo quello che stava perché allora</t>
  </si>
  <si>
    <t>c'' è rossi che è tipo l'' autorità no? // è tipo quello là che // sì // eh sa tutto si è laureato con blu con una tesi su eliot</t>
  </si>
  <si>
    <t>#2928072</t>
  </si>
  <si>
    <t>https://search.corpuskiparla.it/corpus/player/player.cgi?code=TOA3008&amp;begin=1351405&amp;end=1354546</t>
  </si>
  <si>
    <t>non l'' ha detto con me // blu // comunque // ma che vo'' di''? // loro xx a te dammi del tu // comunque // eh // eh // // // e allora</t>
  </si>
  <si>
    <t>// cosa? // eh // dai // buffona // // il mio asso nella manica // e allora praticamente ehmh // okay // questo qua del eh demh</t>
  </si>
  <si>
    <t>#2928091</t>
  </si>
  <si>
    <t>https://search.corpuskiparla.it/corpus/player/player.cgi?code=TOA3008&amp;begin=1369821&amp;end=1372263</t>
  </si>
  <si>
    <t>comunque // eh // eh // // // e allora praticamente // cosa? // eh // dai // buffona // // il mio asso nella manica // e allora</t>
  </si>
  <si>
    <t>ehmh // okay // questo qua del eh demh del manifesto // eh legge // una poe~ e e e parla di una poesia di cu~ che avrei dovuto</t>
  </si>
  <si>
    <t>#2928139</t>
  </si>
  <si>
    <t>https://search.corpuskiparla.it/corpus/player/player.cgi?code=TOA3008&amp;begin=1394737&amp;end=1397337</t>
  </si>
  <si>
    <t>una poesia di cu~ che avrei dovuto analizzare io // // il giorno dopo // // quindi cagatissimo // paura della xx~ // ehmh e</t>
  </si>
  <si>
    <t>// eh glielo dico a verdi // e verdi simpaticissimo con le sue battute del cazzo molto simpatico un tipo alla mano una</t>
  </si>
  <si>
    <t>#2928502</t>
  </si>
  <si>
    <t>https://search.corpuskiparla.it/corpus/player/player.cgi?code=TOA3008&amp;begin=1538620&amp;end=1539676</t>
  </si>
  <si>
    <t>mh // cioè prima tropp~ prima troppo poco e adesso troppo // va bene così // certo che va bene così // eh // e allora</t>
  </si>
  <si>
    <t>// figure di // certo // xxxxxxxxxx // aspetta deve essere perfetto xx xx così // sì era perfetto perché l'' hai xx xx</t>
  </si>
  <si>
    <t>#2929130</t>
  </si>
  <si>
    <t>https://search.corpuskiparla.it/corpus/player/player.cgi?code=TOA3008&amp;begin=1832550&amp;end=1836531</t>
  </si>
  <si>
    <t>per domenica il biglietto // ragazzi che facciamo stasera? ah cazzo io devo partire // ecco una cosa del genere // eh</t>
  </si>
  <si>
    <t>il secondo giorno hanno parlato dei germanisti // prima di me // e hanno parlato di una funzione xxx // suiin fortini per</t>
  </si>
  <si>
    <t>#2929469</t>
  </si>
  <si>
    <t>https://search.corpuskiparla.it/corpus/player/player.cgi?code=TOA3008&amp;begin=1975744&amp;end=1980316</t>
  </si>
  <si>
    <t>ho fatto il mio intervento io ero emozionatissimo ho letto // invece di di di di andare a braccio // di andare a braccio //</t>
  </si>
  <si>
    <t>ho parlato fortissimo mi sono accorto dopo perché ero proprio agitato no? // ho saltato un mare di cose // perché? //</t>
  </si>
  <si>
    <t>#2940499</t>
  </si>
  <si>
    <t>https://search.corpuskiparla.it/corpus/player/player.cgi?code=TOA3008&amp;begin=5476518&amp;end=5478488</t>
  </si>
  <si>
    <t>e mi sbaciucchia // siamo stati anche al mare // ho visto la foto // no la foto quella è dell'' anno scorso // ora è una bambina</t>
  </si>
  <si>
    <t>// in effetti certo xx è piccola // eh // con marzia poi ne riparleremo // però // lei vorrebbe tornare insieme però io non</t>
  </si>
  <si>
    <t>PBB025</t>
  </si>
  <si>
    <t>#2959429</t>
  </si>
  <si>
    <t>doc#411</t>
  </si>
  <si>
    <t>https://search.corpuskiparla.it/corpus/player/player.cgi?code=PBB025&amp;begin=75394&amp;end=85064</t>
  </si>
  <si>
    <t>BOI092</t>
  </si>
  <si>
    <t>https://search.corpuskiparla.it/corpus/conversations/PBB025.html</t>
  </si>
  <si>
    <t>https://search.corpuskiparla.it/corpus/conversations/PBB025_jefferson.html</t>
  </si>
  <si>
    <t>per tutta bologna // e la tua zona ti piace? // e mi piaceva di più e quando sono venuta ad abitare qui perchè adesso si è</t>
  </si>
  <si>
    <t>e troppo // mh no c~ come si puo dire evoluta? boh non so e sono aumentati molto i voli sono aumentati molto i // i come si</t>
  </si>
  <si>
    <t>#2960228</t>
  </si>
  <si>
    <t>https://search.corpuskiparla.it/corpus/player/player.cgi?code=PBB025&amp;begin=374047&amp;end=386698</t>
  </si>
  <si>
    <t>del fatto che ci sia la tor~ la garisel~ ngda che stia per crollare // mh ah penso che è un peccato perchè sono il simbolo</t>
  </si>
  <si>
    <t>di bologna e spero e spero che facciano qualcosa per eh per eh non farla crollare // e anche se devono chiudere il centro io</t>
  </si>
  <si>
    <t>#2961938</t>
  </si>
  <si>
    <t>https://search.corpuskiparla.it/corpus/player/player.cgi?code=PBB025&amp;begin=1013707&amp;end=1022967</t>
  </si>
  <si>
    <t>dati in prestito o li avevi pre~ proprio comprati per l''occasione // no beh io mi sono fatta ho fatto un fai da me // e</t>
  </si>
  <si>
    <t>avevo questa tuta di jeans tutta aderente poi gli stivali li avevo il il cappello l''ho preso l''ho comprato da toys // e e</t>
  </si>
  <si>
    <t>#2962975</t>
  </si>
  <si>
    <t>https://search.corpuskiparla.it/corpus/player/player.cgi?code=PBB025&amp;begin=1392247&amp;end=1400253</t>
  </si>
  <si>
    <t>// tipo? // buonissime // e c''è la cotoletta alla bolognese che per me è la più buona di tutta bologna quella lì // che è</t>
  </si>
  <si>
    <t>la cotoletta di maiale con den~ con sopra la crema di parmigiano e il prosciutto crudo // che è quella alla bolognese</t>
  </si>
  <si>
    <t>#2963772</t>
  </si>
  <si>
    <t>https://search.corpuskiparla.it/corpus/player/player.cgi?code=PBB025&amp;begin=1685423&amp;end=1687990</t>
  </si>
  <si>
    <t>invece che co~ // tacchino e piselli invece che con il manzo eccetera // e sono un po'' rivisitate come come ricette // e e</t>
  </si>
  <si>
    <t>insomma però // mi sono resa conto che negli ultimi anni due tre anni cucino molto meno // mi dedico più a altre cose ecco</t>
  </si>
  <si>
    <t>PBA025</t>
  </si>
  <si>
    <t>#2968360</t>
  </si>
  <si>
    <t>doc#413</t>
  </si>
  <si>
    <t>https://search.corpuskiparla.it/corpus/player/player.cgi?code=PBA025&amp;begin=116586&amp;end=120991</t>
  </si>
  <si>
    <t>BOR034</t>
  </si>
  <si>
    <t>https://search.corpuskiparla.it/corpus/conversations/PBA025.html</t>
  </si>
  <si>
    <t>https://search.corpuskiparla.it/corpus/conversations/PBA025_jefferson.html</t>
  </si>
  <si>
    <t>// sud nel tera è tipo vicino al mare // ah // è // quasi sulla punta però non proprio proprio // ah okay // e // quindi sei</t>
  </si>
  <si>
    <t>bologn~ se~ sei bolognase diciamo // cento per cento cioè sei di // profondamente bolognese e // ci sono // diciamo //</t>
  </si>
  <si>
    <t>#2972017</t>
  </si>
  <si>
    <t>https://search.corpuskiparla.it/corpus/player/player.cgi?code=PBA025&amp;begin=1397336&amp;end=1403119</t>
  </si>
  <si>
    <t>BOI096</t>
  </si>
  <si>
    <t>quelle le aree dove // becchi gli ingorghi di persone sotto i portici sono quelle le aree insomma fai fatica a camminare</t>
  </si>
  <si>
    <t>// aha // ad esempio non immagino // oggi che son cominciati i saldi ci sarà e so~ ed è festa // ci sarà sarà terribile in</t>
  </si>
  <si>
    <t>#2975018</t>
  </si>
  <si>
    <t>doc#415</t>
  </si>
  <si>
    <t>https://search.corpuskiparla.it/corpus/player/player.cgi?code=KPN001&amp;begin=153381&amp;end=157696</t>
  </si>
  <si>
    <t>PKP007</t>
  </si>
  <si>
    <t>https://search.corpuskiparla.it/corpus/conversations/KPN001.html</t>
  </si>
  <si>
    <t>https://search.corpuskiparla.it/corpus/conversations/KPN001_jefferson.html</t>
  </si>
  <si>
    <t>come il papà di elena // mh? // sei come il papà il papà di elena // te l''ho raccontato del papà di elena che mi ha aggredito</t>
  </si>
  <si>
    <t>perchè non conoscevo un vino? // veramente? // no vabbè aggredito no però sì // praticamente sono arrivata la domenica</t>
  </si>
  <si>
    <t>#2975034</t>
  </si>
  <si>
    <t>https://search.corpuskiparla.it/corpus/player/player.cgi?code=KPN001&amp;begin=160600&amp;end=162820</t>
  </si>
  <si>
    <t>di elena che mi ha aggredito praticamente perchè non conoscevo un vino? // veramente? // no vabbè aggredito no però sì //</t>
  </si>
  <si>
    <t>sono arrivata la domenica mattina // tipo? // dovevamo andare a questa cena dai parenti // mhmh // da la sorella della</t>
  </si>
  <si>
    <t>#2975920</t>
  </si>
  <si>
    <t>https://search.corpuskiparla.it/corpus/player/player.cgi?code=KPN001&amp;begin=388615&amp;end=394708</t>
  </si>
  <si>
    <t>sociale magari // ma in realtà l''estrazione sociale sembra molto bassa perchè // cioè da quello che mi raccontava elena</t>
  </si>
  <si>
    <t>i genitori della mamma no i genitori del papà // mhmh // si sono fatti i soldi a milano // okay // costruendo case // mh // è</t>
  </si>
  <si>
    <t>#2976407</t>
  </si>
  <si>
    <t>https://search.corpuskiparla.it/corpus/player/player.cgi?code=KPN001&amp;begin=564910&amp;end=571709</t>
  </si>
  <si>
    <t>del mondo // mhmh // e comunque lui si ostina a mangiare quello e non solo si ostina a non mangiare cucine estere // // ma va</t>
  </si>
  <si>
    <t>sem~ quando vanno a mangiare fuori vanno sempre e solo dagli st~ tipo delle cuci~ xxxx no quando si me~ vanno a mangiare</t>
  </si>
  <si>
    <t>#2978517</t>
  </si>
  <si>
    <t>https://search.corpuskiparla.it/corpus/player/player.cgi?code=KPN001&amp;begin=1209939&amp;end=1216826</t>
  </si>
  <si>
    <t>tipo questa ragazza che faceva la l''insegnante in germania sempre a cuba // lei si è presa poi tipo un anno sabbatico però</t>
  </si>
  <si>
    <t>fa~ ha fatto in modo che per un anno lei venisse pagata la metà // tutti i mesi venis~ c''è un sistema c''è questo sistema</t>
  </si>
  <si>
    <t>#2979142</t>
  </si>
  <si>
    <t>https://search.corpuskiparla.it/corpus/player/player.cgi?code=KPN001&amp;begin=1454932&amp;end=1457235</t>
  </si>
  <si>
    <t>ex manager che tu dicevi eh vedi se hai i soldi puoi farlo per assurdo queste cose // mh sì // ehm la mia ex manager aveva //</t>
  </si>
  <si>
    <t>lei era figlia di un parlamentare inglese // mhmh // quindi probabilmente aveva abbastanza soldi ereditati // beh eh</t>
  </si>
  <si>
    <t>#2979227</t>
  </si>
  <si>
    <t>https://search.corpuskiparla.it/corpus/player/player.cgi?code=KPN001&amp;begin=1487903&amp;end=1494000</t>
  </si>
  <si>
    <t>che ha fatto quando era // mh quando era a est lì con me // ha fatto tre settimane e in messico e perù tra messico e perù // e lei</t>
  </si>
  <si>
    <t>faceva i giri di posti cioè sceglieva l~ le destinazioni in base ai ristoranti // mah // ah ma forse me l''avevi raccontato</t>
  </si>
  <si>
    <t>#2983645</t>
  </si>
  <si>
    <t>https://search.corpuskiparla.it/corpus/player/player.cgi?code=KPN001&amp;begin=2956430&amp;end=2959810</t>
  </si>
  <si>
    <t>intoccata // beh // cosa fai lo bu~ butti metà pollo? // no ma infatti // no ci fai uno snack infatti io avevo // da mangiare</t>
  </si>
  <si>
    <t>tutti i momenti della della giornata // ma era sempre il ristorante dove però ti facevi seimila piani di scale per cui</t>
  </si>
  <si>
    <t>Legenda</t>
  </si>
  <si>
    <t>il SD…</t>
  </si>
  <si>
    <t xml:space="preserve">Ad es. </t>
  </si>
  <si>
    <t>colonna</t>
  </si>
  <si>
    <t>cumulo</t>
  </si>
  <si>
    <t xml:space="preserve">occorre insieme, in sequenza con altri? </t>
  </si>
  <si>
    <t>"ma direi tipo le quattro"</t>
  </si>
  <si>
    <t>AF</t>
  </si>
  <si>
    <t xml:space="preserve">segnala che un/a parlante sta iniziando il proprio turno? </t>
  </si>
  <si>
    <t>"allora…", "dunque…"</t>
  </si>
  <si>
    <t>AG</t>
  </si>
  <si>
    <t xml:space="preserve">serve al/la parlante per chiedere all'interlocutore/trice una conferma, di attenzione o di accordo? </t>
  </si>
  <si>
    <t>"capito?", "no?"</t>
  </si>
  <si>
    <t>AH</t>
  </si>
  <si>
    <t xml:space="preserve">serve al/la parlante per segnalare all'interlocutore/trice che è d'accordo con quanto detto prima? </t>
  </si>
  <si>
    <t>"sìsì", "eh direi!"</t>
  </si>
  <si>
    <t>AJ</t>
  </si>
  <si>
    <t xml:space="preserve">segnala che un/a parlante segue ancora il discorso e/o incoraggia l'interlocutore/trice a continuare? </t>
  </si>
  <si>
    <t>"mhmh", "certo"</t>
  </si>
  <si>
    <t>AK</t>
  </si>
  <si>
    <t xml:space="preserve">serve ad interrompere un/a parlante per iniziare il proprio turno? </t>
  </si>
  <si>
    <t>"scusa...", "no…","però…"</t>
  </si>
  <si>
    <t>AL</t>
  </si>
  <si>
    <t>è usato dal/la parlante per richiedere risposta all'interlocutore/trice o per chiudere il proprio turno?</t>
  </si>
  <si>
    <t>"prego", "va bene?", "no?"</t>
  </si>
  <si>
    <t>AM</t>
  </si>
  <si>
    <t>Marcatura della conoscenza condivisa</t>
  </si>
  <si>
    <t>è usato dal/la parlante per riconoscere o per assicurarsi che l'altra persona è a conoscenza di una certa info?</t>
  </si>
  <si>
    <t>"sai", "non so se mi spiego"</t>
  </si>
  <si>
    <t>AN</t>
  </si>
  <si>
    <t>serve al/la parlante per richiamare l'attenzione su ciò che sta per dire?</t>
  </si>
  <si>
    <t>"senti...", "guarda..."</t>
  </si>
  <si>
    <t>AO</t>
  </si>
  <si>
    <t>serve al/la parlante come strategia di mantenimento della faccia?</t>
  </si>
  <si>
    <t>"gentilmente","scusa"</t>
  </si>
  <si>
    <t>AP</t>
  </si>
  <si>
    <t>è usato dal/la parlante per introdurre o riprendere un topic?</t>
  </si>
  <si>
    <t>"quindi…", "dopodiché..."</t>
  </si>
  <si>
    <t>AQ</t>
  </si>
  <si>
    <t>è usato dal/la partante per chiudere un argomento?</t>
  </si>
  <si>
    <r>
      <rPr>
        <sz val="12"/>
        <color rgb="FF000000"/>
        <rFont val="Arial"/>
      </rPr>
      <t>"ok", "bene", "</t>
    </r>
    <r>
      <rPr>
        <i/>
        <sz val="12"/>
        <color rgb="FF000000"/>
        <rFont val="Arial"/>
      </rPr>
      <t>bon</t>
    </r>
    <r>
      <rPr>
        <sz val="12"/>
        <color rgb="FF000000"/>
        <rFont val="Arial"/>
      </rPr>
      <t>"</t>
    </r>
  </si>
  <si>
    <t>AR</t>
  </si>
  <si>
    <r>
      <rPr>
        <b/>
        <sz val="12"/>
        <color rgb="FF000000"/>
        <rFont val="Arial"/>
      </rPr>
      <t xml:space="preserve">Prolettico, marca di formulazione: </t>
    </r>
    <r>
      <rPr>
        <b/>
        <i/>
        <sz val="12"/>
        <color rgb="FF000000"/>
        <rFont val="Arial"/>
      </rPr>
      <t>ecco</t>
    </r>
  </si>
  <si>
    <t>serve al/la parlante per anticipare una formulazione che ritiene adeguata di ciò che sta per dire?</t>
  </si>
  <si>
    <t>"ecco…", "direi…"</t>
  </si>
  <si>
    <t>AS</t>
  </si>
  <si>
    <t>viene usato per riformulare quanto appena detto, che sia per ragioni stilistiche o di precisione o di cortesia?</t>
  </si>
  <si>
    <t>"cioè nel senso...", "dico..."</t>
  </si>
  <si>
    <t>AT</t>
  </si>
  <si>
    <t>è usato per introdurre qualcosa detta da qualcun/' altro/a?</t>
  </si>
  <si>
    <t>"mi fa…", "ah…"</t>
  </si>
  <si>
    <t>AU</t>
  </si>
  <si>
    <t>introduce un esempio di qualche tipo?</t>
  </si>
  <si>
    <t>"mettiamo", "tipo"</t>
  </si>
  <si>
    <t>AV</t>
  </si>
  <si>
    <t>viene usato dal/la parlante come pausa piena per coprire i tempi di formulazione? È vuoto</t>
  </si>
  <si>
    <t>"quindi direi tipo","mh diciamo"</t>
  </si>
  <si>
    <t>AW</t>
  </si>
  <si>
    <t>è un modo di rimandare ad una categoria più ampia che il/la parlante dà per condivisa?</t>
  </si>
  <si>
    <t>"eccetera", "capito no"</t>
  </si>
  <si>
    <t>AX</t>
  </si>
  <si>
    <t>serve per segnalare che il/la parlante è arrivato/a a una conclusione per deduzione?</t>
  </si>
  <si>
    <t>"allora","quindi","insomma"</t>
  </si>
  <si>
    <t>AY</t>
  </si>
  <si>
    <t>serve per segnalare che il/la parlante non è completamente sicuro/a di ciò che sostiene?</t>
  </si>
  <si>
    <t>"mi pare", "credo"</t>
  </si>
  <si>
    <t>AZ</t>
  </si>
  <si>
    <t>è usato per rendere più vago quello che si dice?</t>
  </si>
  <si>
    <t>"diciamo","tipo"</t>
  </si>
  <si>
    <t>BA</t>
  </si>
  <si>
    <t>è usato per rendere meno vago quello che si dice?</t>
  </si>
  <si>
    <t>"proprio","letteralmente"</t>
  </si>
  <si>
    <t>BB</t>
  </si>
  <si>
    <t>serve al/la parlante per mitigare la portata di un certo termine o espressione?</t>
  </si>
  <si>
    <t>"direi","tipo"</t>
  </si>
  <si>
    <t>BC</t>
  </si>
  <si>
    <t>serve al/la parlante per intensificare un certo termine o espressione?</t>
  </si>
  <si>
    <t>"decisamente","assolutamente"</t>
  </si>
  <si>
    <t>BE</t>
  </si>
  <si>
    <t>1) filler può occorrere con altre funzioni? Di norma no?</t>
  </si>
  <si>
    <t>vd. 129</t>
  </si>
  <si>
    <t xml:space="preserve">2) praticamente sì, praticamente no </t>
  </si>
  <si>
    <t>in questo caso è un'attenuazione?  Gestione o Accordo + Attenuazione</t>
  </si>
  <si>
    <t>Togliere accordo</t>
  </si>
  <si>
    <t>3) in alcuni casi sembra un intensificatore vd. 710 ma non ci mettorono mai in turno insieme praticamente</t>
  </si>
  <si>
    <t>3) Richiesta arancione e Gestione verde possono sovrapporsi: vd.458</t>
  </si>
  <si>
    <t>4) praticamente può voler dire sì attenuato vd. 480 e diversi altri</t>
  </si>
  <si>
    <t>KWIC</t>
  </si>
  <si>
    <t>Left</t>
  </si>
  <si>
    <t>Right</t>
  </si>
  <si>
    <t>Reference</t>
  </si>
  <si>
    <t>SD</t>
  </si>
  <si>
    <t>annotation.audio_file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</si>
</sst>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2"/>
      <color theme="1"/>
      <name val="Aptos Narrow"/>
      <scheme val="minor"/>
    </font>
    <font>
      <u/>
      <sz val="12"/>
      <color theme="10"/>
      <name val="Aptos Narrow"/>
    </font>
    <font>
      <sz val="12"/>
      <color theme="1"/>
      <name val="Aptos Narrow"/>
    </font>
    <font>
      <b/>
      <sz val="12"/>
      <color theme="1"/>
      <name val="Arial"/>
    </font>
    <font>
      <sz val="12"/>
      <color rgb="FF000000"/>
      <name val="Helvetica Neue"/>
    </font>
    <font>
      <sz val="12"/>
      <color rgb="FF000000"/>
      <name val="Aptos Narrow"/>
    </font>
    <font>
      <u/>
      <sz val="12"/>
      <color rgb="FF467886"/>
      <name val="Arial"/>
    </font>
    <font>
      <b/>
      <sz val="10"/>
      <color rgb="FF000000"/>
      <name val="Helvetica Neue"/>
    </font>
    <font>
      <u/>
      <sz val="12"/>
      <color theme="10"/>
      <name val="Aptos Narrow"/>
    </font>
    <font>
      <sz val="10"/>
      <color rgb="FF000000"/>
      <name val="Helvetica Neue"/>
    </font>
    <font>
      <u/>
      <sz val="12"/>
      <color theme="10"/>
      <name val="Aptos Narrow"/>
    </font>
    <font>
      <b/>
      <sz val="12"/>
      <color rgb="FFFF0000"/>
      <name val="Arial"/>
    </font>
    <font>
      <b/>
      <sz val="12"/>
      <color rgb="FF000000"/>
      <name val="Arial"/>
    </font>
    <font>
      <sz val="12"/>
      <color rgb="FF000000"/>
      <name val="Arial"/>
    </font>
    <font>
      <sz val="12"/>
      <color theme="1"/>
      <name val="Aptos Narrow"/>
      <scheme val="minor"/>
    </font>
    <font>
      <b/>
      <i/>
      <sz val="12"/>
      <color theme="1"/>
      <name val="Arial"/>
    </font>
    <font>
      <i/>
      <sz val="12"/>
      <color rgb="FF000000"/>
      <name val="Arial"/>
    </font>
    <font>
      <b/>
      <i/>
      <sz val="12"/>
      <color rgb="FF000000"/>
      <name val="Arial"/>
    </font>
  </fonts>
  <fills count="22">
    <fill>
      <patternFill patternType="none"/>
    </fill>
    <fill>
      <patternFill patternType="gray125"/>
    </fill>
    <fill>
      <patternFill patternType="solid">
        <fgColor rgb="FFF2F2F2"/>
        <bgColor rgb="FFF2F2F2"/>
      </patternFill>
    </fill>
    <fill>
      <patternFill patternType="solid">
        <fgColor rgb="FFD8D8D8"/>
        <bgColor rgb="FFD8D8D8"/>
      </patternFill>
    </fill>
    <fill>
      <patternFill patternType="solid">
        <fgColor rgb="FFFAE2D5"/>
        <bgColor rgb="FFFAE2D5"/>
      </patternFill>
    </fill>
    <fill>
      <patternFill patternType="solid">
        <fgColor rgb="FFF6C6AC"/>
        <bgColor rgb="FFF6C6AC"/>
      </patternFill>
    </fill>
    <fill>
      <patternFill patternType="solid">
        <fgColor rgb="FFB3E5A1"/>
        <bgColor rgb="FFB3E5A1"/>
      </patternFill>
    </fill>
    <fill>
      <patternFill patternType="solid">
        <fgColor rgb="FFD9F2D0"/>
        <bgColor rgb="FFD9F2D0"/>
      </patternFill>
    </fill>
    <fill>
      <patternFill patternType="solid">
        <fgColor rgb="FFA6C9EB"/>
        <bgColor rgb="FFA6C9EB"/>
      </patternFill>
    </fill>
    <fill>
      <patternFill patternType="solid">
        <fgColor rgb="FFDBE9F7"/>
        <bgColor rgb="FFDBE9F7"/>
      </patternFill>
    </fill>
    <fill>
      <patternFill patternType="solid">
        <fgColor rgb="FFD0D0D0"/>
        <bgColor rgb="FFD0D0D0"/>
      </patternFill>
    </fill>
    <fill>
      <patternFill patternType="solid">
        <fgColor rgb="FFFFB1C1"/>
        <bgColor rgb="FFFFB1C1"/>
      </patternFill>
    </fill>
    <fill>
      <patternFill patternType="solid">
        <fgColor rgb="FFF1CEEE"/>
        <bgColor rgb="FFF1CEEE"/>
      </patternFill>
    </fill>
    <fill>
      <patternFill patternType="solid">
        <fgColor rgb="FFFFFF00"/>
        <bgColor rgb="FFFFFF00"/>
      </patternFill>
    </fill>
    <fill>
      <patternFill patternType="solid">
        <fgColor rgb="FFC1F0C8"/>
        <bgColor rgb="FFC1F0C8"/>
      </patternFill>
    </fill>
    <fill>
      <patternFill patternType="solid">
        <fgColor rgb="FFF2CEEF"/>
        <bgColor rgb="FFF2CEEF"/>
      </patternFill>
    </fill>
    <fill>
      <patternFill patternType="solid">
        <fgColor rgb="FFFBE2D5"/>
        <bgColor rgb="FFFBE2D5"/>
      </patternFill>
    </fill>
    <fill>
      <patternFill patternType="solid">
        <fgColor rgb="FFF7C7AC"/>
        <bgColor rgb="FFF7C7AC"/>
      </patternFill>
    </fill>
    <fill>
      <patternFill patternType="solid">
        <fgColor rgb="FFB5E6A2"/>
        <bgColor rgb="FFB5E6A2"/>
      </patternFill>
    </fill>
    <fill>
      <patternFill patternType="solid">
        <fgColor rgb="FFDAF2D0"/>
        <bgColor rgb="FFDAF2D0"/>
      </patternFill>
    </fill>
    <fill>
      <patternFill patternType="solid">
        <fgColor rgb="FFDAE9F8"/>
        <bgColor rgb="FFDAE9F8"/>
      </patternFill>
    </fill>
    <fill>
      <patternFill patternType="solid">
        <fgColor rgb="FFA6C9EC"/>
        <bgColor rgb="FFA6C9EC"/>
      </patternFill>
    </fill>
  </fills>
  <borders count="9">
    <border>
      <left/>
      <right/>
      <top/>
      <bottom/>
      <diagonal/>
    </border>
    <border>
      <left/>
      <right/>
      <top/>
      <bottom style="thin">
        <color rgb="FF7F7F7F"/>
      </bottom>
      <diagonal/>
    </border>
    <border>
      <left/>
      <right style="thin">
        <color rgb="FF7F7F7F"/>
      </right>
      <top/>
      <bottom style="thin">
        <color rgb="FF7F7F7F"/>
      </bottom>
      <diagonal/>
    </border>
    <border>
      <left style="thin">
        <color rgb="FF7F7F7F"/>
      </left>
      <right style="thin">
        <color rgb="FF7F7F7F"/>
      </right>
      <top/>
      <bottom style="thin">
        <color rgb="FF7F7F7F"/>
      </bottom>
      <diagonal/>
    </border>
    <border>
      <left style="thin">
        <color rgb="FF7F7F7F"/>
      </left>
      <right style="thin">
        <color rgb="FF7F7F7F"/>
      </right>
      <top style="thin">
        <color rgb="FF7F7F7F"/>
      </top>
      <bottom style="thin">
        <color rgb="FF7F7F7F"/>
      </bottom>
      <diagonal/>
    </border>
    <border>
      <left/>
      <right/>
      <top/>
      <bottom/>
      <diagonal/>
    </border>
    <border>
      <left/>
      <right style="thin">
        <color rgb="FF808080"/>
      </right>
      <top style="thin">
        <color rgb="FF808080"/>
      </top>
      <bottom style="thin">
        <color rgb="FF808080"/>
      </bottom>
      <diagonal/>
    </border>
    <border>
      <left/>
      <right style="thin">
        <color rgb="FF808080"/>
      </right>
      <top/>
      <bottom style="thin">
        <color rgb="FF808080"/>
      </bottom>
      <diagonal/>
    </border>
    <border>
      <left style="thin">
        <color rgb="FF808080"/>
      </left>
      <right style="thin">
        <color rgb="FF808080"/>
      </right>
      <top/>
      <bottom style="thin">
        <color rgb="FF808080"/>
      </bottom>
      <diagonal/>
    </border>
  </borders>
  <cellStyleXfs count="1">
    <xf numFmtId="0" fontId="0" fillId="0" borderId="0"/>
  </cellStyleXfs>
  <cellXfs count="66">
    <xf numFmtId="0" fontId="0" fillId="0" borderId="0" xfId="0"/>
    <xf numFmtId="0" fontId="1" fillId="0" borderId="0" xfId="0" applyFont="1"/>
    <xf numFmtId="0" fontId="2" fillId="0" borderId="1" xfId="0" applyFont="1" applyBorder="1"/>
    <xf numFmtId="0" fontId="2" fillId="0" borderId="2" xfId="0" applyFont="1" applyBorder="1"/>
    <xf numFmtId="0" fontId="2" fillId="0" borderId="3" xfId="0" applyFont="1" applyBorder="1" applyAlignment="1">
      <alignment wrapText="1"/>
    </xf>
    <xf numFmtId="0" fontId="2" fillId="0" borderId="3" xfId="0" applyFont="1" applyBorder="1"/>
    <xf numFmtId="0" fontId="3" fillId="0" borderId="4" xfId="0" applyFont="1" applyBorder="1" applyAlignment="1">
      <alignment wrapText="1"/>
    </xf>
    <xf numFmtId="0" fontId="3" fillId="2" borderId="4" xfId="0" applyFont="1" applyFill="1" applyBorder="1" applyAlignment="1">
      <alignment wrapText="1"/>
    </xf>
    <xf numFmtId="0" fontId="3" fillId="3" borderId="4" xfId="0" applyFont="1" applyFill="1" applyBorder="1" applyAlignment="1">
      <alignment wrapText="1"/>
    </xf>
    <xf numFmtId="0" fontId="3" fillId="4" borderId="4" xfId="0" applyFont="1" applyFill="1" applyBorder="1" applyAlignment="1">
      <alignment wrapText="1"/>
    </xf>
    <xf numFmtId="0" fontId="3" fillId="5" borderId="4" xfId="0" applyFont="1" applyFill="1" applyBorder="1" applyAlignment="1">
      <alignment wrapText="1"/>
    </xf>
    <xf numFmtId="0" fontId="3" fillId="6" borderId="4" xfId="0" applyFont="1" applyFill="1" applyBorder="1" applyAlignment="1">
      <alignment wrapText="1"/>
    </xf>
    <xf numFmtId="0" fontId="3" fillId="7" borderId="4" xfId="0" applyFont="1" applyFill="1" applyBorder="1" applyAlignment="1">
      <alignment wrapText="1"/>
    </xf>
    <xf numFmtId="0" fontId="3" fillId="8" borderId="4" xfId="0" applyFont="1" applyFill="1" applyBorder="1" applyAlignment="1">
      <alignment wrapText="1"/>
    </xf>
    <xf numFmtId="0" fontId="3" fillId="9" borderId="4" xfId="0" applyFont="1" applyFill="1" applyBorder="1" applyAlignment="1">
      <alignment wrapText="1"/>
    </xf>
    <xf numFmtId="0" fontId="4" fillId="0" borderId="0" xfId="0" applyFont="1"/>
    <xf numFmtId="0" fontId="5" fillId="0" borderId="0" xfId="0" applyFont="1"/>
    <xf numFmtId="0" fontId="3" fillId="0" borderId="4" xfId="0" applyFont="1" applyBorder="1"/>
    <xf numFmtId="0" fontId="2" fillId="0" borderId="0" xfId="0" applyFont="1"/>
    <xf numFmtId="21" fontId="2" fillId="0" borderId="0" xfId="0" applyNumberFormat="1" applyFont="1"/>
    <xf numFmtId="0" fontId="2" fillId="0" borderId="0" xfId="0" applyFont="1" applyAlignment="1">
      <alignment wrapText="1"/>
    </xf>
    <xf numFmtId="0" fontId="3" fillId="10" borderId="4" xfId="0" applyFont="1" applyFill="1" applyBorder="1"/>
    <xf numFmtId="0" fontId="3" fillId="2" borderId="4" xfId="0" applyFont="1" applyFill="1" applyBorder="1"/>
    <xf numFmtId="0" fontId="3" fillId="11" borderId="4" xfId="0" applyFont="1" applyFill="1" applyBorder="1"/>
    <xf numFmtId="0" fontId="3" fillId="12" borderId="4" xfId="0" applyFont="1" applyFill="1" applyBorder="1"/>
    <xf numFmtId="0" fontId="3" fillId="4" borderId="4" xfId="0" applyFont="1" applyFill="1" applyBorder="1"/>
    <xf numFmtId="0" fontId="3" fillId="5" borderId="4" xfId="0" applyFont="1" applyFill="1" applyBorder="1"/>
    <xf numFmtId="0" fontId="3" fillId="6" borderId="4" xfId="0" applyFont="1" applyFill="1" applyBorder="1"/>
    <xf numFmtId="0" fontId="3" fillId="7" borderId="4" xfId="0" applyFont="1" applyFill="1" applyBorder="1"/>
    <xf numFmtId="0" fontId="3" fillId="8" borderId="4" xfId="0" applyFont="1" applyFill="1" applyBorder="1"/>
    <xf numFmtId="0" fontId="3" fillId="9" borderId="4" xfId="0" applyFont="1" applyFill="1" applyBorder="1"/>
    <xf numFmtId="0" fontId="6" fillId="0" borderId="0" xfId="0" applyFont="1"/>
    <xf numFmtId="0" fontId="7" fillId="13" borderId="5" xfId="0" applyFont="1" applyFill="1" applyBorder="1"/>
    <xf numFmtId="0" fontId="4" fillId="13" borderId="5" xfId="0" applyFont="1" applyFill="1" applyBorder="1"/>
    <xf numFmtId="0" fontId="5" fillId="13" borderId="5" xfId="0" applyFont="1" applyFill="1" applyBorder="1"/>
    <xf numFmtId="0" fontId="3" fillId="13" borderId="4" xfId="0" applyFont="1" applyFill="1" applyBorder="1"/>
    <xf numFmtId="0" fontId="2" fillId="13" borderId="5" xfId="0" applyFont="1" applyFill="1" applyBorder="1"/>
    <xf numFmtId="0" fontId="2" fillId="13" borderId="5" xfId="0" applyFont="1" applyFill="1" applyBorder="1" applyAlignment="1">
      <alignment wrapText="1"/>
    </xf>
    <xf numFmtId="0" fontId="3" fillId="13" borderId="4" xfId="0" applyFont="1" applyFill="1" applyBorder="1" applyAlignment="1">
      <alignment wrapText="1"/>
    </xf>
    <xf numFmtId="0" fontId="8" fillId="13" borderId="5" xfId="0" applyFont="1" applyFill="1" applyBorder="1"/>
    <xf numFmtId="21" fontId="2" fillId="13" borderId="5" xfId="0" applyNumberFormat="1" applyFont="1" applyFill="1" applyBorder="1"/>
    <xf numFmtId="0" fontId="9" fillId="0" borderId="0" xfId="0" applyFont="1"/>
    <xf numFmtId="0" fontId="7" fillId="0" borderId="0" xfId="0" applyFont="1"/>
    <xf numFmtId="0" fontId="10" fillId="14" borderId="5" xfId="0" applyFont="1" applyFill="1" applyBorder="1"/>
    <xf numFmtId="0" fontId="3" fillId="3" borderId="4" xfId="0" applyFont="1" applyFill="1" applyBorder="1"/>
    <xf numFmtId="0" fontId="11" fillId="9" borderId="4" xfId="0" applyFont="1" applyFill="1" applyBorder="1"/>
    <xf numFmtId="0" fontId="11" fillId="6" borderId="4" xfId="0" applyFont="1" applyFill="1" applyBorder="1"/>
    <xf numFmtId="0" fontId="11" fillId="4" borderId="4" xfId="0" applyFont="1" applyFill="1" applyBorder="1"/>
    <xf numFmtId="0" fontId="12" fillId="0" borderId="0" xfId="0" applyFont="1"/>
    <xf numFmtId="0" fontId="13" fillId="15" borderId="5" xfId="0" applyFont="1" applyFill="1" applyBorder="1"/>
    <xf numFmtId="0" fontId="14" fillId="0" borderId="0" xfId="0" applyFont="1"/>
    <xf numFmtId="0" fontId="12" fillId="16" borderId="6" xfId="0" applyFont="1" applyFill="1" applyBorder="1"/>
    <xf numFmtId="0" fontId="13" fillId="16" borderId="5" xfId="0" applyFont="1" applyFill="1" applyBorder="1"/>
    <xf numFmtId="0" fontId="12" fillId="17" borderId="7" xfId="0" applyFont="1" applyFill="1" applyBorder="1"/>
    <xf numFmtId="0" fontId="13" fillId="17" borderId="5" xfId="0" applyFont="1" applyFill="1" applyBorder="1"/>
    <xf numFmtId="0" fontId="12" fillId="16" borderId="7" xfId="0" applyFont="1" applyFill="1" applyBorder="1"/>
    <xf numFmtId="0" fontId="12" fillId="18" borderId="7" xfId="0" applyFont="1" applyFill="1" applyBorder="1"/>
    <xf numFmtId="0" fontId="13" fillId="18" borderId="5" xfId="0" applyFont="1" applyFill="1" applyBorder="1"/>
    <xf numFmtId="0" fontId="12" fillId="19" borderId="7" xfId="0" applyFont="1" applyFill="1" applyBorder="1"/>
    <xf numFmtId="0" fontId="13" fillId="19" borderId="5" xfId="0" applyFont="1" applyFill="1" applyBorder="1"/>
    <xf numFmtId="0" fontId="12" fillId="19" borderId="8" xfId="0" applyFont="1" applyFill="1" applyBorder="1"/>
    <xf numFmtId="0" fontId="12" fillId="20" borderId="7" xfId="0" applyFont="1" applyFill="1" applyBorder="1"/>
    <xf numFmtId="0" fontId="13" fillId="20" borderId="5" xfId="0" applyFont="1" applyFill="1" applyBorder="1"/>
    <xf numFmtId="0" fontId="12" fillId="21" borderId="7" xfId="0" applyFont="1" applyFill="1" applyBorder="1"/>
    <xf numFmtId="0" fontId="13" fillId="21" borderId="5" xfId="0" applyFont="1" applyFill="1" applyBorder="1"/>
    <xf numFmtId="0" fontId="1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search.corpuskiparla.it/corpus/player/player.cgi?code=TOD2007&amp;begin=89344&amp;end=91890,89344,91890,TOD2007,TO043,TOD2007,https://search.corpuskiparla.it/corpus/conversations/TOD2007.html,https://search.corpuskiparla.it/corpus/conversations/TOD2007_jefferson.html,21-25,F,2,stud,piemonte,intervista" TargetMode="External"/><Relationship Id="rId671" Type="http://schemas.openxmlformats.org/officeDocument/2006/relationships/hyperlink" Target="https://search.corpuskiparla.it/corpus/player/player.cgi?code=PTA003&amp;begin=2223052&amp;end=2225159,2223052,2225159,PTA003,TOI003,PTA003,https://search.corpuskiparla.it/corpus/conversations/PTA003.html,https://search.corpuskiparla.it/corpus/conversations/PTA003_jefferson.html,26-30,M,5,oper,piemonte,intervista" TargetMode="External"/><Relationship Id="rId769" Type="http://schemas.openxmlformats.org/officeDocument/2006/relationships/hyperlink" Target="https://search.corpuskiparla.it/corpus/player/player.cgi?code=PBA003&amp;begin=2869548&amp;end=2874953,2869548,2874953,PBA003,BOI056,PBA003,https://search.corpuskiparla.it/corpus/conversations/PBA003.html,https://search.corpuskiparla.it/corpus/conversations/PBA003_jefferson.html,26-30,F,2,intell,lazio,intervista" TargetMode="External"/><Relationship Id="rId21" Type="http://schemas.openxmlformats.org/officeDocument/2006/relationships/hyperlink" Target="https://search.corpuskiparla.it/corpus/player/player.cgi?code=KPN029&amp;begin=864680&amp;end=866288,864680,866288,KPN029,PKP139,KPN029,https://search.corpuskiparla.it/corpus/conversations/KPN029.html,https://search.corpuskiparla.it/corpus/conversations/KPN029_jefferson.html,21-25,F,3,stud,basilicata,pasto,laurea" TargetMode="External"/><Relationship Id="rId324" Type="http://schemas.openxmlformats.org/officeDocument/2006/relationships/hyperlink" Target="https://search.corpuskiparla.it/corpus/player/player.cgi?code=PBB003&amp;begin=445575&amp;end=451199,445575,451199,PBB003,BOI004,PBB003,https://search.corpuskiparla.it/corpus/conversations/PBB003.html,https://search.corpuskiparla.it/corpus/conversations/PBB003_jefferson.html,46-50,F,3,intell,emilia-romagna,intervista" TargetMode="External"/><Relationship Id="rId531" Type="http://schemas.openxmlformats.org/officeDocument/2006/relationships/hyperlink" Target="https://search.corpuskiparla.it/corpus/player/player.cgi?code=PBC011&amp;begin=3644526&amp;end=3650500,3644526,3650500,PBC011,BOI032,PBC011,https://search.corpuskiparla.it/corpus/conversations/PBC011.html,https://search.corpuskiparla.it/corpus/conversations/PBC011_jefferson.html,76-80,F,2,pens,emilia-romagna,intervista" TargetMode="External"/><Relationship Id="rId629" Type="http://schemas.openxmlformats.org/officeDocument/2006/relationships/hyperlink" Target="https://search.corpuskiparla.it/corpus/player/player.cgi?code=TOC1004&amp;begin=4004955&amp;end=4011203,4004955,4011203,TOC1004,TO019,TOC1004,https://search.corpuskiparla.it/corpus/conversations/TOC1004.html,https://search.corpuskiparla.it/corpus/conversations/TOC1004_jefferson.html,21-25,F,3,stud,sicilia,esame,laurea" TargetMode="External"/><Relationship Id="rId170" Type="http://schemas.openxmlformats.org/officeDocument/2006/relationships/hyperlink" Target="https://search.corpuskiparla.it/corpus/player/player.cgi?code=PBB021&amp;begin=421490&amp;end=427700,421490,427700,PBB021,BOI085,PBB021,https://search.corpuskiparla.it/corpus/conversations/PBB021.html,https://search.corpuskiparla.it/corpus/conversations/PBB021_jefferson.html,36-40,M,3,uff,emilia-romagna,intervista" TargetMode="External"/><Relationship Id="rId268" Type="http://schemas.openxmlformats.org/officeDocument/2006/relationships/hyperlink" Target="https://search.corpuskiparla.it/corpus/player/player.cgi?code=KPN003&amp;begin=1547406&amp;end=1548126,1547406,1548126,KPN006,PKP014,KPN003,https://search.corpuskiparla.it/corpus/conversations/KPN003.html,https://search.corpuskiparla.it/corpus/conversations/KPN003_jefferson.html,21-25,F,3,disocc,emilia-romagna,pasto,laurea,00:50:14" TargetMode="External"/><Relationship Id="rId475" Type="http://schemas.openxmlformats.org/officeDocument/2006/relationships/hyperlink" Target="https://search.corpuskiparla.it/corpus/player/player.cgi?code=PTD001&amp;begin=2953744&amp;end=2955846,2953744,2955846,PTD016,TOR004,PTD001,https://search.corpuskiparla.it/corpus/conversations/PTD001.html,https://search.corpuskiparla.it/corpus/conversations/PTD001_jefferson.html,21-25,F,3,stud,piemonte,intervista" TargetMode="External"/><Relationship Id="rId682" Type="http://schemas.openxmlformats.org/officeDocument/2006/relationships/hyperlink" Target="https://search.corpuskiparla.it/corpus/player/player.cgi?code=TOD2014&amp;begin=546356&amp;end=554370,546356,554370,TOD2014,TO059,TOD2014,https://search.corpuskiparla.it/corpus/conversations/TOD2014.html,https://search.corpuskiparla.it/corpus/conversations/TOD2014_jefferson.html,21-25,F,3,stud,umbria,intervista" TargetMode="External"/><Relationship Id="rId32" Type="http://schemas.openxmlformats.org/officeDocument/2006/relationships/hyperlink" Target="https://search.corpuskiparla.it/corpus/player/player.cgi?code=PBB022&amp;begin=939940&amp;end=946113,939940,946113,PBB022,BOI086,PBB022,https://search.corpuskiparla.it/corpus/conversations/PBB022.html,https://search.corpuskiparla.it/corpus/conversations/PBB022_jefferson.html,56-60,F,3,artig,emilia-romagna,intervista" TargetMode="External"/><Relationship Id="rId128" Type="http://schemas.openxmlformats.org/officeDocument/2006/relationships/hyperlink" Target="https://search.corpuskiparla.it/corpus/player/player.cgi?code=KPS021&amp;begin=2878640&amp;end=2883413,2878640,2883413,KPS021,PKP126,KPS021,https://search.corpuskiparla.it/corpus/conversations/KPS021.html,https://search.corpuskiparla.it/corpus/conversations/KPS021_jefferson.html,26-30,M,3,disocc,campania,pasto,laurea,00:54:20" TargetMode="External"/><Relationship Id="rId335" Type="http://schemas.openxmlformats.org/officeDocument/2006/relationships/hyperlink" Target="https://search.corpuskiparla.it/corpus/player/player.cgi?code=PBA013&amp;begin=2615927&amp;end=2620251,2615927,2620251,PBA013,BOI074,PBA013,https://search.corpuskiparla.it/corpus/conversations/PBA013.html,https://search.corpuskiparla.it/corpus/conversations/PBA013_jefferson.html,21-25,M,3,uff,emilia-romagna,intervista" TargetMode="External"/><Relationship Id="rId542" Type="http://schemas.openxmlformats.org/officeDocument/2006/relationships/hyperlink" Target="https://search.corpuskiparla.it/corpus/player/player.cgi?code=KPN002&amp;begin=1556145&amp;end=1557135,1556145,1557135,KPN002,PKP031,KPN002,https://search.corpuskiparla.it/corpus/conversations/KPN002.html,https://search.corpuskiparla.it/corpus/conversations/KPN002_jefferson.html,21-25,M,5,stud,veneto,pasto,laurea" TargetMode="External"/><Relationship Id="rId181" Type="http://schemas.openxmlformats.org/officeDocument/2006/relationships/hyperlink" Target="https://search.corpuskiparla.it/corpus/player/player.cgi?code=PBA008&amp;begin=1923443&amp;end=1926820,1923443,1926820,PBA008,BOI067,PBA008,https://search.corpuskiparla.it/corpus/conversations/PBA008.html,https://search.corpuskiparla.it/corpus/conversations/PBA008_jefferson.html,21-25,F,2,disocc,emilia-romagna,intervista" TargetMode="External"/><Relationship Id="rId402" Type="http://schemas.openxmlformats.org/officeDocument/2006/relationships/hyperlink" Target="https://search.corpuskiparla.it/corpus/player/player.cgi?code=KPS024&amp;begin=462497&amp;end=463753,462497,463753,KPS024,PKP131,KPS024,https://search.corpuskiparla.it/corpus/conversations/KPS024.html,https://search.corpuskiparla.it/corpus/conversations/KPS024_jefferson.html,21-25,F,2,disocc,campania,pasto,dip_tec_prof,00:44:49" TargetMode="External"/><Relationship Id="rId279" Type="http://schemas.openxmlformats.org/officeDocument/2006/relationships/hyperlink" Target="https://search.corpuskiparla.it/corpus/player/player.cgi?code=PTD012&amp;begin=768295&amp;end=771581,768295,771581,PTD012,TOI068,PTD012,https://search.corpuskiparla.it/corpus/conversations/PTD012.html,https://search.corpuskiparla.it/corpus/conversations/PTD012_jefferson.html,46-50,M,2,intell,lazio,intervista" TargetMode="External"/><Relationship Id="rId486" Type="http://schemas.openxmlformats.org/officeDocument/2006/relationships/hyperlink" Target="https://search.corpuskiparla.it/corpus/player/player.cgi?code=PTB001&amp;begin=290820&amp;end=292290,290820,292290,PTB008,TOR005,PTB001,https://search.corpuskiparla.it/corpus/conversations/PTB001.html,https://search.corpuskiparla.it/corpus/conversations/PTB001_jefferson.html,31-35,M,3,stud,abruzzo,intervista" TargetMode="External"/><Relationship Id="rId693" Type="http://schemas.openxmlformats.org/officeDocument/2006/relationships/hyperlink" Target="https://search.corpuskiparla.it/corpus/player/player.cgi?code=PBA028&amp;begin=2388980&amp;end=2395130,2388980,2395130,PBB031,BOR031,PBA028,https://search.corpuskiparla.it/corpus/conversations/PBA028.html,https://search.corpuskiparla.it/corpus/conversations/PBA028_jefferson.html,21-25,M,3,stud,emilia-romagna,intervista" TargetMode="External"/><Relationship Id="rId707" Type="http://schemas.openxmlformats.org/officeDocument/2006/relationships/hyperlink" Target="https://search.corpuskiparla.it/corpus/player/player.cgi?code=PBA017&amp;begin=1560465&amp;end=1565206,1560465,1565206,PBA017,BOI080,PBA017,https://search.corpuskiparla.it/corpus/conversations/PBA017.html,https://search.corpuskiparla.it/corpus/conversations/PBA017_jefferson.html,21-25,M,3,comm,friuli-venezia-giulia,intervista" TargetMode="External"/><Relationship Id="rId43" Type="http://schemas.openxmlformats.org/officeDocument/2006/relationships/hyperlink" Target="https://search.corpuskiparla.it/corpus/player/player.cgi?code=PTA016&amp;begin=2337940&amp;end=2339680,2337940,2339680,PTA016,TOI033,PTA016,https://search.corpuskiparla.it/corpus/conversations/PTA016.html,https://search.corpuskiparla.it/corpus/conversations/PTA016_jefferson.html,21-25,M,2,oper,piemonte,intervista" TargetMode="External"/><Relationship Id="rId139" Type="http://schemas.openxmlformats.org/officeDocument/2006/relationships/hyperlink" Target="https://search.corpuskiparla.it/corpus/player/player.cgi?code=PTD019&amp;begin=1108085&amp;end=1112386,1108085,1112386,PTD019,TOI010,PTD019,https://search.corpuskiparla.it/corpus/conversations/PTD019.html,https://search.corpuskiparla.it/corpus/conversations/PTD019_jefferson.html,36-40,M,4,comm,piemonte,intervista" TargetMode="External"/><Relationship Id="rId346" Type="http://schemas.openxmlformats.org/officeDocument/2006/relationships/hyperlink" Target="https://search.corpuskiparla.it/corpus/player/player.cgi?code=BOA3010&amp;begin=2150768&amp;end=2152681,2150768,2152681,BOA3010,BO096,BOA3010,https://search.corpuskiparla.it/corpus/conversations/BOA3010.html,https://search.corpuskiparla.it/corpus/conversations/BOA3010_jefferson.html,21-25,F,2,stud,sicilia,conversazione" TargetMode="External"/><Relationship Id="rId553" Type="http://schemas.openxmlformats.org/officeDocument/2006/relationships/hyperlink" Target="https://search.corpuskiparla.it/corpus/player/player.cgi?code=KPN024&amp;begin=290160&amp;end=294130,290160,294130,KPN024,PKP080,KPN024,https://search.corpuskiparla.it/corpus/conversations/KPN024.html,https://search.corpuskiparla.it/corpus/conversations/KPN024_jefferson.html,21-25,F,2,stud,veneto,pasto,laurea" TargetMode="External"/><Relationship Id="rId760" Type="http://schemas.openxmlformats.org/officeDocument/2006/relationships/hyperlink" Target="https://search.corpuskiparla.it/corpus/player/player.cgi?code=PBA003&amp;begin=1868200&amp;end=1869790,1868200,1869790,PBA003,BOI056,PBA003,https://search.corpuskiparla.it/corpus/conversations/PBA003.html,https://search.corpuskiparla.it/corpus/conversations/PBA003_jefferson.html,26-30,F,2,intell,lazio,intervista" TargetMode="External"/><Relationship Id="rId192" Type="http://schemas.openxmlformats.org/officeDocument/2006/relationships/hyperlink" Target="https://search.corpuskiparla.it/corpus/player/player.cgi?code=TOD2012&amp;begin=247998&amp;end=250920,247998,250920,TOD2012,TO056,TOD2012,https://search.corpuskiparla.it/corpus/conversations/TOD2012.html,https://search.corpuskiparla.it/corpus/conversations/TOD2012_jefferson.html,31-35,F,2,stud,piemonte,intervista" TargetMode="External"/><Relationship Id="rId206" Type="http://schemas.openxmlformats.org/officeDocument/2006/relationships/hyperlink" Target="https://search.corpuskiparla.it/corpus/player/player.cgi?code=PBC025&amp;begin=1202497&amp;end=1203281,1202497,1203281,PBC025,BOI112,PBC025,https://search.corpuskiparla.it/corpus/conversations/PBC025.html,https://search.corpuskiparla.it/corpus/conversations/PBC025_jefferson.html,61-65,F,3,pens,emilia-romagna,intervista" TargetMode="External"/><Relationship Id="rId413" Type="http://schemas.openxmlformats.org/officeDocument/2006/relationships/hyperlink" Target="https://search.corpuskiparla.it/corpus/player/player.cgi?code=KPN022&amp;begin=483494&amp;end=488510,483494,488510,KPN024,PKP070,KPN022,https://search.corpuskiparla.it/corpus/conversations/KPN022.html,https://search.corpuskiparla.it/corpus/conversations/KPN022_jefferson.html,21-25,M,4,stud,veneto,pasto,laurea" TargetMode="External"/><Relationship Id="rId497" Type="http://schemas.openxmlformats.org/officeDocument/2006/relationships/hyperlink" Target="https://search.corpuskiparla.it/corpus/player/player.cgi?code=KPN023&amp;begin=1944470&amp;end=1947080,1944470,1947080,KPN023,PKP079,KPN023,https://search.corpuskiparla.it/corpus/conversations/KPN023.html,https://search.corpuskiparla.it/corpus/conversations/KPN023_jefferson.html,21-25,F,4,stud,veneto,pasto,laurea" TargetMode="External"/><Relationship Id="rId620" Type="http://schemas.openxmlformats.org/officeDocument/2006/relationships/hyperlink" Target="https://search.corpuskiparla.it/corpus/player/player.cgi?code=TOC1004&amp;begin=3215395&amp;end=3218131,3215395,3218131,TOC1004,TO019,TOC1004,https://search.corpuskiparla.it/corpus/conversations/TOC1004.html,https://search.corpuskiparla.it/corpus/conversations/TOC1004_jefferson.html,21-25,F,3,stud,sicilia,esame,laurea" TargetMode="External"/><Relationship Id="rId718" Type="http://schemas.openxmlformats.org/officeDocument/2006/relationships/hyperlink" Target="https://search.corpuskiparla.it/corpus/player/player.cgi?code=PTA002&amp;begin=186554&amp;end=188267,186554,188267,PTA003,TOI003,PTA002,https://search.corpuskiparla.it/corpus/conversations/PTA002.html,https://search.corpuskiparla.it/corpus/conversations/PTA002_jefferson.html,26-30,M,5,oper,piemonte,intervista" TargetMode="External"/><Relationship Id="rId357" Type="http://schemas.openxmlformats.org/officeDocument/2006/relationships/hyperlink" Target="https://search.corpuskiparla.it/corpus/player/player.cgi?code=KPN025&amp;begin=998382&amp;end=999858,998382,999858,KPN025,PKP110,KPN025,https://search.corpuskiparla.it/corpus/conversations/KPN025.html,https://search.corpuskiparla.it/corpus/conversations/KPN025_jefferson.html,16-20,F,4,stud,emilia-romagna,pasto,med,00:31:32" TargetMode="External"/><Relationship Id="rId54" Type="http://schemas.openxmlformats.org/officeDocument/2006/relationships/hyperlink" Target="https://search.corpuskiparla.it/corpus/player/player.cgi?code=BOA3021&amp;begin=1134090&amp;end=1137876,1134090,1137876,BOA3021,BO157,BOA3021,https://search.corpuskiparla.it/corpus/conversations/BOA3021.html,https://search.corpuskiparla.it/corpus/conversations/BOA3021_jefferson.html,21-25,M,4,stud,emilia-romagna,conversazione" TargetMode="External"/><Relationship Id="rId217" Type="http://schemas.openxmlformats.org/officeDocument/2006/relationships/hyperlink" Target="https://search.corpuskiparla.it/corpus/player/player.cgi?code=PTB022&amp;begin=1467582&amp;end=1470163,1467582,1470163,PTB022,TOI075,PTB022,https://search.corpuskiparla.it/corpus/conversations/PTB022.html,https://search.corpuskiparla.it/corpus/conversations/PTB022_jefferson.html,over" TargetMode="External"/><Relationship Id="rId564" Type="http://schemas.openxmlformats.org/officeDocument/2006/relationships/hyperlink" Target="https://search.corpuskiparla.it/corpus/player/player.cgi?code=KPN005&amp;begin=1968443&amp;end=1970893,1968443,1970893,KPN003,PKP013,KPN005,https://search.corpuskiparla.it/corpus/conversations/KPN005.html,https://search.corpuskiparla.it/corpus/conversations/KPN005_jefferson.html,21-25,F,4,stud,emilia-romagna,pasto,laurea" TargetMode="External"/><Relationship Id="rId771" Type="http://schemas.openxmlformats.org/officeDocument/2006/relationships/hyperlink" Target="https://search.corpuskiparla.it/corpus/player/player.cgi?code=TOA3008&amp;begin=1064715&amp;end=1067821,1064715,1067821,TOA3009,TO052,TOA3008,https://search.corpuskiparla.it/corpus/conversations/TOA3008.html,https://search.corpuskiparla.it/corpus/conversations/TOA3008_jefferson.html,26-30,M,4,stud,sicilia,conversazione" TargetMode="External"/><Relationship Id="rId424" Type="http://schemas.openxmlformats.org/officeDocument/2006/relationships/hyperlink" Target="https://search.corpuskiparla.it/corpus/player/player.cgi?code=PTB008&amp;begin=123278&amp;end=129830,123278,129830,PTB008,TOI024,PTB008,https://search.corpuskiparla.it/corpus/conversations/PTB008.html,https://search.corpuskiparla.it/corpus/conversations/PTB008_jefferson.html,76-80,F,3,pens,piemonte,intervista" TargetMode="External"/><Relationship Id="rId631" Type="http://schemas.openxmlformats.org/officeDocument/2006/relationships/hyperlink" Target="https://search.corpuskiparla.it/corpus/player/player.cgi?code=PBB018&amp;begin=675510&amp;end=680670,675510,680670,PBB018,BOI052,PBB018,https://search.corpuskiparla.it/corpus/conversations/PBB018.html,https://search.corpuskiparla.it/corpus/conversations/PBB018_jefferson.html,51-55,F,2,intell,emilia-romagna,intervista" TargetMode="External"/><Relationship Id="rId729" Type="http://schemas.openxmlformats.org/officeDocument/2006/relationships/hyperlink" Target="https://search.corpuskiparla.it/corpus/player/player.cgi?code=PTD004&amp;begin=999787&amp;end=1003426,999787,1003426,PTD004,TOI043,PTD004,https://search.corpuskiparla.it/corpus/conversations/PTD004.html,https://search.corpuskiparla.it/corpus/conversations/PTD004_jefferson.html,56-60,F,4,intell,piemonte,intervista" TargetMode="External"/><Relationship Id="rId270" Type="http://schemas.openxmlformats.org/officeDocument/2006/relationships/hyperlink" Target="https://search.corpuskiparla.it/corpus/player/player.cgi?code=PTD003&amp;begin=649343&amp;end=650702,649343,650702,PTD003,TOI048,PTD003,https://search.corpuskiparla.it/corpus/conversations/PTD003.html,https://search.corpuskiparla.it/corpus/conversations/PTD003_jefferson.html,36-40,F,2,intell,sardegna,intervista" TargetMode="External"/><Relationship Id="rId65" Type="http://schemas.openxmlformats.org/officeDocument/2006/relationships/hyperlink" Target="https://search.corpuskiparla.it/corpus/player/player.cgi?code=PBC017&amp;begin=56261&amp;end=62471,56261,62471,PBC017,BOI042,PBC017,https://search.corpuskiparla.it/corpus/conversations/PBC017.html,https://search.corpuskiparla.it/corpus/conversations/PBC017_jefferson.html,71-75,M,2,pens,emilia-romagna,intervista" TargetMode="External"/><Relationship Id="rId130" Type="http://schemas.openxmlformats.org/officeDocument/2006/relationships/hyperlink" Target="https://search.corpuskiparla.it/corpus/player/player.cgi?code=BOA3020&amp;begin=522623&amp;end=525500,522623,525500,BOA3020,BO153,BOA3020,https://search.corpuskiparla.it/corpus/conversations/BOA3020.html,https://search.corpuskiparla.it/corpus/conversations/BOA3020_jefferson.html,21-25,F,1,stud,emilia-romagna,conversazione" TargetMode="External"/><Relationship Id="rId368" Type="http://schemas.openxmlformats.org/officeDocument/2006/relationships/hyperlink" Target="https://search.corpuskiparla.it/corpus/player/player.cgi?code=KPS023&amp;begin=437250&amp;end=438520,437250,438520,KPS023,PKP130,KPS023,https://search.corpuskiparla.it/corpus/conversations/KPS023.html,https://search.corpuskiparla.it/corpus/conversations/KPS023_jefferson.html,31-35,F,2,intell,campania,pasto,laurea,00:37:12" TargetMode="External"/><Relationship Id="rId575" Type="http://schemas.openxmlformats.org/officeDocument/2006/relationships/hyperlink" Target="https://search.corpuskiparla.it/corpus/player/player.cgi?code=KPC004&amp;begin=312207&amp;end=314553,312207,314553,KPC004,PKP028,KPC004,https://search.corpuskiparla.it/corpus/conversations/KPC004.html,https://search.corpuskiparla.it/corpus/conversations/KPC004_jefferson.html,26-30,F,2,stud,lazio,pasto,laurea" TargetMode="External"/><Relationship Id="rId782" Type="http://schemas.openxmlformats.org/officeDocument/2006/relationships/hyperlink" Target="https://search.corpuskiparla.it/corpus/player/player.cgi?code=PBB025&amp;begin=374047&amp;end=386698,374047,386698,PBB025,BOI092,PBB025,https://search.corpuskiparla.it/corpus/conversations/PBB025.html,https://search.corpuskiparla.it/corpus/conversations/PBB025_jefferson.html,51-55,F,2,artig,emilia-romagna,intervista" TargetMode="External"/><Relationship Id="rId228" Type="http://schemas.openxmlformats.org/officeDocument/2006/relationships/hyperlink" Target="https://search.corpuskiparla.it/corpus/player/player.cgi?code=KPS022&amp;begin=562584&amp;end=565010,562584,565010,KPS022,PKP128,KPS022,https://search.corpuskiparla.it/corpus/conversations/KPS022.html,https://search.corpuskiparla.it/corpus/conversations/KPS022_jefferson.html,26-30,F,3,comm,campania,pasto,dip_tec_prof,00:47:01" TargetMode="External"/><Relationship Id="rId435" Type="http://schemas.openxmlformats.org/officeDocument/2006/relationships/hyperlink" Target="https://search.corpuskiparla.it/corpus/player/player.cgi?code=PBB011&amp;begin=868038&amp;end=869807,868038,869807,PBB009,BOR007,PBB011,https://search.corpuskiparla.it/corpus/conversations/PBB011.html,https://search.corpuskiparla.it/corpus/conversations/PBB011_jefferson.html,21-25,F,2,stud,lombardia,intervista" TargetMode="External"/><Relationship Id="rId642" Type="http://schemas.openxmlformats.org/officeDocument/2006/relationships/hyperlink" Target="https://search.corpuskiparla.it/corpus/player/player.cgi?code=PBB030&amp;begin=1957281&amp;end=1963199,1957281,1963199,PBB030,BOI102,PBB030,https://search.corpuskiparla.it/corpus/conversations/PBB030.html,https://search.corpuskiparla.it/corpus/conversations/PBB030_jefferson.html,31-35,F,3,intell,emilia-romagna,intervista" TargetMode="External"/><Relationship Id="rId281" Type="http://schemas.openxmlformats.org/officeDocument/2006/relationships/hyperlink" Target="https://search.corpuskiparla.it/corpus/player/player.cgi?code=KPS013&amp;begin=145853&amp;end=151353,145853,151353,KPS013,PKP043,KPS013,https://search.corpuskiparla.it/corpus/conversations/KPS013.html,https://search.corpuskiparla.it/corpus/conversations/KPS013_jefferson.html,21-25,M,3,intell,puglia,pasto,dip_lic,00:32:02" TargetMode="External"/><Relationship Id="rId502" Type="http://schemas.openxmlformats.org/officeDocument/2006/relationships/hyperlink" Target="https://search.corpuskiparla.it/corpus/player/player.cgi?code=TOD1002&amp;begin=2873712&amp;end=2877175,2873712,2877175,TOD1002,TO004,TOD1002,https://search.corpuskiparla.it/corpus/conversations/TOD1002.html,https://search.corpuskiparla.it/corpus/conversations/TOD1002_jefferson.html,,M,1,intell,,lezione,phd,01:29:28" TargetMode="External"/><Relationship Id="rId76" Type="http://schemas.openxmlformats.org/officeDocument/2006/relationships/hyperlink" Target="https://search.corpuskiparla.it/corpus/player/player.cgi?code=KPS015&amp;begin=283163&amp;end=284076,283163,284076,KPS017,PKP083,KPS015,https://search.corpuskiparla.it/corpus/conversations/KPS015.html,https://search.corpuskiparla.it/corpus/conversations/KPS015_jefferson.html,21-25,F,3,stud,sardegna,pasto,laurea" TargetMode="External"/><Relationship Id="rId141" Type="http://schemas.openxmlformats.org/officeDocument/2006/relationships/hyperlink" Target="https://search.corpuskiparla.it/corpus/player/player.cgi?code=PTD019&amp;begin=1436464&amp;end=1441418,1436464,1441418,PTD019,TOI011,PTD019,https://search.corpuskiparla.it/corpus/conversations/PTD019.html,https://search.corpuskiparla.it/corpus/conversations/PTD019_jefferson.html,31-35,M,4,comm,lombardia,intervista" TargetMode="External"/><Relationship Id="rId379" Type="http://schemas.openxmlformats.org/officeDocument/2006/relationships/hyperlink" Target="https://search.corpuskiparla.it/corpus/player/player.cgi?code=BOD1004&amp;begin=1703784&amp;end=1710445,1703784,1710445,BOD1004,BO093,BOD1004,https://search.corpuskiparla.it/corpus/conversations/BOD1004.html,https://search.corpuskiparla.it/corpus/conversations/BOD1004_jefferson.html,41-45,F,1,intell,emilia-romagna,lezione,phd,01:02:06" TargetMode="External"/><Relationship Id="rId586" Type="http://schemas.openxmlformats.org/officeDocument/2006/relationships/hyperlink" Target="https://search.corpuskiparla.it/corpus/player/player.cgi?code=TOC1004&amp;begin=68366&amp;end=74638,68366,74638,TOC1004,TO019,TOC1004,https://search.corpuskiparla.it/corpus/conversations/TOC1004.html,https://search.corpuskiparla.it/corpus/conversations/TOC1004_jefferson.html,21-25,F,3,stud,sicilia,esame,laurea" TargetMode="External"/><Relationship Id="rId793" Type="http://schemas.openxmlformats.org/officeDocument/2006/relationships/hyperlink" Target="https://search.corpuskiparla.it/corpus/player/player.cgi?code=KPN001&amp;begin=1454932&amp;end=1457235,1454932,1457235,KPN001,PKP007,KPN001,https://search.corpuskiparla.it/corpus/conversations/KPN001.html,https://search.corpuskiparla.it/corpus/conversations/KPN001_jefferson.html,26-30,F,2,intell,piemonte,pasto,phd,00:53:21" TargetMode="External"/><Relationship Id="rId7" Type="http://schemas.openxmlformats.org/officeDocument/2006/relationships/hyperlink" Target="https://search.corpuskiparla.it/corpus/player/player.cgi?code=TOD2011&amp;begin=842080&amp;end=857625,842080,857625,TOD2011,TO047,TOD2011,https://search.corpuskiparla.it/corpus/conversations/TOD2011.html,https://search.corpuskiparla.it/corpus/conversations/TOD2011_jefferson.html,21-25,F,2,stud,piemonte,intervista" TargetMode="External"/><Relationship Id="rId239" Type="http://schemas.openxmlformats.org/officeDocument/2006/relationships/hyperlink" Target="https://search.corpuskiparla.it/corpus/player/player.cgi?code=KPC007&amp;begin=1202929&amp;end=1206350,1202929,1206350,KPC007,PKP067,KPC007,https://search.corpuskiparla.it/corpus/conversations/KPC007.html,https://search.corpuskiparla.it/corpus/conversations/KPC007_jefferson.html,16-20,F,3,stud,marche,pasto,laurea" TargetMode="External"/><Relationship Id="rId446" Type="http://schemas.openxmlformats.org/officeDocument/2006/relationships/hyperlink" Target="https://search.corpuskiparla.it/corpus/player/player.cgi?code=BOD2017&amp;begin=1064525&amp;end=1067168,1064525,1067168,BOD2017,BO121,BOD2017,https://search.corpuskiparla.it/corpus/conversations/BOD2017.html,https://search.corpuskiparla.it/corpus/conversations/BOD2017_jefferson.html,21-25,M,2,stud,abruzzo,intervista" TargetMode="External"/><Relationship Id="rId653" Type="http://schemas.openxmlformats.org/officeDocument/2006/relationships/hyperlink" Target="https://search.corpuskiparla.it/corpus/player/player.cgi?code=TOD2016&amp;begin=1279110&amp;end=1282375,1279110,1282375,TOD2016,TO080,TOD2016,https://search.corpuskiparla.it/corpus/conversations/TOD2016.html,https://search.corpuskiparla.it/corpus/conversations/TOD2016_jefferson.html,21-25,F,2,stud,lombardia,intervista" TargetMode="External"/><Relationship Id="rId292" Type="http://schemas.openxmlformats.org/officeDocument/2006/relationships/hyperlink" Target="https://search.corpuskiparla.it/corpus/player/player.cgi?code=PBC018&amp;begin=403267&amp;end=405100,403267,405100,PBC018,BOI043,PBC018,https://search.corpuskiparla.it/corpus/conversations/PBC018.html,https://search.corpuskiparla.it/corpus/conversations/PBC018_jefferson.html,71-75,M,2,pens,emilia-romagna,intervista" TargetMode="External"/><Relationship Id="rId306" Type="http://schemas.openxmlformats.org/officeDocument/2006/relationships/hyperlink" Target="https://search.corpuskiparla.it/corpus/player/player.cgi?code=KPS025&amp;begin=421960&amp;end=430063,421960,430063,KPS025,PKP132,KPS025,https://search.corpuskiparla.it/corpus/conversations/KPS025.html,https://search.corpuskiparla.it/corpus/conversations/KPS025_jefferson.html,61-65,F,3,pens,campania,pasto,dip_tec_prof,00:34:04" TargetMode="External"/><Relationship Id="rId87" Type="http://schemas.openxmlformats.org/officeDocument/2006/relationships/hyperlink" Target="https://search.corpuskiparla.it/corpus/player/player.cgi?code=KPS018&amp;begin=2390333&amp;end=2393189,2390333,2393189,KPS018,PKP136,KPS018,https://search.corpuskiparla.it/corpus/conversations/KPS018.html,https://search.corpuskiparla.it/corpus/conversations/KPS018_jefferson.html,21-25,M,3,stud,basilicata,pasto,laurea" TargetMode="External"/><Relationship Id="rId513" Type="http://schemas.openxmlformats.org/officeDocument/2006/relationships/hyperlink" Target="https://search.corpuskiparla.it/corpus/player/player.cgi?code=PBB033&amp;begin=1905466&amp;end=1911606,1905466,1911606,PBB033,BOI119,PBB033,https://search.corpuskiparla.it/corpus/conversations/PBB033.html,https://search.corpuskiparla.it/corpus/conversations/PBB033_jefferson.html,71-75,M,2,intell,emilia-romagna,intervista" TargetMode="External"/><Relationship Id="rId597" Type="http://schemas.openxmlformats.org/officeDocument/2006/relationships/hyperlink" Target="https://search.corpuskiparla.it/corpus/player/player.cgi?code=TOC1004&amp;begin=662170&amp;end=668141,662170,668141,TOC1004,TO019,TOC1004,https://search.corpuskiparla.it/corpus/conversations/TOC1004.html,https://search.corpuskiparla.it/corpus/conversations/TOC1004_jefferson.html,21-25,F,3,stud,sicilia,esame,laurea" TargetMode="External"/><Relationship Id="rId720" Type="http://schemas.openxmlformats.org/officeDocument/2006/relationships/hyperlink" Target="https://search.corpuskiparla.it/corpus/player/player.cgi?code=BOD1001&amp;begin=1192959&amp;end=1199106,1192959,1199106,BOD1001,BO013,BOD1001,https://search.corpuskiparla.it/corpus/conversations/BOD1001.html,https://search.corpuskiparla.it/corpus/conversations/BOD1001_jefferson.html,51-55,M,2,intell,emilia-romagna,lezione,phd,01:36:24" TargetMode="External"/><Relationship Id="rId152" Type="http://schemas.openxmlformats.org/officeDocument/2006/relationships/hyperlink" Target="https://search.corpuskiparla.it/corpus/player/player.cgi?code=PBB031&amp;begin=314450&amp;end=320210,314450,320210,PBB031,BOI108,PBB031,https://search.corpuskiparla.it/corpus/conversations/PBB031.html,https://search.corpuskiparla.it/corpus/conversations/PBB031_jefferson.html,56-60,F,3,comm,emilia-romagna,intervista" TargetMode="External"/><Relationship Id="rId457" Type="http://schemas.openxmlformats.org/officeDocument/2006/relationships/hyperlink" Target="https://search.corpuskiparla.it/corpus/player/player.cgi?code=KPS001&amp;begin=1926545&amp;end=1927850,1926545,1927850,KPS001,PKP100,KPS001,https://search.corpuskiparla.it/corpus/conversations/KPS001.html,https://search.corpuskiparla.it/corpus/conversations/KPS001_jefferson.html,21-25,F,4,stud,calabria,pasto,laurea" TargetMode="External"/><Relationship Id="rId664" Type="http://schemas.openxmlformats.org/officeDocument/2006/relationships/hyperlink" Target="https://search.corpuskiparla.it/corpus/player/player.cgi?code=PTA003&amp;begin=1516060&amp;end=1517524,1516060,1517524,PTB026,TOR002,PTA003,https://search.corpuskiparla.it/corpus/conversations/PTA003.html,https://search.corpuskiparla.it/corpus/conversations/PTA003_jefferson.html,26-30,M,5,intell,piemonte,intervista" TargetMode="External"/><Relationship Id="rId14" Type="http://schemas.openxmlformats.org/officeDocument/2006/relationships/hyperlink" Target="https://search.corpuskiparla.it/corpus/player/player.cgi?code=PBB029&amp;begin=181732&amp;end=187577,181732,187577,PBB029,BOI101,PBB029,https://search.corpuskiparla.it/corpus/conversations/PBB029.html,https://search.corpuskiparla.it/corpus/conversations/PBB029_jefferson.html,31-35,M,2,tec,emilia-romagna,intervista" TargetMode="External"/><Relationship Id="rId317" Type="http://schemas.openxmlformats.org/officeDocument/2006/relationships/hyperlink" Target="https://search.corpuskiparla.it/corpus/player/player.cgi?code=PTD021&amp;begin=3266081&amp;end=3267600,3266081,3267600,===NONE===,===NONE===,PTD021,https://search.corpuskiparla.it/corpus/conversations/PTD021.html,https://search.corpuskiparla.it/corpus/conversations/PTD021_jefferson.html,===NONE===,===NONE===,5,===NONE===,===NONE===,intervista" TargetMode="External"/><Relationship Id="rId524" Type="http://schemas.openxmlformats.org/officeDocument/2006/relationships/hyperlink" Target="https://search.corpuskiparla.it/corpus/player/player.cgi?code=TOA3014&amp;begin=54765&amp;end=56076,54765,56076,TOA3014,TO095,TOA3014,https://search.corpuskiparla.it/corpus/conversations/TOA3014.html,https://search.corpuskiparla.it/corpus/conversations/TOA3014_jefferson.html,21-25,F,3,stud,umbria,conversazione" TargetMode="External"/><Relationship Id="rId731" Type="http://schemas.openxmlformats.org/officeDocument/2006/relationships/hyperlink" Target="https://search.corpuskiparla.it/corpus/player/player.cgi?code=PTD004&amp;begin=2829100&amp;end=2831506,2829100,2831506,PTD004,TOI043,PTD004,https://search.corpuskiparla.it/corpus/conversations/PTD004.html,https://search.corpuskiparla.it/corpus/conversations/PTD004_jefferson.html,56-60,F,4,intell,piemonte,intervista" TargetMode="External"/><Relationship Id="rId98" Type="http://schemas.openxmlformats.org/officeDocument/2006/relationships/hyperlink" Target="https://search.corpuskiparla.it/corpus/player/player.cgi?code=PBA009&amp;begin=1345060&amp;end=1348302,1345060,1348302,PBA009,BOI068,PBA009,https://search.corpuskiparla.it/corpus/conversations/PBA009.html,https://search.corpuskiparla.it/corpus/conversations/PBA009_jefferson.html,16-20,F,2,oper,emilia-romagna,intervista" TargetMode="External"/><Relationship Id="rId163" Type="http://schemas.openxmlformats.org/officeDocument/2006/relationships/hyperlink" Target="https://search.corpuskiparla.it/corpus/player/player.cgi?code=PBB026&amp;begin=2163140&amp;end=2164356,2163140,2164356,PBB026,BOI094,PBB026,https://search.corpuskiparla.it/corpus/conversations/PBB026.html,https://search.corpuskiparla.it/corpus/conversations/PBB026_jefferson.html,56-60,M,4,tec,emilia-romagna,intervista" TargetMode="External"/><Relationship Id="rId370" Type="http://schemas.openxmlformats.org/officeDocument/2006/relationships/hyperlink" Target="https://search.corpuskiparla.it/corpus/player/player.cgi?code=KPS023&amp;begin=473105&amp;end=473895,473105,473895,KPS023,PKP130,KPS023,https://search.corpuskiparla.it/corpus/conversations/KPS023.html,https://search.corpuskiparla.it/corpus/conversations/KPS023_jefferson.html,31-35,F,2,intell,campania,pasto,laurea,00:37:12" TargetMode="External"/><Relationship Id="rId230" Type="http://schemas.openxmlformats.org/officeDocument/2006/relationships/hyperlink" Target="https://search.corpuskiparla.it/corpus/player/player.cgi?code=KPS022&amp;begin=818864&amp;end=823142,818864,823142,KPS022,PKP128,KPS022,https://search.corpuskiparla.it/corpus/conversations/KPS022.html,https://search.corpuskiparla.it/corpus/conversations/KPS022_jefferson.html,26-30,F,3,comm,campania,pasto,dip_tec_prof,00:47:01" TargetMode="External"/><Relationship Id="rId468" Type="http://schemas.openxmlformats.org/officeDocument/2006/relationships/hyperlink" Target="https://search.corpuskiparla.it/corpus/player/player.cgi?code=KPN027&amp;begin=233773&amp;end=235255,233773,235255,KPN027,PKP115,KPN027,https://search.corpuskiparla.it/corpus/conversations/KPN027.html,https://search.corpuskiparla.it/corpus/conversations/KPN027_jefferson.html,16-20,F,2,stud,emilia-romagna,pasto,med,00:23:56" TargetMode="External"/><Relationship Id="rId675" Type="http://schemas.openxmlformats.org/officeDocument/2006/relationships/hyperlink" Target="https://search.corpuskiparla.it/corpus/player/player.cgi?code=PTA003&amp;begin=3257743&amp;end=3260428,3257743,3260428,PTB026,TOR002,PTA003,https://search.corpuskiparla.it/corpus/conversations/PTA003.html,https://search.corpuskiparla.it/corpus/conversations/PTA003_jefferson.html,26-30,M,5,intell,piemonte,intervista" TargetMode="External"/><Relationship Id="rId25" Type="http://schemas.openxmlformats.org/officeDocument/2006/relationships/hyperlink" Target="https://search.corpuskiparla.it/corpus/player/player.cgi?code=KPN015&amp;begin=717860&amp;end=721267,717860,721267,KPN017,PKP057,KPN015,https://search.corpuskiparla.it/corpus/conversations/KPN015.html,https://search.corpuskiparla.it/corpus/conversations/KPN015_jefferson.html,21-25,F,3,stud,emilia-romagna,pasto,laurea" TargetMode="External"/><Relationship Id="rId328" Type="http://schemas.openxmlformats.org/officeDocument/2006/relationships/hyperlink" Target="https://search.corpuskiparla.it/corpus/player/player.cgi?code=PBA010&amp;begin=1199027&amp;end=1205198,1199027,1205198,PBA010,BOI069,PBA010,https://search.corpuskiparla.it/corpus/conversations/PBA010.html,https://search.corpuskiparla.it/corpus/conversations/PBA010_jefferson.html,21-25,M,2,artig,emilia-romagna,intervista" TargetMode="External"/><Relationship Id="rId535" Type="http://schemas.openxmlformats.org/officeDocument/2006/relationships/hyperlink" Target="https://search.corpuskiparla.it/corpus/player/player.cgi?code=PTB021&amp;begin=300865&amp;end=304587,300865,304587,PTB021,TOI067,PTB021,https://search.corpuskiparla.it/corpus/conversations/PTB021.html,https://search.corpuskiparla.it/corpus/conversations/PTB021_jefferson.html,76-80,F,2,pens,friuli-venezia-giulia,intervista" TargetMode="External"/><Relationship Id="rId742" Type="http://schemas.openxmlformats.org/officeDocument/2006/relationships/hyperlink" Target="https://search.corpuskiparla.it/corpus/player/player.cgi?code=PBC012&amp;begin=833902&amp;end=837216,833902,837216,PBC012,BOI033,PBC012,https://search.corpuskiparla.it/corpus/conversations/PBC012.html,https://search.corpuskiparla.it/corpus/conversations/PBC012_jefferson.html,61-65,F,3,pens,emilia-romagna,intervista" TargetMode="External"/><Relationship Id="rId174" Type="http://schemas.openxmlformats.org/officeDocument/2006/relationships/hyperlink" Target="https://search.corpuskiparla.it/corpus/player/player.cgi?code=PBC003&amp;begin=4021162&amp;end=4022930,4021162,4022930,PBC003,BOI010,PBC003,https://search.corpuskiparla.it/corpus/conversations/PBC003.html,https://search.corpuskiparla.it/corpus/conversations/PBC003_jefferson.html,71-75,M,3,pens,emilia-romagna,intervista" TargetMode="External"/><Relationship Id="rId381" Type="http://schemas.openxmlformats.org/officeDocument/2006/relationships/hyperlink" Target="https://search.corpuskiparla.it/corpus/player/player.cgi?code=PTA017&amp;begin=1637900&amp;end=1639010,1637900,1639010,PTA017,TOI034,PTA017,https://search.corpuskiparla.it/corpus/conversations/PTA017.html,https://search.corpuskiparla.it/corpus/conversations/PTA017_jefferson.html,21-25,F,2,oper,piemonte,intervista" TargetMode="External"/><Relationship Id="rId602" Type="http://schemas.openxmlformats.org/officeDocument/2006/relationships/hyperlink" Target="https://search.corpuskiparla.it/corpus/player/player.cgi?code=TOC1004&amp;begin=1174258&amp;end=1177015,1174258,1177015,TOC1004,TO019,TOC1004,https://search.corpuskiparla.it/corpus/conversations/TOC1004.html,https://search.corpuskiparla.it/corpus/conversations/TOC1004_jefferson.html,21-25,F,3,stud,sicilia,esame,laurea" TargetMode="External"/><Relationship Id="rId241" Type="http://schemas.openxmlformats.org/officeDocument/2006/relationships/hyperlink" Target="https://search.corpuskiparla.it/corpus/player/player.cgi?code=KPC007&amp;begin=2135661&amp;end=2139000,2135661,2139000,KPC007,PKP068,KPC007,https://search.corpuskiparla.it/corpus/conversations/KPC007.html,https://search.corpuskiparla.it/corpus/conversations/KPC007_jefferson.html,21-25,F,3,stud,marche,pasto,laurea" TargetMode="External"/><Relationship Id="rId479" Type="http://schemas.openxmlformats.org/officeDocument/2006/relationships/hyperlink" Target="https://search.corpuskiparla.it/corpus/player/player.cgi?code=PTD014&amp;begin=769555&amp;end=773315,769555,773315,PTD014,TOI112,PTD014,https://search.corpuskiparla.it/corpus/conversations/PTD014.html,https://search.corpuskiparla.it/corpus/conversations/PTD014_jefferson.html,56-60,M,2,oper,piemonte,intervista" TargetMode="External"/><Relationship Id="rId686" Type="http://schemas.openxmlformats.org/officeDocument/2006/relationships/hyperlink" Target="https://search.corpuskiparla.it/corpus/player/player.cgi?code=TOD2014&amp;begin=1589288&amp;end=1596544,1589288,1596544,TOD2014,TO060,TOD2014,https://search.corpuskiparla.it/corpus/conversations/TOD2014.html,https://search.corpuskiparla.it/corpus/conversations/TOD2014_jefferson.html,21-25,F,3,stud,marche,intervista" TargetMode="External"/><Relationship Id="rId36" Type="http://schemas.openxmlformats.org/officeDocument/2006/relationships/hyperlink" Target="https://search.corpuskiparla.it/corpus/player/player.cgi?code=PBB009&amp;begin=1324436&amp;end=1334196,1324436,1334196,PBB009,BOI027,PBB009,https://search.corpuskiparla.it/corpus/conversations/PBB009.html,https://search.corpuskiparla.it/corpus/conversations/PBB009_jefferson.html,31-35,M,3,intell,calabria,intervista" TargetMode="External"/><Relationship Id="rId339" Type="http://schemas.openxmlformats.org/officeDocument/2006/relationships/hyperlink" Target="https://search.corpuskiparla.it/corpus/player/player.cgi?code=PBA004&amp;begin=1870060&amp;end=1873310,1870060,1873310,PBA004,BOI060,PBA004,https://search.corpuskiparla.it/corpus/conversations/PBA004.html,https://search.corpuskiparla.it/corpus/conversations/PBA004_jefferson.html,21-25,M,4,oper,emilia-romagna,intervista" TargetMode="External"/><Relationship Id="rId546" Type="http://schemas.openxmlformats.org/officeDocument/2006/relationships/hyperlink" Target="https://search.corpuskiparla.it/corpus/player/player.cgi?code=PTA018&amp;begin=1271987&amp;end=1274500,1271987,1274500,PTA018,TOI031,PTA018,https://search.corpuskiparla.it/corpus/conversations/PTA018.html,https://search.corpuskiparla.it/corpus/conversations/PTA018_jefferson.html,26-30,M,2,artig,piemonte,intervista" TargetMode="External"/><Relationship Id="rId753" Type="http://schemas.openxmlformats.org/officeDocument/2006/relationships/hyperlink" Target="https://search.corpuskiparla.it/corpus/player/player.cgi?code=PBA003&amp;begin=424894&amp;end=429440,424894,429440,PBA003,BOI056,PBA003,https://search.corpuskiparla.it/corpus/conversations/PBA003.html,https://search.corpuskiparla.it/corpus/conversations/PBA003_jefferson.html,26-30,F,2,intell,lazio,intervista" TargetMode="External"/><Relationship Id="rId101" Type="http://schemas.openxmlformats.org/officeDocument/2006/relationships/hyperlink" Target="https://search.corpuskiparla.it/corpus/player/player.cgi?code=PBB023&amp;begin=1807454&amp;end=1811187,1807454,1811187,PBB023,BOR026,PBB023,https://search.corpuskiparla.it/corpus/conversations/PBB023.html,https://search.corpuskiparla.it/corpus/conversations/PBB023_jefferson.html,21-25,M,4,stud,sardegna,intervista" TargetMode="External"/><Relationship Id="rId185" Type="http://schemas.openxmlformats.org/officeDocument/2006/relationships/hyperlink" Target="https://search.corpuskiparla.it/corpus/player/player.cgi?code=PBB002&amp;begin=502173&amp;end=504600,502173,504600,PBB002,BOI003,PBB002,https://search.corpuskiparla.it/corpus/conversations/PBB002.html,https://search.corpuskiparla.it/corpus/conversations/PBB002_jefferson.html,56-60,F,2,uff,emilia-romagna,intervista" TargetMode="External"/><Relationship Id="rId406" Type="http://schemas.openxmlformats.org/officeDocument/2006/relationships/hyperlink" Target="https://search.corpuskiparla.it/corpus/player/player.cgi?code=KPS024&amp;begin=2580457&amp;end=2582763,2580457,2582763,KPS025,PKP125,KPS024,https://search.corpuskiparla.it/corpus/conversations/KPS024.html,https://search.corpuskiparla.it/corpus/conversations/KPS024_jefferson.html,26-30,M,2,stud,campania,pasto,laurea" TargetMode="External"/><Relationship Id="rId392" Type="http://schemas.openxmlformats.org/officeDocument/2006/relationships/hyperlink" Target="https://search.corpuskiparla.it/corpus/player/player.cgi?code=BOD1010&amp;begin=688838&amp;end=693598,688838,693598,BOD1010,BO103,BOD1010,https://search.corpuskiparla.it/corpus/conversations/BOD1010.html,https://search.corpuskiparla.it/corpus/conversations/BOD1010_jefferson.html,51-55,M,1,intell,lazio,lezione,phd,01:49:14" TargetMode="External"/><Relationship Id="rId613" Type="http://schemas.openxmlformats.org/officeDocument/2006/relationships/hyperlink" Target="https://search.corpuskiparla.it/corpus/player/player.cgi?code=TOC1004&amp;begin=2216440&amp;end=2218331,2216440,2218331,TOC1004,TO019,TOC1004,https://search.corpuskiparla.it/corpus/conversations/TOC1004.html,https://search.corpuskiparla.it/corpus/conversations/TOC1004_jefferson.html,21-25,F,3,stud,sicilia,esame,laurea" TargetMode="External"/><Relationship Id="rId697" Type="http://schemas.openxmlformats.org/officeDocument/2006/relationships/hyperlink" Target="https://search.corpuskiparla.it/corpus/player/player.cgi?code=PBA028&amp;begin=3650860&amp;end=3653470,3650860,3653470,PBA028,BOI110,PBA028,https://search.corpuskiparla.it/corpus/conversations/PBA028.html,https://search.corpuskiparla.it/corpus/conversations/PBA028_jefferson.html,21-25,F,3,stud,emilia-romagna,intervista" TargetMode="External"/><Relationship Id="rId252" Type="http://schemas.openxmlformats.org/officeDocument/2006/relationships/hyperlink" Target="https://search.corpuskiparla.it/corpus/player/player.cgi?code=KPN012&amp;begin=1801000&amp;end=1802212,1801000,1802212,KPN012,PKP045,KPN012,https://search.corpuskiparla.it/corpus/conversations/KPN012.html,https://search.corpuskiparla.it/corpus/conversations/KPN012_jefferson.html,21-25,M,4,intell,puglia,pasto,laurea,00:43:43" TargetMode="External"/><Relationship Id="rId47" Type="http://schemas.openxmlformats.org/officeDocument/2006/relationships/hyperlink" Target="https://search.corpuskiparla.it/corpus/player/player.cgi?code=TOD2002&amp;begin=98898&amp;end=102510,98898,102510,TOD2002,TO081,TOD2002,https://search.corpuskiparla.it/corpus/conversations/TOD2002.html,https://search.corpuskiparla.it/corpus/conversations/TOD2002_jefferson.html,21-25,F,2,stud,piemonte,intervista" TargetMode="External"/><Relationship Id="rId112" Type="http://schemas.openxmlformats.org/officeDocument/2006/relationships/hyperlink" Target="https://search.corpuskiparla.it/corpus/player/player.cgi?code=PTD006&amp;begin=2502060&amp;end=2504879,2502060,2504879,PTD016,TOR004,PTD006,https://search.corpuskiparla.it/corpus/conversations/PTD006.html,https://search.corpuskiparla.it/corpus/conversations/PTD006_jefferson.html,21-25,F,2,stud,piemonte,intervista" TargetMode="External"/><Relationship Id="rId557" Type="http://schemas.openxmlformats.org/officeDocument/2006/relationships/hyperlink" Target="https://search.corpuskiparla.it/corpus/player/player.cgi?code=KPN024&amp;begin=951700&amp;end=953330,951700,953330,KPN024,PKP070,KPN024,https://search.corpuskiparla.it/corpus/conversations/KPN024.html,https://search.corpuskiparla.it/corpus/conversations/KPN024_jefferson.html,21-25,M,2,stud,veneto,pasto,laurea" TargetMode="External"/><Relationship Id="rId764" Type="http://schemas.openxmlformats.org/officeDocument/2006/relationships/hyperlink" Target="https://search.corpuskiparla.it/corpus/player/player.cgi?code=PBA003&amp;begin=2292178&amp;end=2295873,2292178,2295873,PBA003,BOI056,PBA003,https://search.corpuskiparla.it/corpus/conversations/PBA003.html,https://search.corpuskiparla.it/corpus/conversations/PBA003_jefferson.html,26-30,F,2,intell,lazio,intervista" TargetMode="External"/><Relationship Id="rId196" Type="http://schemas.openxmlformats.org/officeDocument/2006/relationships/hyperlink" Target="https://search.corpuskiparla.it/corpus/player/player.cgi?code=TOD2012&amp;begin=389757&amp;end=391122,389757,391122,TOD2012,TO056,TOD2012,https://search.corpuskiparla.it/corpus/conversations/TOD2012.html,https://search.corpuskiparla.it/corpus/conversations/TOD2012_jefferson.html,31-35,F,2,stud,piemonte,intervista" TargetMode="External"/><Relationship Id="rId417" Type="http://schemas.openxmlformats.org/officeDocument/2006/relationships/hyperlink" Target="https://search.corpuskiparla.it/corpus/player/player.cgi?code=KPS017&amp;begin=1562070&amp;end=1563190,1562070,1563190,KPS017,PKP085,KPS017,https://search.corpuskiparla.it/corpus/conversations/KPS017.html,https://search.corpuskiparla.it/corpus/conversations/KPS017_jefferson.html,16-20,M,4,stud,sardegna,pasto,laurea" TargetMode="External"/><Relationship Id="rId624" Type="http://schemas.openxmlformats.org/officeDocument/2006/relationships/hyperlink" Target="https://search.corpuskiparla.it/corpus/player/player.cgi?code=TOC1004&amp;begin=3454315&amp;end=3456628,3454315,3456628,TOC1004,TO019,TOC1004,https://search.corpuskiparla.it/corpus/conversations/TOC1004.html,https://search.corpuskiparla.it/corpus/conversations/TOC1004_jefferson.html,21-25,F,3,stud,sicilia,esame,laurea" TargetMode="External"/><Relationship Id="rId263" Type="http://schemas.openxmlformats.org/officeDocument/2006/relationships/hyperlink" Target="https://search.corpuskiparla.it/corpus/player/player.cgi?code=BOD2005&amp;begin=452250&amp;end=457617,452250,457617,BOD2005,BO073,BOD2005,https://search.corpuskiparla.it/corpus/conversations/BOD2005.html,https://search.corpuskiparla.it/corpus/conversations/BOD2005_jefferson.html,21-25,F,3,stud,basilicata,intervista" TargetMode="External"/><Relationship Id="rId470" Type="http://schemas.openxmlformats.org/officeDocument/2006/relationships/hyperlink" Target="https://search.corpuskiparla.it/corpus/player/player.cgi?code=KPN027&amp;begin=429169&amp;end=431163,429169,431163,KPN027,PKP115,KPN027,https://search.corpuskiparla.it/corpus/conversations/KPN027.html,https://search.corpuskiparla.it/corpus/conversations/KPN027_jefferson.html,16-20,F,2,stud,emilia-romagna,pasto,med,00:23:56" TargetMode="External"/><Relationship Id="rId58" Type="http://schemas.openxmlformats.org/officeDocument/2006/relationships/hyperlink" Target="https://search.corpuskiparla.it/corpus/player/player.cgi?code=KPS003&amp;begin=159730&amp;end=163200,159730,163200,KPS003,PKP010,KPS003,https://search.corpuskiparla.it/corpus/conversations/KPS003.html,https://search.corpuskiparla.it/corpus/conversations/KPS003_jefferson.html,51-55,F,2,uff,abruzzo,pasto,laurea,00:37:28" TargetMode="External"/><Relationship Id="rId123" Type="http://schemas.openxmlformats.org/officeDocument/2006/relationships/hyperlink" Target="https://search.corpuskiparla.it/corpus/player/player.cgi?code=KPS021&amp;begin=1097026&amp;end=1104135,1097026,1104135,KPS021,PKP126,KPS021,https://search.corpuskiparla.it/corpus/conversations/KPS021.html,https://search.corpuskiparla.it/corpus/conversations/KPS021_jefferson.html,26-30,M,3,disocc,campania,pasto,laurea,00:54:20" TargetMode="External"/><Relationship Id="rId330" Type="http://schemas.openxmlformats.org/officeDocument/2006/relationships/hyperlink" Target="https://search.corpuskiparla.it/corpus/player/player.cgi?code=PBA010&amp;begin=1571652&amp;end=1578593,1571652,1578593,PBA010,BOI069,PBA010,https://search.corpuskiparla.it/corpus/conversations/PBA010.html,https://search.corpuskiparla.it/corpus/conversations/PBA010_jefferson.html,21-25,M,2,artig,emilia-romagna,intervista" TargetMode="External"/><Relationship Id="rId568" Type="http://schemas.openxmlformats.org/officeDocument/2006/relationships/hyperlink" Target="https://search.corpuskiparla.it/corpus/player/player.cgi?code=PBA021&amp;begin=372084&amp;end=374519,372084,374519,PBA021,BOI090,PBA021,https://search.corpuskiparla.it/corpus/conversations/PBA021.html,https://search.corpuskiparla.it/corpus/conversations/PBA021_jefferson.html,21-25,F,2,stud,emilia-romagna,intervista" TargetMode="External"/><Relationship Id="rId775" Type="http://schemas.openxmlformats.org/officeDocument/2006/relationships/hyperlink" Target="https://search.corpuskiparla.it/corpus/player/player.cgi?code=TOA3008&amp;begin=1369821&amp;end=1372263,1369821,1372263,TOA3009,TO052,TOA3008,https://search.corpuskiparla.it/corpus/conversations/TOA3008.html,https://search.corpuskiparla.it/corpus/conversations/TOA3008_jefferson.html,26-30,M,4,stud,sicilia,conversazione" TargetMode="External"/><Relationship Id="rId428" Type="http://schemas.openxmlformats.org/officeDocument/2006/relationships/hyperlink" Target="https://search.corpuskiparla.it/corpus/player/player.cgi?code=PBA026&amp;begin=1089462&amp;end=1090621,1089462,1090621,PBA026,BOI105,PBA026,https://search.corpuskiparla.it/corpus/conversations/PBA026.html,https://search.corpuskiparla.it/corpus/conversations/PBA026_jefferson.html,16-20,M,2,tec,emilia-romagna,intervista" TargetMode="External"/><Relationship Id="rId635" Type="http://schemas.openxmlformats.org/officeDocument/2006/relationships/hyperlink" Target="https://search.corpuskiparla.it/corpus/player/player.cgi?code=KPS005&amp;begin=784080&amp;end=792390,784080,792390,KPS006,PKP004,KPS005,https://search.corpuskiparla.it/corpus/conversations/KPS005.html,https://search.corpuskiparla.it/corpus/conversations/KPS005_jefferson.html,51-55,F,4,intell,puglia,pasto,dip_tec_prof,00:34:42" TargetMode="External"/><Relationship Id="rId274" Type="http://schemas.openxmlformats.org/officeDocument/2006/relationships/hyperlink" Target="https://search.corpuskiparla.it/corpus/player/player.cgi?code=PTB020&amp;begin=184299&amp;end=188598,184299,188598,PTB020,TOI070,PTB020,https://search.corpuskiparla.it/corpus/conversations/PTB020.html,https://search.corpuskiparla.it/corpus/conversations/PTB020_jefferson.html,71-75,M,4,pens,piemonte,intervista" TargetMode="External"/><Relationship Id="rId481" Type="http://schemas.openxmlformats.org/officeDocument/2006/relationships/hyperlink" Target="https://search.corpuskiparla.it/corpus/player/player.cgi?code=PTD014&amp;begin=978300&amp;end=988240,978300,988240,PTD014,TOI112,PTD014,https://search.corpuskiparla.it/corpus/conversations/PTD014.html,https://search.corpuskiparla.it/corpus/conversations/PTD014_jefferson.html,56-60,M,2,oper,piemonte,intervista" TargetMode="External"/><Relationship Id="rId702" Type="http://schemas.openxmlformats.org/officeDocument/2006/relationships/hyperlink" Target="https://search.corpuskiparla.it/corpus/player/player.cgi?code=PBA017&amp;begin=625144&amp;end=627252,625144,627252,PBA017,BOI080,PBA017,https://search.corpuskiparla.it/corpus/conversations/PBA017.html,https://search.corpuskiparla.it/corpus/conversations/PBA017_jefferson.html,21-25,M,3,comm,friuli-venezia-giulia,intervista" TargetMode="External"/><Relationship Id="rId69" Type="http://schemas.openxmlformats.org/officeDocument/2006/relationships/hyperlink" Target="https://search.corpuskiparla.it/corpus/player/player.cgi?code=TOD2003&amp;begin=981766&amp;end=984233,981766,984233,TOD2003,TO083,TOD2003,https://search.corpuskiparla.it/corpus/conversations/TOD2003.html,https://search.corpuskiparla.it/corpus/conversations/TOD2003_jefferson.html,21-25,F,2,stud,piemonte,intervista" TargetMode="External"/><Relationship Id="rId134" Type="http://schemas.openxmlformats.org/officeDocument/2006/relationships/hyperlink" Target="https://search.corpuskiparla.it/corpus/player/player.cgi?code=PBB032&amp;begin=2291320&amp;end=2294220,2291320,2294220,PBB032,BOI117,PBB032,https://search.corpuskiparla.it/corpus/conversations/PBB032.html,https://search.corpuskiparla.it/corpus/conversations/PBB032_jefferson.html,46-50,F,3,uff,calabria,intervista" TargetMode="External"/><Relationship Id="rId579" Type="http://schemas.openxmlformats.org/officeDocument/2006/relationships/hyperlink" Target="https://search.corpuskiparla.it/corpus/player/player.cgi?code=KPC004&amp;begin=1425486&amp;end=1428642,1425486,1428642,KPC004,PKP028,KPC004,https://search.corpuskiparla.it/corpus/conversations/KPC004.html,https://search.corpuskiparla.it/corpus/conversations/KPC004_jefferson.html,26-30,F,2,stud,lazio,pasto,laurea" TargetMode="External"/><Relationship Id="rId786" Type="http://schemas.openxmlformats.org/officeDocument/2006/relationships/hyperlink" Target="https://search.corpuskiparla.it/corpus/player/player.cgi?code=PBA025&amp;begin=116586&amp;end=120991,116586,120991,PBA026,BOR034,PBA025,https://search.corpuskiparla.it/corpus/conversations/PBA025.html,https://search.corpuskiparla.it/corpus/conversations/PBA025_jefferson.html,N/A,M,2,stud,N/A,intervista" TargetMode="External"/><Relationship Id="rId341" Type="http://schemas.openxmlformats.org/officeDocument/2006/relationships/hyperlink" Target="https://search.corpuskiparla.it/corpus/player/player.cgi?code=PBA004&amp;begin=2314750&amp;end=2320440,2314750,2320440,PBA004,BOI061,PBA004,https://search.corpuskiparla.it/corpus/conversations/PBA004.html,https://search.corpuskiparla.it/corpus/conversations/PBA004_jefferson.html,21-25,F,4,comm,emilia-romagna,intervista" TargetMode="External"/><Relationship Id="rId439" Type="http://schemas.openxmlformats.org/officeDocument/2006/relationships/hyperlink" Target="https://search.corpuskiparla.it/corpus/player/player.cgi?code=PBC013&amp;begin=3985307&amp;end=3986352,3985307,3986352,PBC013,BOI035,PBC013,https://search.corpuskiparla.it/corpus/conversations/PBC013.html,https://search.corpuskiparla.it/corpus/conversations/PBC013_jefferson.html,76-80,F,2,pens,emilia-romagna,intervista" TargetMode="External"/><Relationship Id="rId646" Type="http://schemas.openxmlformats.org/officeDocument/2006/relationships/hyperlink" Target="https://search.corpuskiparla.it/corpus/player/player.cgi?code=TOD2009&amp;begin=74570&amp;end=75930,74570,75930,TOD2009,TO045,TOD2009,https://search.corpuskiparla.it/corpus/conversations/TOD2009.html,https://search.corpuskiparla.it/corpus/conversations/TOD2009_jefferson.html,21-25,F,2,stud,piemonte,intervista" TargetMode="External"/><Relationship Id="rId201" Type="http://schemas.openxmlformats.org/officeDocument/2006/relationships/hyperlink" Target="https://search.corpuskiparla.it/corpus/player/player.cgi?code=BOA3004&amp;begin=489052&amp;end=493989,489052,493989,BOA3007,BO021,BOA3004,https://search.corpuskiparla.it/corpus/conversations/BOA3004.html,https://search.corpuskiparla.it/corpus/conversations/BOA3004_jefferson.html,21-25,F,4,stud,campania,conversazione" TargetMode="External"/><Relationship Id="rId285" Type="http://schemas.openxmlformats.org/officeDocument/2006/relationships/hyperlink" Target="https://search.corpuskiparla.it/corpus/player/player.cgi?code=KPN030&amp;begin=43052&amp;end=45160,43052,45160,KPN030,PKP141,KPN030,https://search.corpuskiparla.it/corpus/conversations/KPN030.html,https://search.corpuskiparla.it/corpus/conversations/KPN030_jefferson.html,21-25,F,3,stud,basilicata,pasto,laurea" TargetMode="External"/><Relationship Id="rId506" Type="http://schemas.openxmlformats.org/officeDocument/2006/relationships/hyperlink" Target="https://search.corpuskiparla.it/corpus/player/player.cgi?code=PBB033&amp;begin=824722&amp;end=830367,824722,830367,PBB033,BOI119,PBB033,https://search.corpuskiparla.it/corpus/conversations/PBB033.html,https://search.corpuskiparla.it/corpus/conversations/PBB033_jefferson.html,71-75,M,2,intell,emilia-romagna,intervista" TargetMode="External"/><Relationship Id="rId492" Type="http://schemas.openxmlformats.org/officeDocument/2006/relationships/hyperlink" Target="https://search.corpuskiparla.it/corpus/player/player.cgi?code=PBC015&amp;begin=1487595&amp;end=1493189,1487595,1493189,PBC015,BOI037,PBC015,https://search.corpuskiparla.it/corpus/conversations/PBC015.html,https://search.corpuskiparla.it/corpus/conversations/PBC015_jefferson.html,61-65,M,2,pens,emilia-romagna,intervista" TargetMode="External"/><Relationship Id="rId713" Type="http://schemas.openxmlformats.org/officeDocument/2006/relationships/hyperlink" Target="https://search.corpuskiparla.it/corpus/player/player.cgi?code=KPN026&amp;begin=137410&amp;end=141670,137410,141670,KPN026,PKP107,KPN026,https://search.corpuskiparla.it/corpus/conversations/KPN026.html,https://search.corpuskiparla.it/corpus/conversations/KPN026_jefferson.html,21-25,F,4,stud,emilia-romagna,pasto,laurea" TargetMode="External"/><Relationship Id="rId145" Type="http://schemas.openxmlformats.org/officeDocument/2006/relationships/hyperlink" Target="https://search.corpuskiparla.it/corpus/player/player.cgi?code=PBB028&amp;begin=1054880&amp;end=1060780,1054880,1060780,PBB028,BOI099,PBB028,https://search.corpuskiparla.it/corpus/conversations/PBB028.html,https://search.corpuskiparla.it/corpus/conversations/PBB028_jefferson.html,31-35,M,3,artig,emilia-romagna,intervista" TargetMode="External"/><Relationship Id="rId352" Type="http://schemas.openxmlformats.org/officeDocument/2006/relationships/hyperlink" Target="https://search.corpuskiparla.it/corpus/player/player.cgi?code=BOA3010&amp;begin=4361047&amp;end=4364622,4361047,4364622,BOA3010,BO096,BOA3010,https://search.corpuskiparla.it/corpus/conversations/BOA3010.html,https://search.corpuskiparla.it/corpus/conversations/BOA3010_jefferson.html,21-25,F,2,stud,sicilia,conversazione" TargetMode="External"/><Relationship Id="rId212" Type="http://schemas.openxmlformats.org/officeDocument/2006/relationships/hyperlink" Target="https://search.corpuskiparla.it/corpus/player/player.cgi?code=PTB022&amp;begin=420372&amp;end=423560,420372,423560,PTB022,TOI075,PTB022,https://search.corpuskiparla.it/corpus/conversations/PTB022.html,https://search.corpuskiparla.it/corpus/conversations/PTB022_jefferson.html,over" TargetMode="External"/><Relationship Id="rId657" Type="http://schemas.openxmlformats.org/officeDocument/2006/relationships/hyperlink" Target="https://search.corpuskiparla.it/corpus/player/player.cgi?code=KPN007&amp;begin=2925729&amp;end=2929580,2925729,2929580,KPN007,PKP017,KPN007,https://search.corpuskiparla.it/corpus/conversations/KPN007.html,https://search.corpuskiparla.it/corpus/conversations/KPN007_jefferson.html,51-55,M,4,uff,emilia-romagna,pasto,phd,00:55:06" TargetMode="External"/><Relationship Id="rId296" Type="http://schemas.openxmlformats.org/officeDocument/2006/relationships/hyperlink" Target="https://search.corpuskiparla.it/corpus/player/player.cgi?code=PBC018&amp;begin=1009520&amp;end=1016153,1009520,1016153,PBC018,BOI043,PBC018,https://search.corpuskiparla.it/corpus/conversations/PBC018.html,https://search.corpuskiparla.it/corpus/conversations/PBC018_jefferson.html,71-75,M,2,pens,emilia-romagna,intervista" TargetMode="External"/><Relationship Id="rId517" Type="http://schemas.openxmlformats.org/officeDocument/2006/relationships/hyperlink" Target="https://search.corpuskiparla.it/corpus/player/player.cgi?code=PBA016&amp;begin=379637&amp;end=385179,379637,385179,PBA016,BOI078,PBA016,https://search.corpuskiparla.it/corpus/conversations/PBA016.html,https://search.corpuskiparla.it/corpus/conversations/PBA016_jefferson.html,16-20,M,4,stud,emilia-romagna,intervista" TargetMode="External"/><Relationship Id="rId724" Type="http://schemas.openxmlformats.org/officeDocument/2006/relationships/hyperlink" Target="https://search.corpuskiparla.it/corpus/player/player.cgi?code=TOA3012&amp;begin=503833&amp;end=505603,503833,505603,TOA3012,TO090,TOA3012,https://search.corpuskiparla.it/corpus/conversations/TOA3012.html,https://search.corpuskiparla.it/corpus/conversations/TOA3012_jefferson.html,21-25,F,4,stud,piemonte,conversazione" TargetMode="External"/><Relationship Id="rId60" Type="http://schemas.openxmlformats.org/officeDocument/2006/relationships/hyperlink" Target="https://search.corpuskiparla.it/corpus/player/player.cgi?code=KPN017&amp;begin=82535&amp;end=85167,82535,85167,KPN016,PKP061,KPN017,https://search.corpuskiparla.it/corpus/conversations/KPN017.html,https://search.corpuskiparla.it/corpus/conversations" TargetMode="External"/><Relationship Id="rId156" Type="http://schemas.openxmlformats.org/officeDocument/2006/relationships/hyperlink" Target="https://search.corpuskiparla.it/corpus/player/player.cgi?code=PTB025&amp;begin=3163244&amp;end=3164193,3163244,3164193,PTB026,TOR002,PTB025,https://search.corpuskiparla.it/corpus/conversations/PTB025.html,https://search.corpuskiparla.it/corpus/conversations/PTB025_jefferson.html,26-30,M,4,intell,piemonte,intervista" TargetMode="External"/><Relationship Id="rId363" Type="http://schemas.openxmlformats.org/officeDocument/2006/relationships/hyperlink" Target="https://search.corpuskiparla.it/corpus/player/player.cgi?code=PBC010&amp;begin=1840084&amp;end=1843980,1840084,1843980,PBC003,BOR001,PBC010,https://search.corpuskiparla.it/corpus/conversations/PBC010.html,https://search.corpuskiparla.it/corpus/conversations/PBC010_jefferson.html,21-25,F,2,stud,emilia-romagna,intervista" TargetMode="External"/><Relationship Id="rId570" Type="http://schemas.openxmlformats.org/officeDocument/2006/relationships/hyperlink" Target="https://search.corpuskiparla.it/corpus/player/player.cgi?code=PBA021&amp;begin=1527432&amp;end=1529996,1527432,1529996,PBA021,BOI090,PBA021,https://search.corpuskiparla.it/corpus/conversations/PBA021.html,https://search.corpuskiparla.it/corpus/conversations/PBA021_jefferson.html,21-25,F,2,stud,emilia-romagna,intervista" TargetMode="External"/><Relationship Id="rId223" Type="http://schemas.openxmlformats.org/officeDocument/2006/relationships/hyperlink" Target="https://search.corpuskiparla.it/corpus/player/player.cgi?code=TOD2013&amp;begin=1667431&amp;end=1674400,1667431,1674400,TOD2013,TO057,TOD2013,https://search.corpuskiparla.it/corpus/conversations/TOD2013.html,https://search.corpuskiparla.it/corpus/conversations/TOD2013_jefferson.html,26-30,F,3,stud,calabria,intervista" TargetMode="External"/><Relationship Id="rId430" Type="http://schemas.openxmlformats.org/officeDocument/2006/relationships/hyperlink" Target="https://search.corpuskiparla.it/corpus/player/player.cgi?code=PBA026&amp;begin=2196317&amp;end=2199391,2196317,2199391,PBA026,BOI105,PBA026,https://search.corpuskiparla.it/corpus/conversations/PBA026.html,https://search.corpuskiparla.it/corpus/conversations/PBA026_jefferson.html,16-20,M,2,tec,emilia-romagna,intervista" TargetMode="External"/><Relationship Id="rId668" Type="http://schemas.openxmlformats.org/officeDocument/2006/relationships/hyperlink" Target="https://search.corpuskiparla.it/corpus/player/player.cgi?code=PTA003&amp;begin=1723203&amp;end=1725833,1723203,1725833,PTA003,TOI002,PTA003,https://search.corpuskiparla.it/corpus/conversations/PTA003.html,https://search.corpuskiparla.it/corpus/conversations/PTA003_jefferson.html,26-30,M,5,oper,piemonte,intervista" TargetMode="External"/><Relationship Id="rId18" Type="http://schemas.openxmlformats.org/officeDocument/2006/relationships/hyperlink" Target="https://search.corpuskiparla.it/corpus/player/player.cgi?code=PBB029&amp;begin=1458356&amp;end=1459321,1458356,1459321,PBB029,BOI101,PBB029,https://search.corpuskiparla.it/corpus/conversations/PBB029.html,https://search.corpuskiparla.it/corpus/conversations/PBB029_jefferson.html,31-35,M,2,tec,emilia-romagna,intervista" TargetMode="External"/><Relationship Id="rId528" Type="http://schemas.openxmlformats.org/officeDocument/2006/relationships/hyperlink" Target="https://search.corpuskiparla.it/corpus/player/player.cgi?code=PBC011&amp;begin=551558&amp;end=559641,551558,559641,PBC011,BOI032,PBC011,https://search.corpuskiparla.it/corpus/conversations/PBC011.html,https://search.corpuskiparla.it/corpus/conversations/PBC011_jefferson.html,76-80,F,2,pens,emilia-romagna,intervista" TargetMode="External"/><Relationship Id="rId735" Type="http://schemas.openxmlformats.org/officeDocument/2006/relationships/hyperlink" Target="https://search.corpuskiparla.it/corpus/player/player.cgi?code=PTD004&amp;begin=3588490&amp;end=3590591,3588490,3590591,PTD004,TOI042,PTD004,https://search.corpuskiparla.it/corpus/conversations/PTD004.html,https://search.corpuskiparla.it/corpus/conversations/PTD004_jefferson.html,66-70,M,4,pens,piemonte,intervista" TargetMode="External"/><Relationship Id="rId167" Type="http://schemas.openxmlformats.org/officeDocument/2006/relationships/hyperlink" Target="https://search.corpuskiparla.it/corpus/player/player.cgi?code=PBB026&amp;begin=3644280&amp;end=3653402,3644280,3653402,PBB026,BOI094,PBB026,https://search.corpuskiparla.it/corpus/conversations/PBB026.html,https://search.corpuskiparla.it/corpus/conversations/PBB026_jefferson.html,56-60,M,4,tec,emilia-romagna,intervista" TargetMode="External"/><Relationship Id="rId374" Type="http://schemas.openxmlformats.org/officeDocument/2006/relationships/hyperlink" Target="https://search.corpuskiparla.it/corpus/player/player.cgi?code=KPS023&amp;begin=1896545&amp;end=1903179,1896545,1903179,KPS023,PKP130,KPS023,https://search.corpuskiparla.it/corpus/conversations/KPS023.html,https://search.corpuskiparla.it/corpus/conversations/KPS023_jefferson.html,31-35,F,2,intell,campania,pasto,laurea,00:37:12" TargetMode="External"/><Relationship Id="rId581" Type="http://schemas.openxmlformats.org/officeDocument/2006/relationships/hyperlink" Target="https://search.corpuskiparla.it/corpus/player/player.cgi?code=PTD009&amp;begin=1602225&amp;end=1604978,1602225,1604978,PTD009,TOI060,PTD009,https://search.corpuskiparla.it/corpus/conversations/PTD009.html,https://search.corpuskiparla.it/corpus/conversations/PTD009_jefferson.html,41-45,M,2,intell,piemonte,intervista" TargetMode="External"/><Relationship Id="rId71" Type="http://schemas.openxmlformats.org/officeDocument/2006/relationships/hyperlink" Target="https://search.corpuskiparla.it/corpus/player/player.cgi?code=PBA015&amp;begin=26197&amp;end=27400,26197,27400,PBA015,BOI077,PBA015,https://search.corpuskiparla.it/corpus/conversations/PBA015.html,https://search.corpuskiparla.it/corpus/conversations/PBA015_jefferson.html,16-20,F,2,stud,emilia-romagna,intervista" TargetMode="External"/><Relationship Id="rId234" Type="http://schemas.openxmlformats.org/officeDocument/2006/relationships/hyperlink" Target="https://search.corpuskiparla.it/corpus/player/player.cgi?code=KPS022&amp;begin=2620910&amp;end=2628570,2620910,2628570,KPS022,PKP128,KPS022,https://search.corpuskiparla.it/corpus/conversations/KPS022.html,https://search.corpuskiparla.it/corpus/conversations/KPS022_jefferson.html,26-30,F,3,comm,campania,pasto,dip_tec_prof,00:47:01" TargetMode="External"/><Relationship Id="rId679" Type="http://schemas.openxmlformats.org/officeDocument/2006/relationships/hyperlink" Target="https://search.corpuskiparla.it/corpus/player/player.cgi?code=PBB020&amp;begin=678533&amp;end=683054,678533,683054,PBB020,BOI059,PBB020,https://search.corpuskiparla.it/corpus/conversations/PBB020.html,https://search.corpuskiparla.it/corpus/conversations/PBB020_jefferson.html,36-40,F,2,intell,emilia-romagna,intervista" TargetMode="External"/><Relationship Id="rId2" Type="http://schemas.openxmlformats.org/officeDocument/2006/relationships/hyperlink" Target="https://search.corpuskiparla.it/corpus/player/player.cgi?code=BOA3003&amp;begin=1352197&amp;end=1359010,1352197,1359010,BOA3003,BO018,BOA3003,https://search.corpuskiparla.it/corpus/conversations/BOA3003.html,https://search.corpuskiparla.it/corpus/conversations/BOA3003_jefferson.html,21-25,F,4,stud,toscana,conversazione" TargetMode="External"/><Relationship Id="rId29" Type="http://schemas.openxmlformats.org/officeDocument/2006/relationships/hyperlink" Target="https://search.corpuskiparla.it/corpus/player/player.cgi?code=BOA3017&amp;begin=375717&amp;end=377697,375717,377697,BOA3017,BO147,BOA3017,https://search.corpuskiparla.it/corpus/conversations/BOA3017.html,https://search.corpuskiparla.it/corpus/conversations/BOA3017_jefferson.html,21-25,M,4,stud,marche,conversazione" TargetMode="External"/><Relationship Id="rId441" Type="http://schemas.openxmlformats.org/officeDocument/2006/relationships/hyperlink" Target="https://search.corpuskiparla.it/corpus/player/player.cgi?code=BOD1006&amp;begin=2068128&amp;end=2069723,2068128,2069723,BOD1006,BO099,BOD1006,https://search.corpuskiparla.it/corpus/conversations/BOD1006.html,https://search.corpuskiparla.it/corpus/conversations/BOD1006_jefferson.html,66-70,F,1,intell,emilia-romagna,lezione,phd,01:31:07" TargetMode="External"/><Relationship Id="rId539" Type="http://schemas.openxmlformats.org/officeDocument/2006/relationships/hyperlink" Target="https://search.corpuskiparla.it/corpus/player/player.cgi?code=PTB021&amp;begin=1770244&amp;end=1773399,1770244,1773399,PTB021,TOI067,PTB021,https://search.corpuskiparla.it/corpus/conversations/PTB021.html,https://search.corpuskiparla.it/corpus/conversations/PTB021_jefferson.html,76-80,F,2,pens,friuli-venezia-giulia,intervista" TargetMode="External"/><Relationship Id="rId746" Type="http://schemas.openxmlformats.org/officeDocument/2006/relationships/hyperlink" Target="https://search.corpuskiparla.it/corpus/player/player.cgi?code=KPN021&amp;begin=1763969&amp;end=1766059,1763969,1766059,KPN024,PKP070,KPN021,https://search.corpuskiparla.it/corpus/conversations/KPN021.html,https://search.corpuskiparla.it/corpus/conversations/KPN021_jefferson.html,21-25,M,4,stud,veneto,pasto,laurea" TargetMode="External"/><Relationship Id="rId178" Type="http://schemas.openxmlformats.org/officeDocument/2006/relationships/hyperlink" Target="https://search.corpuskiparla.it/corpus/player/player.cgi?code=PBA008&amp;begin=68087&amp;end=74674,68087,74674,PBA008,BOI067,PBA008,https://search.corpuskiparla.it/corpus/conversations/PBA008.html,https://search.corpuskiparla.it/corpus/conversations/PBA008_jefferson.html,21-25,F,2,disocc,emilia-romagna,intervista" TargetMode="External"/><Relationship Id="rId301" Type="http://schemas.openxmlformats.org/officeDocument/2006/relationships/hyperlink" Target="https://search.corpuskiparla.it/corpus/player/player.cgi?code=PBC018&amp;begin=1752227&amp;end=1757347,1752227,1757347,PBC018,BOI043,PBC018,https://search.corpuskiparla.it/corpus/conversations/PBC018.html,https://search.corpuskiparla.it/corpus/conversations/PBC018_jefferson.html,71-75,M,2,pens,emilia-romagna,intervista" TargetMode="External"/><Relationship Id="rId82" Type="http://schemas.openxmlformats.org/officeDocument/2006/relationships/hyperlink" Target="https://search.corpuskiparla.it/corpus/player/player.cgi?code=KPS018&amp;begin=142110&amp;end=143847,142110,143847,KPS018,PKP137,KPS018,https://search.corpuskiparla.it/corpus/conversations/KPS018.html,https://search.corpuskiparla.it/corpus/conversations/KPS018_jefferson.html,56-60,F,3,intell,basilicata,pasto,laurea,00:43:58" TargetMode="External"/><Relationship Id="rId385" Type="http://schemas.openxmlformats.org/officeDocument/2006/relationships/hyperlink" Target="https://search.corpuskiparla.it/corpus/player/player.cgi?code=PBA012&amp;begin=1762290&amp;end=1764510,1762290,1764510,PBA012,BOI072,PBA012,https://search.corpuskiparla.it/corpus/conversations/PBA012.html,https://search.corpuskiparla.it/corpus/conversations/PBA012_jefferson.html,21-25,F,3,disocc,emilia-romagna,intervista" TargetMode="External"/><Relationship Id="rId592" Type="http://schemas.openxmlformats.org/officeDocument/2006/relationships/hyperlink" Target="https://search.corpuskiparla.it/corpus/player/player.cgi?code=TOC1004&amp;begin=249621&amp;end=255601,249621,255601,TOC1004,TO019,TOC1004,https://search.corpuskiparla.it/corpus/conversations/TOC1004.html,https://search.corpuskiparla.it/corpus/conversations/TOC1004_jefferson.html,21-25,F,3,stud,sicilia,esame,laurea" TargetMode="External"/><Relationship Id="rId606" Type="http://schemas.openxmlformats.org/officeDocument/2006/relationships/hyperlink" Target="https://search.corpuskiparla.it/corpus/player/player.cgi?code=TOC1004&amp;begin=1805173&amp;end=1812913,1805173,1812913,TOC1004,TO019,TOC1004,https://search.corpuskiparla.it/corpus/conversations/TOC1004.html,https://search.corpuskiparla.it/corpus/conversations/TOC1004_jefferson.html,21-25,F,3,stud,sicilia,esame,laurea" TargetMode="External"/><Relationship Id="rId245" Type="http://schemas.openxmlformats.org/officeDocument/2006/relationships/hyperlink" Target="https://search.corpuskiparla.it/corpus/player/player.cgi?code=TOA3013&amp;begin=248899&amp;end=250453,248899,250453,TOA3013,TO092,TOA3013,https://search.corpuskiparla.it/corpus/conversations/TOA3013.html,https://search.corpuskiparla.it/corpus/conversations/TOA3013_jefferson.html,21-25,F,4,stud,lombardia,conversazione" TargetMode="External"/><Relationship Id="rId452" Type="http://schemas.openxmlformats.org/officeDocument/2006/relationships/hyperlink" Target="https://search.corpuskiparla.it/corpus/player/player.cgi?code=PTA001&amp;begin=2411301&amp;end=2413410,2411301,2413410,PTB026,TOR002,PTA001,https://search.corpuskiparla.it/corpus/conversations/PTA001.html,https://search.corpuskiparla.it/corpus/conversations/PTA001_jefferson.html,26-30,M,3,intell,piemonte,intervista" TargetMode="External"/><Relationship Id="rId105" Type="http://schemas.openxmlformats.org/officeDocument/2006/relationships/hyperlink" Target="https://search.corpuskiparla.it/corpus/player/player.cgi?code=PTD006&amp;begin=714410&amp;end=722921,714410,722921,PTD006,TOI055,PTD006,https://search.corpuskiparla.it/corpus/conversations/PTD006.html,https://search.corpuskiparla.it/corpus/conversations/PTD006_jefferson.html,36-40,M,2,comm,piemonte,intervista" TargetMode="External"/><Relationship Id="rId312" Type="http://schemas.openxmlformats.org/officeDocument/2006/relationships/hyperlink" Target="https://search.corpuskiparla.it/corpus/player/player.cgi?code=PTD016&amp;begin=2611509&amp;end=2612959,2611509,2612959,PTD016,TOR004,PTD016,https://search.corpuskiparla.it/corpus/conversations/PTD016.html,https://search.corpuskiparla.it/corpus/conversations/PTD016_jefferson.html,21-25,F,4,stud,piemonte,intervista" TargetMode="External"/><Relationship Id="rId757" Type="http://schemas.openxmlformats.org/officeDocument/2006/relationships/hyperlink" Target="https://search.corpuskiparla.it/corpus/player/player.cgi?code=PBA003&amp;begin=1266630&amp;end=1270925,1266630,1270925,PBA003,BOI056,PBA003,https://search.corpuskiparla.it/corpus/conversations/PBA003.html,https://search.corpuskiparla.it/corpus/conversations/PBA003_jefferson.html,26-30,F,2,intell,lazio,intervista" TargetMode="External"/><Relationship Id="rId93" Type="http://schemas.openxmlformats.org/officeDocument/2006/relationships/hyperlink" Target="https://search.corpuskiparla.it/corpus/player/player.cgi?code=PBA009&amp;begin=108401&amp;end=111400,108401,111400,PBA009,BOI068,PBA009,https://search.corpuskiparla.it/corpus/conversations/PBA009.html,https://search.corpuskiparla.it/corpus/conversations/PBA009_jefferson.html,16-20,F,2,oper,emilia-romagna,intervista" TargetMode="External"/><Relationship Id="rId189" Type="http://schemas.openxmlformats.org/officeDocument/2006/relationships/hyperlink" Target="https://search.corpuskiparla.it/corpus/player/player.cgi?code=PBB002&amp;begin=1234967&amp;end=1240900,1234967,1240900,PBC003,BOR001,PBB002,https://search.corpuskiparla.it/corpus/conversations/PBB002.html,https://search.corpuskiparla.it/corpus/conversations/PBB002_jefferson.html,21-25,F,2,stud,emilia-romagna,intervista" TargetMode="External"/><Relationship Id="rId396" Type="http://schemas.openxmlformats.org/officeDocument/2006/relationships/hyperlink" Target="https://search.corpuskiparla.it/corpus/player/player.cgi?code=BOD1010&amp;begin=1835680&amp;end=1837210,1835680,1837210,BOD1010,BO103,BOD1010,https://search.corpuskiparla.it/corpus/conversations/BOD1010.html,https://search.corpuskiparla.it/corpus/conversations/BOD1010_jefferson.html,51-55,M,1,intell,lazio,lezione,phd,01:49:14" TargetMode="External"/><Relationship Id="rId617" Type="http://schemas.openxmlformats.org/officeDocument/2006/relationships/hyperlink" Target="https://search.corpuskiparla.it/corpus/player/player.cgi?code=TOC1004&amp;begin=2525386&amp;end=2530885,2525386,2530885,TOC1004,TO019,TOC1004,https://search.corpuskiparla.it/corpus/conversations/TOC1004.html,https://search.corpuskiparla.it/corpus/conversations/TOC1004_jefferson.html,21-25,F,3,stud,sicilia,esame,laurea" TargetMode="External"/><Relationship Id="rId256" Type="http://schemas.openxmlformats.org/officeDocument/2006/relationships/hyperlink" Target="https://search.corpuskiparla.it/corpus/player/player.cgi?code=PBC002&amp;begin=1556070&amp;end=1561540,1556070,1561540,PBC002,BOI007,PBC002,https://search.corpuskiparla.it/corpus/conversations/PBC002.html,https://search.corpuskiparla.it/corpus/conversations/PBC002_jefferson.html,71-75,F,3,tec,emilia-romagna,intervista" TargetMode="External"/><Relationship Id="rId463" Type="http://schemas.openxmlformats.org/officeDocument/2006/relationships/hyperlink" Target="https://search.corpuskiparla.it/corpus/player/player.cgi?code=PBB005&amp;begin=877277&amp;end=885967,877277,885967,PBB005,BOI015,PBB005,https://search.corpuskiparla.it/corpus/conversations/PBB005.html,https://search.corpuskiparla.it/corpus/conversations/PBB005_jefferson.html,56-60,F,3,tec,emilia-romagna,intervista" TargetMode="External"/><Relationship Id="rId670" Type="http://schemas.openxmlformats.org/officeDocument/2006/relationships/hyperlink" Target="https://search.corpuskiparla.it/corpus/player/player.cgi?code=PTA003&amp;begin=2157728&amp;end=2159131,2157728,2159131,PTA003,TOI003,PTA003,https://search.corpuskiparla.it/corpus/conversations/PTA003.html,https://search.corpuskiparla.it/corpus/conversations/PTA003_jefferson.html,26-30,M,5,oper,piemonte,intervista" TargetMode="External"/><Relationship Id="rId116" Type="http://schemas.openxmlformats.org/officeDocument/2006/relationships/hyperlink" Target="https://search.corpuskiparla.it/corpus/player/player.cgi?code=PTD006&amp;begin=3958770&amp;end=3962153,3958770,3962153,PTD006,TOI055,PTD006,https://search.corpuskiparla.it/corpus/conversations/PTD006.html,https://search.corpuskiparla.it/corpus/conversations/PTD006_jefferson.html,36-40,M,2,comm,piemonte,intervista" TargetMode="External"/><Relationship Id="rId323" Type="http://schemas.openxmlformats.org/officeDocument/2006/relationships/hyperlink" Target="https://search.corpuskiparla.it/corpus/player/player.cgi?code=PBB003&amp;begin=213770&amp;end=220600,213770,220600,PBB003,BOI004,PBB003,https://search.corpuskiparla.it/corpus/conversations/PBB003.html,https://search.corpuskiparla.it/corpus/conversations/PBB003_jefferson.html,46-50,F,3,intell,emilia-romagna,intervista" TargetMode="External"/><Relationship Id="rId530" Type="http://schemas.openxmlformats.org/officeDocument/2006/relationships/hyperlink" Target="https://search.corpuskiparla.it/corpus/player/player.cgi?code=PBC011&amp;begin=3480904&amp;end=3488000,3480904,3488000,PBC011,BOI032,PBC011,https://search.corpuskiparla.it/corpus/conversations/PBC011.html,https://search.corpuskiparla.it/corpus/conversations/PBC011_jefferson.html,76-80,F,2,pens,emilia-romagna,intervista" TargetMode="External"/><Relationship Id="rId768" Type="http://schemas.openxmlformats.org/officeDocument/2006/relationships/hyperlink" Target="https://search.corpuskiparla.it/corpus/player/player.cgi?code=PBA003&amp;begin=2492632&amp;end=2504529,2492632,2504529,PBA003,BOI056,PBA003,https://search.corpuskiparla.it/corpus/conversations/PBA003.html,https://search.corpuskiparla.it/corpus/conversations/PBA003_jefferson.html,26-30,F,2,intell,lazio,intervista" TargetMode="External"/><Relationship Id="rId20" Type="http://schemas.openxmlformats.org/officeDocument/2006/relationships/hyperlink" Target="https://search.corpuskiparla.it/corpus/player/player.cgi?code=KPN029&amp;begin=850390&amp;end=852043,850390,852043,KPN029,PKP139,KPN029,https://search.corpuskiparla.it/corpus/conversations/KPN029.html,https://search.corpuskiparla.it/corpus/conversations/KPN029_jefferson.html,21-25,F,3,stud,basilicata,pasto,laurea" TargetMode="External"/><Relationship Id="rId628" Type="http://schemas.openxmlformats.org/officeDocument/2006/relationships/hyperlink" Target="https://search.corpuskiparla.it/corpus/player/player.cgi?code=TOC1004&amp;begin=3986638&amp;end=3992321,3986638,3992321,TOC1004,TO019,TOC1004,https://search.corpuskiparla.it/corpus/conversations/TOC1004.html,https://search.corpuskiparla.it/corpus/conversations/TOC1004_jefferson.html,21-25,F,3,stud,sicilia,esame,laurea" TargetMode="External"/><Relationship Id="rId267" Type="http://schemas.openxmlformats.org/officeDocument/2006/relationships/hyperlink" Target="https://search.corpuskiparla.it/corpus/player/player.cgi?code=KPN003&amp;begin=87479&amp;end=91236,87479,91236,KPN005,PKP015,KPN003,https://search.corpuskiparla.it/corpus/conversations/KPN003.html,https://search.corpuskiparla.it/corpus/conversations/KPN003_jefferson.html,21-25,F,3,tec,emilia-romagna,pasto,laurea,00:50:14" TargetMode="External"/><Relationship Id="rId474" Type="http://schemas.openxmlformats.org/officeDocument/2006/relationships/hyperlink" Target="https://search.corpuskiparla.it/corpus/player/player.cgi?code=PTD001&amp;begin=1747855&amp;end=1754092,1747855,1754092,PTD001,TOI020,PTD001,https://search.corpuskiparla.it/corpus/conversations/PTD001.html,https://search.corpuskiparla.it/corpus/conversations/PTD001_jefferson.html,56-60,F,3,pens,basilicata,intervista" TargetMode="External"/><Relationship Id="rId127" Type="http://schemas.openxmlformats.org/officeDocument/2006/relationships/hyperlink" Target="https://search.corpuskiparla.it/corpus/player/player.cgi?code=KPS021&amp;begin=2139727&amp;end=2140946,2139727,2140946,KPS021,PKP126,KPS021,https://search.corpuskiparla.it/corpus/conversations/KPS021.html,https://search.corpuskiparla.it/corpus/conversations/KPS021_jefferson.html,26-30,M,3,disocc,campania,pasto,laurea,00:54:20" TargetMode="External"/><Relationship Id="rId681" Type="http://schemas.openxmlformats.org/officeDocument/2006/relationships/hyperlink" Target="https://search.corpuskiparla.it/corpus/player/player.cgi?code=TOD2014&amp;begin=49964&amp;end=55156,49964,55156,TOD2014,TO059,TOD2014,https://search.corpuskiparla.it/corpus/conversations/TOD2014.html,https://search.corpuskiparla.it/corpus/conversations/TOD2014_jefferson.html,21-25,F,3,stud,umbria,intervista" TargetMode="External"/><Relationship Id="rId779" Type="http://schemas.openxmlformats.org/officeDocument/2006/relationships/hyperlink" Target="https://search.corpuskiparla.it/corpus/player/player.cgi?code=TOA3008&amp;begin=1975744&amp;end=1980316,1975744,1980316,TOA3009,TO052,TOA3008,https://search.corpuskiparla.it/corpus/conversations/TOA3008.html,https://search.corpuskiparla.it/corpus/conversations/TOA3008_jefferson.html,26-30,M,4,stud,sicilia,conversazione" TargetMode="External"/><Relationship Id="rId31" Type="http://schemas.openxmlformats.org/officeDocument/2006/relationships/hyperlink" Target="https://search.corpuskiparla.it/corpus/player/player.cgi?code=BOA1004&amp;begin=32730&amp;end=39256,32730,39256,BOA1004,BO027,BOA1004,https://search.corpuskiparla.it/corpus/conversations/BOA1004.html,https://search.corpuskiparla.it/corpus/conversations/BOA1004_jefferson.html,26-30,F,2,stud,marche,ricevimento" TargetMode="External"/><Relationship Id="rId334" Type="http://schemas.openxmlformats.org/officeDocument/2006/relationships/hyperlink" Target="https://search.corpuskiparla.it/corpus/player/player.cgi?code=PBA013&amp;begin=788619&amp;end=792149,788619,792149,PBA013,BOI074,PBA013,https://search.corpuskiparla.it/corpus/conversations/PBA013.html,https://search.corpuskiparla.it/corpus/conversations/PBA013_jefferson.html,21-25,M,3,uff,emilia-romagna,intervista" TargetMode="External"/><Relationship Id="rId541" Type="http://schemas.openxmlformats.org/officeDocument/2006/relationships/hyperlink" Target="https://search.corpuskiparla.it/corpus/player/player.cgi?code=BOA1015&amp;begin=383770&amp;end=384711,383770,384711,BOA1015,BO045,BOA1015,https://search.corpuskiparla.it/corpus/conversations/BOA1015.html,https://search.corpuskiparla.it/corpus/conversations/BOA1015_jefferson.html,26-30,F,2,stud,sardegna,ricevimento" TargetMode="External"/><Relationship Id="rId639" Type="http://schemas.openxmlformats.org/officeDocument/2006/relationships/hyperlink" Target="https://search.corpuskiparla.it/corpus/player/player.cgi?code=PBB030&amp;begin=1226839&amp;end=1232099,1226839,1232099,PBB030,BOI102,PBB030,https://search.corpuskiparla.it/corpus/conversations/PBB030.html,https://search.corpuskiparla.it/corpus/conversations/PBB030_jefferson.html,31-35,F,3,intell,emilia-romagna,intervista" TargetMode="External"/><Relationship Id="rId180" Type="http://schemas.openxmlformats.org/officeDocument/2006/relationships/hyperlink" Target="https://search.corpuskiparla.it/corpus/player/player.cgi?code=PBA008&amp;begin=1895913&amp;end=1896665,1895913,1896665,PBA008,BOI067,PBA008,https://search.corpuskiparla.it/corpus/conversations/PBA008.html,https://search.corpuskiparla.it/corpus/conversations/PBA008_jefferson.html,21-25,F,2,disocc,emilia-romagna,intervista" TargetMode="External"/><Relationship Id="rId278" Type="http://schemas.openxmlformats.org/officeDocument/2006/relationships/hyperlink" Target="https://search.corpuskiparla.it/corpus/player/player.cgi?code=BOC1002&amp;begin=1425520&amp;end=1435570,1425520,1435570,BOC1002,BO089,BOC1002,https://search.corpuskiparla.it/corpus/conversations/BOC1002.html,https://search.corpuskiparla.it/corpus/conversations/BOC1002_jefferson.html,21-25,F,2,stud,marche,esame,laurea" TargetMode="External"/><Relationship Id="rId401" Type="http://schemas.openxmlformats.org/officeDocument/2006/relationships/hyperlink" Target="https://search.corpuskiparla.it/corpus/player/player.cgi?code=KPS024&amp;begin=214965&amp;end=215758,214965,215758,KPS024,PKP131,KPS024,https://search.corpuskiparla.it/corpus/conversations/KPS024.html,https://search.corpuskiparla.it/corpus/conversations/KPS024_jefferson.html,21-25,F,2,disocc,campania,pasto,dip_tec_prof,00:44:49" TargetMode="External"/><Relationship Id="rId485" Type="http://schemas.openxmlformats.org/officeDocument/2006/relationships/hyperlink" Target="https://search.corpuskiparla.it/corpus/player/player.cgi?code=PBB012&amp;begin=1521500&amp;end=1525265,1521500,1525265,PBB012,BOI039,PBB012,https://search.corpuskiparla.it/corpus/conversations/PBB012.html,https://search.corpuskiparla.it/corpus/conversations/PBB012_jefferson.html,51-55,M,3,comm,emilia-romagna,intervista" TargetMode="External"/><Relationship Id="rId692" Type="http://schemas.openxmlformats.org/officeDocument/2006/relationships/hyperlink" Target="https://search.corpuskiparla.it/corpus/player/player.cgi?code=PBA028&amp;begin=2195540&amp;end=2197980,2195540,2197980,PBA028,BOI110,PBA028,https://search.corpuskiparla.it/corpus/conversations/PBA028.html,https://search.corpuskiparla.it/corpus/conversations/PBA028_jefferson.html,21-25,F,3,stud,emilia-romagna,intervista" TargetMode="External"/><Relationship Id="rId706" Type="http://schemas.openxmlformats.org/officeDocument/2006/relationships/hyperlink" Target="https://search.corpuskiparla.it/corpus/player/player.cgi?code=PBA017&amp;begin=1133017&amp;end=1135562,1133017,1135562,PBA017,BOI080,PBA017,https://search.corpuskiparla.it/corpus/conversations/PBA017.html,https://search.corpuskiparla.it/corpus/conversations/PBA017_jefferson.html,21-25,M,3,comm,friuli-venezia-giulia,intervista" TargetMode="External"/><Relationship Id="rId42" Type="http://schemas.openxmlformats.org/officeDocument/2006/relationships/hyperlink" Target="https://search.corpuskiparla.it/corpus/player/player.cgi?code=PTA016&amp;begin=2200940&amp;end=2205340,2200940,2205340,PTA016,TOI033,PTA016,https://search.corpuskiparla.it/corpus/conversations/PTA016.html,https://search.corpuskiparla.it/corpus/conversations/PTA016_jefferson.html,21-25,M,2,oper,piemonte,intervista" TargetMode="External"/><Relationship Id="rId138" Type="http://schemas.openxmlformats.org/officeDocument/2006/relationships/hyperlink" Target="https://search.corpuskiparla.it/corpus/player/player.cgi?code=PTD019&amp;begin=241838&amp;end=244262,241838,244262,PTD019,TOI010,PTD019,https://search.corpuskiparla.it/corpus/conversations/PTD019.html,https://search.corpuskiparla.it/corpus/conversations/PTD019_jefferson.html,36-40,M,4,comm,piemonte,intervista" TargetMode="External"/><Relationship Id="rId345" Type="http://schemas.openxmlformats.org/officeDocument/2006/relationships/hyperlink" Target="https://search.corpuskiparla.it/corpus/player/player.cgi?code=BOA3010&amp;begin=1610446&amp;end=1611879,1610446,1611879,BOA3010,BO096,BOA3010,https://search.corpuskiparla.it/corpus/conversations/BOA3010.html,https://search.corpuskiparla.it/corpus/conversations/BOA3010_jefferson.html,21-25,F,2,stud,sicilia,conversazione" TargetMode="External"/><Relationship Id="rId552" Type="http://schemas.openxmlformats.org/officeDocument/2006/relationships/hyperlink" Target="https://search.corpuskiparla.it/corpus/player/player.cgi?code=KPN024&amp;begin=78230&amp;end=83960,78230,83960,KPN024,PKP080,KPN024,https://search.corpuskiparla.it/corpus/conversations/KPN024.html,https://search.corpuskiparla.it/corpus/conversations/KPN024_jefferson.html,21-25,F,2,stud,veneto,pasto,laurea" TargetMode="External"/><Relationship Id="rId191" Type="http://schemas.openxmlformats.org/officeDocument/2006/relationships/hyperlink" Target="https://search.corpuskiparla.it/corpus/player/player.cgi?code=TOD2012&amp;begin=179507&amp;end=181384,179507,181384,TOD2012,TO056,TOD2012,https://search.corpuskiparla.it/corpus/conversations/TOD2012.html,https://search.corpuskiparla.it/corpus/conversations/TOD2012_jefferson.html,31-35,F,2,stud,piemonte,intervista" TargetMode="External"/><Relationship Id="rId205" Type="http://schemas.openxmlformats.org/officeDocument/2006/relationships/hyperlink" Target="https://search.corpuskiparla.it/corpus/player/player.cgi?code=BOA3004&amp;begin=2468201&amp;end=2472112,2468201,2472112,BOA3007,BO021,BOA3004,https://search.corpuskiparla.it/corpus/conversations/BOA3004.html,https://search.corpuskiparla.it/corpus/conversations/BOA3004_jefferson.html,21-25,F,4,stud,campania,conversazione" TargetMode="External"/><Relationship Id="rId412" Type="http://schemas.openxmlformats.org/officeDocument/2006/relationships/hyperlink" Target="https://search.corpuskiparla.it/corpus/player/player.cgi?code=KPN022&amp;begin=76657&amp;end=78337,76657,78337,KPN022,PKP076,KPN022,https://search.corpuskiparla.it/corpus/conversations/KPN022.html,https://search.corpuskiparla.it/corpus/conversations/KPN022_jefferson.html,56-60,F,4,artig,veneto,pasto,med,00:31:25" TargetMode="External"/><Relationship Id="rId289" Type="http://schemas.openxmlformats.org/officeDocument/2006/relationships/hyperlink" Target="https://search.corpuskiparla.it/corpus/player/player.cgi?code=KPN030&amp;begin=607321&amp;end=608240,607321,608240,KPN030,PKP141,KPN030,https://search.corpuskiparla.it/corpus/conversations/KPN030.html,https://search.corpuskiparla.it/corpus/conversations/KPN030_jefferson.html,21-25,F,3,stud,basilicata,pasto,laurea" TargetMode="External"/><Relationship Id="rId496" Type="http://schemas.openxmlformats.org/officeDocument/2006/relationships/hyperlink" Target="https://search.corpuskiparla.it/corpus/player/player.cgi?code=KPN023&amp;begin=1755630&amp;end=1756610,1755630,1756610,KPN024,PKP070,KPN023,https://search.corpuskiparla.it/corpus/conversations/KPN023.html,https://search.corpuskiparla.it/corpus/conversations/KPN023_jefferson.html,21-25,M,4,stud,veneto,pasto,laurea" TargetMode="External"/><Relationship Id="rId717" Type="http://schemas.openxmlformats.org/officeDocument/2006/relationships/hyperlink" Target="https://search.corpuskiparla.it/corpus/player/player.cgi?code=PTA002&amp;begin=134421&amp;end=142077,134421,142077,PTA003,TOI003,PTA002,https://search.corpuskiparla.it/corpus/conversations/PTA002.html,https://search.corpuskiparla.it/corpus/conversations/PTA002_jefferson.html,26-30,M,5,oper,piemonte,intervista" TargetMode="External"/><Relationship Id="rId53" Type="http://schemas.openxmlformats.org/officeDocument/2006/relationships/hyperlink" Target="https://search.corpuskiparla.it/corpus/player/player.cgi?code=BOA3021&amp;begin=971516&amp;end=975980,971516,975980,BOA3021,BO157,BOA3021,https://search.corpuskiparla.it/corpus/conversations/BOA3021.html,https://search.corpuskiparla.it/corpus/conversations/BOA3021_jefferson.html,21-25,M,4,stud,emilia-romagna,conversazione" TargetMode="External"/><Relationship Id="rId149" Type="http://schemas.openxmlformats.org/officeDocument/2006/relationships/hyperlink" Target="https://search.corpuskiparla.it/corpus/player/player.cgi?code=PBB028&amp;begin=1446962&amp;end=1449444,1446962,1449444,PBB028,BOI099,PBB028,https://search.corpuskiparla.it/corpus/conversations/PBB028.html,https://search.corpuskiparla.it/corpus/conversations/PBB028_jefferson.html,31-35,M,3,artig,emilia-romagna,intervista" TargetMode="External"/><Relationship Id="rId356" Type="http://schemas.openxmlformats.org/officeDocument/2006/relationships/hyperlink" Target="https://search.corpuskiparla.it/corpus/player/player.cgi?code=KPN025&amp;begin=151716&amp;end=153698,151716,153698,KPN025,PKP109,KPN025,https://search.corpuskiparla.it/corpus/conversations/KPN025.html,https://search.corpuskiparla.it/corpus/conversations/KPN025_jefferson.html,51-55,F,4,intell,marche,pasto,laurea,00:31:32" TargetMode="External"/><Relationship Id="rId563" Type="http://schemas.openxmlformats.org/officeDocument/2006/relationships/hyperlink" Target="https://search.corpuskiparla.it/corpus/player/player.cgi?code=KPN005&amp;begin=1619290&amp;end=1621540,1619290,1621540,KPN003,PKP013,KPN005,https://search.corpuskiparla.it/corpus/conversations/KPN005.html,https://search.corpuskiparla.it/corpus/conversations/KPN005_jefferson.html,21-25,F,4,stud,emilia-romagna,pasto,laurea" TargetMode="External"/><Relationship Id="rId770" Type="http://schemas.openxmlformats.org/officeDocument/2006/relationships/hyperlink" Target="https://search.corpuskiparla.it/corpus/player/player.cgi?code=KPS016&amp;begin=1740708&amp;end=1742864,1740708,1742864,KPS017,PKP083,KPS016,https://search.corpuskiparla.it/corpus/conversations/KPS016.html,https://search.corpuskiparla.it/corpus/conversations/KPS016_jefferson.html,21-25,F,3,stud,sardegna,pasto,laurea" TargetMode="External"/><Relationship Id="rId216" Type="http://schemas.openxmlformats.org/officeDocument/2006/relationships/hyperlink" Target="https://search.corpuskiparla.it/corpus/player/player.cgi?code=PTB022&amp;begin=1254985&amp;end=1262571,1254985,1262571,PTB022,TOI075,PTB022,https://search.corpuskiparla.it/corpus/conversations/PTB022.html,https://search.corpuskiparla.it/corpus/conversations/PTB022_jefferson.html,over" TargetMode="External"/><Relationship Id="rId423" Type="http://schemas.openxmlformats.org/officeDocument/2006/relationships/hyperlink" Target="https://search.corpuskiparla.it/corpus/player/player.cgi?code=KPN013&amp;begin=1034940&amp;end=1038090,1034940,1038090,KPN017,PKP057,KPN013,https://search.corpuskiparla.it/corpus/conversations/KPN013.html,https://search.corpuskiparla.it/corpus/conversations/KPN013_jefferson.html,21-25,F,3,stud,emilia-romagna,pasto,laurea" TargetMode="External"/><Relationship Id="rId630" Type="http://schemas.openxmlformats.org/officeDocument/2006/relationships/hyperlink" Target="https://search.corpuskiparla.it/corpus/player/player.cgi?code=PTA013&amp;begin=30050&amp;end=30700,30050,30700,PTD017,TOR001,PTA013,https://search.corpuskiparla.it/corpus/conversations/PTA013.html,https://search.corpuskiparla.it/corpus/conversations/PTA013_jefferson.html,26-30,F,4,intell,lombardia,intervista" TargetMode="External"/><Relationship Id="rId728" Type="http://schemas.openxmlformats.org/officeDocument/2006/relationships/hyperlink" Target="https://search.corpuskiparla.it/corpus/player/player.cgi?code=PTD004&amp;begin=950231&amp;end=953568,950231,953568,PTD004,TOI043,PTD004,https://search.corpuskiparla.it/corpus/conversations/PTD004.html,https://search.corpuskiparla.it/corpus/conversations/PTD004_jefferson.html,56-60,F,4,intell,piemonte,intervista" TargetMode="External"/><Relationship Id="rId22" Type="http://schemas.openxmlformats.org/officeDocument/2006/relationships/hyperlink" Target="https://search.corpuskiparla.it/corpus/player/player.cgi?code=KPN029&amp;begin=1149790&amp;end=1151164,1149790,1151164,KPN029,PKP140,KPN029,https://search.corpuskiparla.it/corpus/conversations/KPN029.html,https://search.corpuskiparla.it/corpus/conversations/KPN029_jefferson.html,26-30,F,3,intell,basilicata,pasto,laurea,00:31:11" TargetMode="External"/><Relationship Id="rId64" Type="http://schemas.openxmlformats.org/officeDocument/2006/relationships/hyperlink" Target="https://search.corpuskiparla.it/corpus/player/player.cgi?code=PTA006&amp;begin=3672516&amp;end=3673468,3672516,3673468,PTA006,TOI006,PTA006,https://search.corpuskiparla.it/corpus/conversations/PTA006.html,https://search.corpuskiparla.it/corpus/conversations/PTA006_jefferson.html,26-30,M,4,comm,piemonte,intervista" TargetMode="External"/><Relationship Id="rId118" Type="http://schemas.openxmlformats.org/officeDocument/2006/relationships/hyperlink" Target="https://search.corpuskiparla.it/corpus/player/player.cgi?code=TOD2007&amp;begin=415154&amp;end=417394,415154,417394,TOD2007,TO043,TOD2007,https://search.corpuskiparla.it/corpus/conversations/TOD2007.html,https://search.corpuskiparla.it/corpus/conversations/TOD2007_jefferson.html,21-25,F,2,stud,piemonte,intervista" TargetMode="External"/><Relationship Id="rId325" Type="http://schemas.openxmlformats.org/officeDocument/2006/relationships/hyperlink" Target="https://search.corpuskiparla.it/corpus/player/player.cgi?code=PBB003&amp;begin=613800&amp;end=614990,613800,614990,PBB003,BOI005,PBB003,https://search.corpuskiparla.it/corpus/conversations/PBB003.html,https://search.corpuskiparla.it/corpus/conversations/PBB003_jefferson.html,51-55,M,3,uff,emilia-romagna,intervista" TargetMode="External"/><Relationship Id="rId367" Type="http://schemas.openxmlformats.org/officeDocument/2006/relationships/hyperlink" Target="https://search.corpuskiparla.it/corpus/player/player.cgi?code=KPS023&amp;begin=418905&amp;end=421425,418905,421425,KPS023,PKP130,KPS023,https://search.corpuskiparla.it/corpus/conversations/KPS023.html,https://search.corpuskiparla.it/corpus/conversations/KPS023_jefferson.html,31-35,F,2,intell,campania,pasto,laurea,00:37:12" TargetMode="External"/><Relationship Id="rId532" Type="http://schemas.openxmlformats.org/officeDocument/2006/relationships/hyperlink" Target="https://search.corpuskiparla.it/corpus/player/player.cgi?code=TOA1005&amp;begin=75297&amp;end=79809,75297,79809,TOA1005,TO076,TOA1005,https://search.corpuskiparla.it/corpus/conversations/TOA1005.html,https://search.corpuskiparla.it/corpus/conversations/TOA1005_jefferson.html,21-25,F,2,stud,liguria,ricevimento" TargetMode="External"/><Relationship Id="rId574" Type="http://schemas.openxmlformats.org/officeDocument/2006/relationships/hyperlink" Target="https://search.corpuskiparla.it/corpus/player/player.cgi?code=KPC004&amp;begin=229402&amp;end=231928,229402,231928,KPC004,PKP028,KPC004,https://search.corpuskiparla.it/corpus/conversations/KPC004.html,https://search.corpuskiparla.it/corpus/conversations/KPC004_jefferson.html,26-30,F,2,stud,lazio,pasto,laurea" TargetMode="External"/><Relationship Id="rId171" Type="http://schemas.openxmlformats.org/officeDocument/2006/relationships/hyperlink" Target="https://search.corpuskiparla.it/corpus/player/player.cgi?code=PTD013&amp;begin=487048&amp;end=495897,487048,495897,PTD013,TOI111,PTD013,https://search.corpuskiparla.it/corpus/conversations/PTD013.html,https://search.corpuskiparla.it/corpus/conversations/PTD013_jefferson.html,56-60,F,2,intell,piemonte,intervista" TargetMode="External"/><Relationship Id="rId227" Type="http://schemas.openxmlformats.org/officeDocument/2006/relationships/hyperlink" Target="https://search.corpuskiparla.it/corpus/player/player.cgi?code=KPS002&amp;begin=1888025&amp;end=1893598,1888025,1893598,KPS002,PKP104,KPS002,https://search.corpuskiparla.it/corpus/conversations/KPS002.html,https://search.corpuskiparla.it/corpus/conversations/KPS002_jefferson.html,21-25,F,3,stud,calabria,pasto,laurea" TargetMode="External"/><Relationship Id="rId781" Type="http://schemas.openxmlformats.org/officeDocument/2006/relationships/hyperlink" Target="https://search.corpuskiparla.it/corpus/player/player.cgi?code=PBB025&amp;begin=75394&amp;end=85064,75394,85064,PBB025,BOI092,PBB025,https://search.corpuskiparla.it/corpus/conversations/PBB025.html,https://search.corpuskiparla.it/corpus/conversations/PBB025_jefferson.html,51-55,F,2,artig,emilia-romagna,intervista" TargetMode="External"/><Relationship Id="rId269" Type="http://schemas.openxmlformats.org/officeDocument/2006/relationships/hyperlink" Target="https://search.corpuskiparla.it/corpus/player/player.cgi?code=KPN004&amp;begin=387266&amp;end=392387,387266,392387,KPN007,PKP017,KPN004,https://search.corpuskiparla.it/corpus/conversations/KPN004.html,https://search.corpuskiparla.it/corpus/conversations/KPN004_jefferson.html,51-55,M,3,uff,emilia-romagna,pasto,phd,00:33:46" TargetMode="External"/><Relationship Id="rId434" Type="http://schemas.openxmlformats.org/officeDocument/2006/relationships/hyperlink" Target="https://search.corpuskiparla.it/corpus/player/player.cgi?code=KPC003&amp;begin=854484&amp;end=858050,854484,858050,KPC002,PKP093,KPC003,https://search.corpuskiparla.it/corpus/conversations/KPC003.html,https://search.corpuskiparla.it/corpus/conversations/KPC003_jefferson.html,21-25,M,2,stud,toscana,pasto,laurea" TargetMode="External"/><Relationship Id="rId476" Type="http://schemas.openxmlformats.org/officeDocument/2006/relationships/hyperlink" Target="https://search.corpuskiparla.it/corpus/player/player.cgi?code=PTD014&amp;begin=206570&amp;end=219150,206570,219150,PTD014,TOI112,PTD014,https://search.corpuskiparla.it/corpus/conversations/PTD014.html,https://search.corpuskiparla.it/corpus/conversations/PTD014_jefferson.html,56-60,M,2,oper,piemonte,intervista" TargetMode="External"/><Relationship Id="rId641" Type="http://schemas.openxmlformats.org/officeDocument/2006/relationships/hyperlink" Target="https://search.corpuskiparla.it/corpus/player/player.cgi?code=PBB030&amp;begin=1700564&amp;end=1703696,1700564,1703696,PBC025,BOR025,PBB030,https://search.corpuskiparla.it/corpus/conversations/PBB030.html,https://search.corpuskiparla.it/corpus/conversations/PBB030_jefferson.html,21-25,F,3,stud,emilia-romagna,intervista" TargetMode="External"/><Relationship Id="rId683" Type="http://schemas.openxmlformats.org/officeDocument/2006/relationships/hyperlink" Target="https://search.corpuskiparla.it/corpus/player/player.cgi?code=TOD2014&amp;begin=946060&amp;end=951973,946060,951973,TOD2014,TO059,TOD2014,https://search.corpuskiparla.it/corpus/conversations/TOD2014.html,https://search.corpuskiparla.it/corpus/conversations/TOD2014_jefferson.html,21-25,F,3,stud,umbria,intervista" TargetMode="External"/><Relationship Id="rId739" Type="http://schemas.openxmlformats.org/officeDocument/2006/relationships/hyperlink" Target="https://search.corpuskiparla.it/corpus/player/player.cgi?code=PBC012&amp;begin=107640&amp;end=111904,107640,111904,PBC012,BOI034,PBC012,https://search.corpuskiparla.it/corpus/conversations/PBC012.html,https://search.corpuskiparla.it/corpus/conversations/PBC012_jefferson.html,over" TargetMode="External"/><Relationship Id="rId33" Type="http://schemas.openxmlformats.org/officeDocument/2006/relationships/hyperlink" Target="https://search.corpuskiparla.it/corpus/player/player.cgi?code=PBB022&amp;begin=3281050&amp;end=3284600,3281050,3284600,PBB022,BOR024,PBB022,https://search.corpuskiparla.it/corpus/conversations/PBB022.html,https://search.corpuskiparla.it/corpus/conversations/PBB022_jefferson.html,21-25,F,3,stud,emilia-romagna,intervista" TargetMode="External"/><Relationship Id="rId129" Type="http://schemas.openxmlformats.org/officeDocument/2006/relationships/hyperlink" Target="https://search.corpuskiparla.it/corpus/player/player.cgi?code=BOA3020&amp;begin=113823&amp;end=118840,113823,118840,BOA3020,BO153,BOA3020,https://search.corpuskiparla.it/corpus/conversations/BOA3020.html,https://search.corpuskiparla.it/corpus/conversations/BOA3020_jefferson.html,21-25,F,1,stud,emilia-romagna,conversazione" TargetMode="External"/><Relationship Id="rId280" Type="http://schemas.openxmlformats.org/officeDocument/2006/relationships/hyperlink" Target="https://search.corpuskiparla.it/corpus/player/player.cgi?code=BOD2008&amp;begin=1509338&amp;end=1514088,1509338,1514088,BOD2008,BO053,BOD2008,https://search.corpuskiparla.it/corpus/conversations/BOD2008.html,https://search.corpuskiparla.it/corpus/conversations/BOD2008_jefferson.html,21-25,M,2,stud,emilia-romagna,intervista" TargetMode="External"/><Relationship Id="rId336" Type="http://schemas.openxmlformats.org/officeDocument/2006/relationships/hyperlink" Target="https://search.corpuskiparla.it/corpus/player/player.cgi?code=PBA013&amp;begin=3019885&amp;end=3023372,3019885,3023372,PBA004,BOR018,PBA013,https://search.corpuskiparla.it/corpus/conversations/PBA013.html,https://search.corpuskiparla.it/corpus/conversations/PBA013_jefferson.html,21-25,F,3,stud,calabria,intervista" TargetMode="External"/><Relationship Id="rId501" Type="http://schemas.openxmlformats.org/officeDocument/2006/relationships/hyperlink" Target="https://search.corpuskiparla.it/corpus/player/player.cgi?code=TOD1002&amp;begin=37190&amp;end=39570,37190,39570,TOD1002,TO004,TOD1002,https://search.corpuskiparla.it/corpus/conversations/TOD1002.html,https://search.corpuskiparla.it/corpus/conversations/TOD1002_jefferson.html,,M,1,intell,,lezione,phd,01:29:28" TargetMode="External"/><Relationship Id="rId543" Type="http://schemas.openxmlformats.org/officeDocument/2006/relationships/hyperlink" Target="https://search.corpuskiparla.it/corpus/player/player.cgi?code=TOA3002&amp;begin=332002&amp;end=341943,332002,341943,TOA3003,TO029,TOA3002,https://search.corpuskiparla.it/corpus/conversations/TOA3002.html,https://search.corpuskiparla.it/corpus/conversations/TOA3002_jefferson.html,21-25,F,2,stud,piemonte,conversazione" TargetMode="External"/><Relationship Id="rId75" Type="http://schemas.openxmlformats.org/officeDocument/2006/relationships/hyperlink" Target="https://search.corpuskiparla.it/corpus/player/player.cgi?code=TOA3001&amp;begin=1545739&amp;end=1554213,1545739,1554213,TOA3001,TO033,TOA3001,https://search.corpuskiparla.it/corpus/conversations/TOA3001.html,https://search.corpuskiparla.it/corpus/conversations/TOA3001_jefferson.html,21-25,F,3,stud,piemonte,conversazione" TargetMode="External"/><Relationship Id="rId140" Type="http://schemas.openxmlformats.org/officeDocument/2006/relationships/hyperlink" Target="https://search.corpuskiparla.it/corpus/player/player.cgi?code=PTD019&amp;begin=1421281&amp;end=1426844,1421281,1426844,PTD019,TOI010,PTD019,https://search.corpuskiparla.it/corpus/conversations/PTD019.html,https://search.corpuskiparla.it/corpus/conversations/PTD019_jefferson.html,36-40,M,4,comm,piemonte,intervista" TargetMode="External"/><Relationship Id="rId182" Type="http://schemas.openxmlformats.org/officeDocument/2006/relationships/hyperlink" Target="https://search.corpuskiparla.it/corpus/player/player.cgi?code=PBB002&amp;begin=25690&amp;end=32485,25690,32485,PBB002,BOI003,PBB002,https://search.corpuskiparla.it/corpus/conversations/PBB002.html,https://search.corpuskiparla.it/corpus/conversations/PBB002_jefferson.html,56-60,F,2,uff,emilia-romagna,intervista" TargetMode="External"/><Relationship Id="rId378" Type="http://schemas.openxmlformats.org/officeDocument/2006/relationships/hyperlink" Target="https://search.corpuskiparla.it/corpus/player/player.cgi?code=BOD2016&amp;begin=414338&amp;end=422768,414338,422768,BOD2019,BO119,BOD2016,https://search.corpuskiparla.it/corpus/conversations/BOD2016.html,https://search.corpuskiparla.it/corpus/conversations/BOD2016_jefferson.html,21-25,F,2,stud,umbria,intervista" TargetMode="External"/><Relationship Id="rId403" Type="http://schemas.openxmlformats.org/officeDocument/2006/relationships/hyperlink" Target="https://search.corpuskiparla.it/corpus/player/player.cgi?code=KPS024&amp;begin=1865731&amp;end=1866852,1865731,1866852,KPS024,PKP131,KPS024,https://search.corpuskiparla.it/corpus/conversations/KPS024.html,https://search.corpuskiparla.it/corpus/conversations/KPS024_jefferson.html,21-25,F,2,disocc,campania,pasto,dip_tec_prof,00:44:49" TargetMode="External"/><Relationship Id="rId585" Type="http://schemas.openxmlformats.org/officeDocument/2006/relationships/hyperlink" Target="https://search.corpuskiparla.it/corpus/player/player.cgi?code=TOC1004&amp;begin=35940&amp;end=41100,35940,41100,TOC1004,TO019,TOC1004,https://search.corpuskiparla.it/corpus/conversations/TOC1004.html,https://search.corpuskiparla.it/corpus/conversations/TOC1004_jefferson.html,21-25,F,3,stud,sicilia,esame,laurea" TargetMode="External"/><Relationship Id="rId750" Type="http://schemas.openxmlformats.org/officeDocument/2006/relationships/hyperlink" Target="https://search.corpuskiparla.it/corpus/player/player.cgi?code=KPN021&amp;begin=3087294&amp;end=3093117,3087294,3093117,KPN021,PKP072,KPN021,https://search.corpuskiparla.it/corpus/conversations/KPN021.html,https://search.corpuskiparla.it/corpus/conversations/KPN021_jefferson.html,21-25,F,4,N/A,veneto,pasto,N/A,01:00:29" TargetMode="External"/><Relationship Id="rId792" Type="http://schemas.openxmlformats.org/officeDocument/2006/relationships/hyperlink" Target="https://search.corpuskiparla.it/corpus/player/player.cgi?code=KPN001&amp;begin=1209939&amp;end=1216826,1209939,1216826,KPN001,PKP007,KPN001,https://search.corpuskiparla.it/corpus/conversations/KPN001.html,https://search.corpuskiparla.it/corpus/conversations/KPN001_jefferson.html,26-30,F,2,intell,piemonte,pasto,phd,00:53:21" TargetMode="External"/><Relationship Id="rId6" Type="http://schemas.openxmlformats.org/officeDocument/2006/relationships/hyperlink" Target="https://search.corpuskiparla.it/corpus/player/player.cgi?code=TOD2011&amp;begin=679466&amp;end=684351,679466,684351,TOD2011,TO047,TOD2011,https://search.corpuskiparla.it/corpus/conversations/TOD2011.html,https://search.corpuskiparla.it/corpus/conversations/TOD2011_jefferson.html,21-25,F,2,stud,piemonte,intervista" TargetMode="External"/><Relationship Id="rId238" Type="http://schemas.openxmlformats.org/officeDocument/2006/relationships/hyperlink" Target="https://search.corpuskiparla.it/corpus/player/player.cgi?code=KPC007&amp;begin=233350&amp;end=237690,233350,237690,KPC007,PKP067,KPC007,https://search.corpuskiparla.it/corpus/conversations/KPC007.html,https://search.corpuskiparla.it/corpus/conversations/KPC007_jefferson.html,16-20,F,3,stud,marche,pasto,laurea" TargetMode="External"/><Relationship Id="rId445" Type="http://schemas.openxmlformats.org/officeDocument/2006/relationships/hyperlink" Target="https://search.corpuskiparla.it/corpus/player/player.cgi?code=PTB004&amp;begin=1774363&amp;end=1777985,1774363,1777985,PTB005,TOI019,PTB004,https://search.corpuskiparla.it/corpus/conversations/PTB004.html,https://search.corpuskiparla.it/corpus/conversations/PTB004_jefferson.html,over" TargetMode="External"/><Relationship Id="rId487" Type="http://schemas.openxmlformats.org/officeDocument/2006/relationships/hyperlink" Target="https://search.corpuskiparla.it/corpus/player/player.cgi?code=PTB001&amp;begin=828577&amp;end=832117,828577,832117,PTB001,TOI023,PTB001,https://search.corpuskiparla.it/corpus/conversations/PTB001.html,https://search.corpuskiparla.it/corpus/conversations/PTB001_jefferson.html,76-80,M,3,pens,veneto,intervista" TargetMode="External"/><Relationship Id="rId610" Type="http://schemas.openxmlformats.org/officeDocument/2006/relationships/hyperlink" Target="https://search.corpuskiparla.it/corpus/player/player.cgi?code=TOC1004&amp;begin=2117805&amp;end=2121091,2117805,2121091,TOC1004,TO019,TOC1004,https://search.corpuskiparla.it/corpus/conversations/TOC1004.html,https://search.corpuskiparla.it/corpus/conversations/TOC1004_jefferson.html,21-25,F,3,stud,sicilia,esame,laurea" TargetMode="External"/><Relationship Id="rId652" Type="http://schemas.openxmlformats.org/officeDocument/2006/relationships/hyperlink" Target="https://search.corpuskiparla.it/corpus/player/player.cgi?code=TOD2016&amp;begin=747492&amp;end=748011,747492,748011,TOD2016,TO080,TOD2016,https://search.corpuskiparla.it/corpus/conversations/TOD2016.html,https://search.corpuskiparla.it/corpus/conversations/TOD2016_jefferson.html,21-25,F,2,stud,lombardia,intervista" TargetMode="External"/><Relationship Id="rId694" Type="http://schemas.openxmlformats.org/officeDocument/2006/relationships/hyperlink" Target="https://search.corpuskiparla.it/corpus/player/player.cgi?code=PBA028&amp;begin=2915883&amp;end=2920150,2915883,2920150,PBA028,BOI110,PBA028,https://search.corpuskiparla.it/corpus/conversations/PBA028.html,https://search.corpuskiparla.it/corpus/conversations/PBA028_jefferson.html,21-25,F,3,stud,emilia-romagna,intervista" TargetMode="External"/><Relationship Id="rId708" Type="http://schemas.openxmlformats.org/officeDocument/2006/relationships/hyperlink" Target="https://search.corpuskiparla.it/corpus/player/player.cgi?code=PTD005&amp;begin=158780&amp;end=161219,158780,161219,PTD005,TOI054,PTD005,https://search.corpuskiparla.it/corpus/conversations/PTD005.html,https://search.corpuskiparla.it/corpus/conversations/PTD005_jefferson.html,56-60,F,2,comm,piemonte,intervista" TargetMode="External"/><Relationship Id="rId291" Type="http://schemas.openxmlformats.org/officeDocument/2006/relationships/hyperlink" Target="https://search.corpuskiparla.it/corpus/player/player.cgi?code=PBC018&amp;begin=88747&amp;end=94233,88747,94233,PBC018,BOI043,PBC018,https://search.corpuskiparla.it/corpus/conversations/PBC018.html,https://search.corpuskiparla.it/corpus/conversations/PBC018_jefferson.html,71-75,M,2,pens,emilia-romagna,intervista" TargetMode="External"/><Relationship Id="rId305" Type="http://schemas.openxmlformats.org/officeDocument/2006/relationships/hyperlink" Target="https://search.corpuskiparla.it/corpus/player/player.cgi?code=PBC018&amp;begin=2134654&amp;end=2137147,2134654,2137147,PBC018,BOI043,PBC018,https://search.corpuskiparla.it/corpus/conversations/PBC018.html,https://search.corpuskiparla.it/corpus/conversations/PBC018_jefferson.html,71-75,M,2,pens,emilia-romagna,intervista" TargetMode="External"/><Relationship Id="rId347" Type="http://schemas.openxmlformats.org/officeDocument/2006/relationships/hyperlink" Target="https://search.corpuskiparla.it/corpus/player/player.cgi?code=BOA3010&amp;begin=2231449&amp;end=2234881,2231449,2234881,BOA3010,BO096,BOA3010,https://search.corpuskiparla.it/corpus/conversations/BOA3010.html,https://search.corpuskiparla.it/corpus/conversations/BOA3010_jefferson.html,21-25,F,2,stud,sicilia,conversazione" TargetMode="External"/><Relationship Id="rId512" Type="http://schemas.openxmlformats.org/officeDocument/2006/relationships/hyperlink" Target="https://search.corpuskiparla.it/corpus/player/player.cgi?code=PBB033&amp;begin=1803834&amp;end=1808585,1803834,1808585,PBB033,BOI119,PBB033,https://search.corpuskiparla.it/corpus/conversations/PBB033.html,https://search.corpuskiparla.it/corpus/conversations/PBB033_jefferson.html,71-75,M,2,intell,emilia-romagna,intervista" TargetMode="External"/><Relationship Id="rId44" Type="http://schemas.openxmlformats.org/officeDocument/2006/relationships/hyperlink" Target="https://search.corpuskiparla.it/corpus/player/player.cgi?code=PBC001&amp;begin=1667119&amp;end=1670037,1667119,1670037,PBC001,BOI001,PBC001,https://search.corpuskiparla.it/corpus/conversations/PBC001.html,https://search.corpuskiparla.it/corpus/conversations/PBC001_jefferson.html,61-65,M,2,uff,emilia-romagna,intervista" TargetMode="External"/><Relationship Id="rId86" Type="http://schemas.openxmlformats.org/officeDocument/2006/relationships/hyperlink" Target="https://search.corpuskiparla.it/corpus/player/player.cgi?code=KPS018&amp;begin=2386873&amp;end=2389825,2386873,2389825,KPS018,PKP136,KPS018,https://search.corpuskiparla.it/corpus/conversations/KPS018.html,https://search.corpuskiparla.it/corpus/conversations/KPS018_jefferson.html,21-25,M,3,stud,basilicata,pasto,laurea" TargetMode="External"/><Relationship Id="rId151" Type="http://schemas.openxmlformats.org/officeDocument/2006/relationships/hyperlink" Target="https://search.corpuskiparla.it/corpus/player/player.cgi?code=TOD2015&amp;begin=1580842&amp;end=1583540,1580842,1583540,TOA1003,TO071,TOD2015,https://search.corpuskiparla.it/corpus/conversations/TOD2015.html,https://search.corpuskiparla.it/corpus/conversations/TOD2015_jefferson.html,31-35,M,2,stud,abruzzo,intervista" TargetMode="External"/><Relationship Id="rId389" Type="http://schemas.openxmlformats.org/officeDocument/2006/relationships/hyperlink" Target="https://search.corpuskiparla.it/corpus/player/player.cgi?code=BOD1005&amp;begin=1546063&amp;end=1549110,1546063,1549110,BOD1005,BO094,BOD1005,https://search.corpuskiparla.it/corpus/conversations/BOD1005.html,https://search.corpuskiparla.it/corpus/conversations/BOD1005_jefferson.html,66-70,F,1,intell,toscana,lezione,phd,01:24:55" TargetMode="External"/><Relationship Id="rId554" Type="http://schemas.openxmlformats.org/officeDocument/2006/relationships/hyperlink" Target="https://search.corpuskiparla.it/corpus/player/player.cgi?code=KPN024&amp;begin=298173&amp;end=301860,298173,301860,KPN024,PKP080,KPN024,https://search.corpuskiparla.it/corpus/conversations/KPN024.html,https://search.corpuskiparla.it/corpus/conversations/KPN024_jefferson.html,21-25,F,2,stud,veneto,pasto,laurea" TargetMode="External"/><Relationship Id="rId596" Type="http://schemas.openxmlformats.org/officeDocument/2006/relationships/hyperlink" Target="https://search.corpuskiparla.it/corpus/player/player.cgi?code=TOC1004&amp;begin=570281&amp;end=576393,570281,576393,TOC1004,TO019,TOC1004,https://search.corpuskiparla.it/corpus/conversations/TOC1004.html,https://search.corpuskiparla.it/corpus/conversations/TOC1004_jefferson.html,21-25,F,3,stud,sicilia,esame,laurea" TargetMode="External"/><Relationship Id="rId761" Type="http://schemas.openxmlformats.org/officeDocument/2006/relationships/hyperlink" Target="https://search.corpuskiparla.it/corpus/player/player.cgi?code=PBA003&amp;begin=2043453&amp;end=2046633,2043453,2046633,PBA003,BOR015,PBA003,https://search.corpuskiparla.it/corpus/conversations/PBA003.html,https://search.corpuskiparla.it/corpus/conversations/PBA003_jefferson.html,21-25,F,2,stud,umbria,intervista" TargetMode="External"/><Relationship Id="rId193" Type="http://schemas.openxmlformats.org/officeDocument/2006/relationships/hyperlink" Target="https://search.corpuskiparla.it/corpus/player/player.cgi?code=TOD2012&amp;begin=262414&amp;end=265567,262414,265567,TOD2012,TO056,TOD2012,https://search.corpuskiparla.it/corpus/conversations/TOD2012.html,https://search.corpuskiparla.it/corpus/conversations/TOD2012_jefferson.html,31-35,F,2,stud,piemonte,intervista" TargetMode="External"/><Relationship Id="rId207" Type="http://schemas.openxmlformats.org/officeDocument/2006/relationships/hyperlink" Target="https://search.corpuskiparla.it/corpus/player/player.cgi?code=PBC025&amp;begin=3020290&amp;end=3022087,3020290,3022087,PBB030,BOR035,PBC025,https://search.corpuskiparla.it/corpus/conversations/PBC025.html,https://search.corpuskiparla.it/corpus/conversations/PBC025_jefferson.html,21-25,F,3,stud,sicilia,intervista" TargetMode="External"/><Relationship Id="rId249" Type="http://schemas.openxmlformats.org/officeDocument/2006/relationships/hyperlink" Target="https://search.corpuskiparla.it/corpus/player/player.cgi?code=KPN012&amp;begin=131048&amp;end=136035,131048,136035,KPS013,PKP043,KPN012,https://search.corpuskiparla.it/corpus/conversations/KPN012.html,https://search.corpuskiparla.it/corpus/conversations/KPN012_jefferson.html,21-25,M,4,intell,puglia,pasto,dip_lic,00:43:43" TargetMode="External"/><Relationship Id="rId414" Type="http://schemas.openxmlformats.org/officeDocument/2006/relationships/hyperlink" Target="https://search.corpuskiparla.it/corpus/player/player.cgi?code=KPN022&amp;begin=711390&amp;end=715100,711390,715100,KPN024,PKP070,KPN022,https://search.corpuskiparla.it/corpus/conversations/KPN022.html,https://search.corpuskiparla.it/corpus/conversations/KPN022_jefferson.html,21-25,M,4,stud,veneto,pasto,laurea" TargetMode="External"/><Relationship Id="rId456" Type="http://schemas.openxmlformats.org/officeDocument/2006/relationships/hyperlink" Target="https://search.corpuskiparla.it/corpus/player/player.cgi?code=KPS001&amp;begin=687435&amp;end=693922,687435,693922,KPS001,PKP100,KPS001,https://search.corpuskiparla.it/corpus/conversations/KPS001.html,https://search.corpuskiparla.it/corpus/conversations/KPS001_jefferson.html,21-25,F,4,stud,calabria,pasto,laurea" TargetMode="External"/><Relationship Id="rId498" Type="http://schemas.openxmlformats.org/officeDocument/2006/relationships/hyperlink" Target="https://search.corpuskiparla.it/corpus/player/player.cgi?code=KPN023&amp;begin=2179001&amp;end=2180650,2179001,2180650,KPN024,PKP070,KPN023,https://search.corpuskiparla.it/corpus/conversations/KPN023.html,https://search.corpuskiparla.it/corpus/conversations/KPN023_jefferson.html,21-25,M,4,stud,veneto,pasto,laurea" TargetMode="External"/><Relationship Id="rId621" Type="http://schemas.openxmlformats.org/officeDocument/2006/relationships/hyperlink" Target="https://search.corpuskiparla.it/corpus/player/player.cgi?code=TOC1004&amp;begin=3226928&amp;end=3231431,3226928,3231431,TOC1004,TO019,TOC1004,https://search.corpuskiparla.it/corpus/conversations/TOC1004.html,https://search.corpuskiparla.it/corpus/conversations/TOC1004_jefferson.html,21-25,F,3,stud,sicilia,esame,laurea" TargetMode="External"/><Relationship Id="rId663" Type="http://schemas.openxmlformats.org/officeDocument/2006/relationships/hyperlink" Target="https://search.corpuskiparla.it/corpus/player/player.cgi?code=PTA003&amp;begin=1505207&amp;end=1509132,1505207,1509132,PTB026,TOR002,PTA003,https://search.corpuskiparla.it/corpus/conversations/PTA003.html,https://search.corpuskiparla.it/corpus/conversations/PTA003_jefferson.html,26-30,M,5,intell,piemonte,intervista" TargetMode="External"/><Relationship Id="rId13" Type="http://schemas.openxmlformats.org/officeDocument/2006/relationships/hyperlink" Target="https://search.corpuskiparla.it/corpus/player/player.cgi?code=BOD2019&amp;begin=1853022&amp;end=1855839,1853022,1855839,BOD2019,BO122,BOD2019,https://search.corpuskiparla.it/corpus/conversations/BOD2019.html,https://search.corpuskiparla.it/corpus/conversations/BOD2019_jefferson.html,21-25,M,2,stud,umbria,intervista" TargetMode="External"/><Relationship Id="rId109" Type="http://schemas.openxmlformats.org/officeDocument/2006/relationships/hyperlink" Target="https://search.corpuskiparla.it/corpus/player/player.cgi?code=PTD006&amp;begin=2001830&amp;end=2007702,2001830,2007702,PTD006,TOI055,PTD006,https://search.corpuskiparla.it/corpus/conversations/PTD006.html,https://search.corpuskiparla.it/corpus/conversations/PTD006_jefferson.html,36-40,M,2,comm,piemonte,intervista" TargetMode="External"/><Relationship Id="rId260" Type="http://schemas.openxmlformats.org/officeDocument/2006/relationships/hyperlink" Target="https://search.corpuskiparla.it/corpus/player/player.cgi?code=PBB014&amp;begin=1583436&amp;end=1584831,1583436,1584831,PBB014,BOI041,PBB014,https://search.corpuskiparla.it/corpus/conversations/PBB014.html,https://search.corpuskiparla.it/corpus/conversations/PBB014_jefferson.html,46-50,F,2,oper,estero,intervista" TargetMode="External"/><Relationship Id="rId316" Type="http://schemas.openxmlformats.org/officeDocument/2006/relationships/hyperlink" Target="https://search.corpuskiparla.it/corpus/player/player.cgi?code=PTD021&amp;begin=2368561&amp;end=2369937,2368561,2369937,PTD021,TOI012,PTD021,https://search.corpuskiparla.it/corpus/conversations/PTD021.html,https://search.corpuskiparla.it/corpus/conversations/PTD021_jefferson.html,31-35,M,5,oper,piemonte,intervista" TargetMode="External"/><Relationship Id="rId523" Type="http://schemas.openxmlformats.org/officeDocument/2006/relationships/hyperlink" Target="https://search.corpuskiparla.it/corpus/player/player.cgi?code=PBC009&amp;begin=4435390&amp;end=4441170,4435390,4441170,PBC009,BOI023,PBC009,https://search.corpuskiparla.it/corpus/conversations/PBC009.html,https://search.corpuskiparla.it/corpus/conversations/PBC009_jefferson.html,71-75,F,3,pens,emilia-romagna,intervista" TargetMode="External"/><Relationship Id="rId719" Type="http://schemas.openxmlformats.org/officeDocument/2006/relationships/hyperlink" Target="https://search.corpuskiparla.it/corpus/player/player.cgi?code=BOD2007&amp;begin=423393&amp;end=428754,423393,428754,BOD2007,BO052,BOD2007,https://search.corpuskiparla.it/corpus/conversations/BOD2007.html,https://search.corpuskiparla.it/corpus/conversations/BOD2007_jefferson.html,21-25,M,2,stud,emilia-romagna,intervista" TargetMode="External"/><Relationship Id="rId55" Type="http://schemas.openxmlformats.org/officeDocument/2006/relationships/hyperlink" Target="https://search.corpuskiparla.it/corpus/player/player.cgi?code=BOA3021&amp;begin=3147635&amp;end=3149851,3147635,3149851,BOA3021,BO156,BOA3021,https://search.corpuskiparla.it/corpus/conversations/BOA3021.html,https://search.corpuskiparla.it/corpus/conversations/BOA3021_jefferson.html,21-25,M,4,stud,emilia-romagna,conversazione" TargetMode="External"/><Relationship Id="rId97" Type="http://schemas.openxmlformats.org/officeDocument/2006/relationships/hyperlink" Target="https://search.corpuskiparla.it/corpus/player/player.cgi?code=PBA009&amp;begin=1180701&amp;end=1183696,1180701,1183696,PBA009,BOI068,PBA009,https://search.corpuskiparla.it/corpus/conversations/PBA009.html,https://search.corpuskiparla.it/corpus/conversations/PBA009_jefferson.html,16-20,F,2,oper,emilia-romagna,intervista" TargetMode="External"/><Relationship Id="rId120" Type="http://schemas.openxmlformats.org/officeDocument/2006/relationships/hyperlink" Target="https://search.corpuskiparla.it/corpus/player/player.cgi?code=BOA1002&amp;begin=49617&amp;end=54234,49617,54234,BOA1002,BO030,BOA1002,https://search.corpuskiparla.it/corpus/conversations/BOA1002.html,https://search.corpuskiparla.it/corpus/conversations/BOA1002_jefferson.html,21-25,F,6,stud,sicilia,ricevimento" TargetMode="External"/><Relationship Id="rId358" Type="http://schemas.openxmlformats.org/officeDocument/2006/relationships/hyperlink" Target="https://search.corpuskiparla.it/corpus/player/player.cgi?code=PBC010&amp;begin=212460&amp;end=219111,212460,219111,PBC010,BOI029,PBC010,https://search.corpuskiparla.it/corpus/conversations/PBC010.html,https://search.corpuskiparla.it/corpus/conversations/PBC010_jefferson.html,61-65,F,2,intell,emilia-romagna,intervista" TargetMode="External"/><Relationship Id="rId565" Type="http://schemas.openxmlformats.org/officeDocument/2006/relationships/hyperlink" Target="https://search.corpuskiparla.it/corpus/player/player.cgi?code=PBC008&amp;begin=1401268&amp;end=1403790,1401268,1403790,PBC008,BOI021,PBC008,https://search.corpuskiparla.it/corpus/conversations/PBC008.html,https://search.corpuskiparla.it/corpus/conversations/PBC008_jefferson.html,71-75,F,3,pens,emilia-romagna,intervista" TargetMode="External"/><Relationship Id="rId730" Type="http://schemas.openxmlformats.org/officeDocument/2006/relationships/hyperlink" Target="https://search.corpuskiparla.it/corpus/player/player.cgi?code=PTD004&amp;begin=1959717&amp;end=1963810,1959717,1963810,PTD004,TOI043,PTD004,https://search.corpuskiparla.it/corpus/conversations/PTD004.html,https://search.corpuskiparla.it/corpus/conversations/PTD004_jefferson.html,56-60,F,4,intell,piemonte,intervista" TargetMode="External"/><Relationship Id="rId772" Type="http://schemas.openxmlformats.org/officeDocument/2006/relationships/hyperlink" Target="https://search.corpuskiparla.it/corpus/player/player.cgi?code=TOA3008&amp;begin=1173150&amp;end=1179605,1173150,1179605,TOA3009,TO052,TOA3008,https://search.corpuskiparla.it/corpus/conversations/TOA3008.html,https://search.corpuskiparla.it/corpus/conversations/TOA3008_jefferson.html,26-30,M,4,stud,sicilia,conversazione" TargetMode="External"/><Relationship Id="rId162" Type="http://schemas.openxmlformats.org/officeDocument/2006/relationships/hyperlink" Target="https://search.corpuskiparla.it/corpus/player/player.cgi?code=PBB026&amp;begin=2030548&amp;end=2035477,2030548,2035477,PBB026,BOI094,PBB026,https://search.corpuskiparla.it/corpus/conversations/PBB026.html,https://search.corpuskiparla.it/corpus/conversations/PBB026_jefferson.html,56-60,M,4,tec,emilia-romagna,intervista" TargetMode="External"/><Relationship Id="rId218" Type="http://schemas.openxmlformats.org/officeDocument/2006/relationships/hyperlink" Target="https://search.corpuskiparla.it/corpus/player/player.cgi?code=PTB022&amp;begin=1916214&amp;end=1917619,1916214,1917619,PTB022,TOI075,PTB022,https://search.corpuskiparla.it/corpus/conversations/PTB022.html,https://search.corpuskiparla.it/corpus/conversations/PTB022_jefferson.html,over" TargetMode="External"/><Relationship Id="rId425" Type="http://schemas.openxmlformats.org/officeDocument/2006/relationships/hyperlink" Target="https://search.corpuskiparla.it/corpus/player/player.cgi?code=PBA026&amp;begin=29530&amp;end=31758,29530,31758,PBA026,BOI105,PBA026,https://search.corpuskiparla.it/corpus/conversations/PBA026.html,https://search.corpuskiparla.it/corpus/conversations/PBA026_jefferson.html,16-20,M,2,tec,emilia-romagna,intervista" TargetMode="External"/><Relationship Id="rId467" Type="http://schemas.openxmlformats.org/officeDocument/2006/relationships/hyperlink" Target="https://search.corpuskiparla.it/corpus/player/player.cgi?code=PBC004&amp;begin=1297500&amp;end=1300960,1297500,1300960,PBC004,BOI011,PBC004,https://search.corpuskiparla.it/corpus/conversations/PBC004.html,https://search.corpuskiparla.it/corpus/conversations/PBC004_jefferson.html,66-70,F,2,pens,emilia-romagna,intervista" TargetMode="External"/><Relationship Id="rId632" Type="http://schemas.openxmlformats.org/officeDocument/2006/relationships/hyperlink" Target="https://search.corpuskiparla.it/corpus/player/player.cgi?code=PBB018&amp;begin=730076&amp;end=731626,730076,731626,PBB018,BOI052,PBB018,https://search.corpuskiparla.it/corpus/conversations/PBB018.html,https://search.corpuskiparla.it/corpus/conversations/PBB018_jefferson.html,51-55,F,2,intell,emilia-romagna,intervista" TargetMode="External"/><Relationship Id="rId271" Type="http://schemas.openxmlformats.org/officeDocument/2006/relationships/hyperlink" Target="https://search.corpuskiparla.it/corpus/player/player.cgi?code=PTD003&amp;begin=1106905&amp;end=1110360,1106905,1110360,PTD017,TOR001,PTD003,https://search.corpuskiparla.it/corpus/conversations/PTD003.html,https://search.corpuskiparla.it/corpus/conversations/PTD003_jefferson.html,26-30,F,2,intell,lombardia,intervista" TargetMode="External"/><Relationship Id="rId674" Type="http://schemas.openxmlformats.org/officeDocument/2006/relationships/hyperlink" Target="https://search.corpuskiparla.it/corpus/player/player.cgi?code=PTA003&amp;begin=3203161&amp;end=3206906,3203161,3206906,PTA003,TOI002,PTA003,https://search.corpuskiparla.it/corpus/conversations/PTA003.html,https://search.corpuskiparla.it/corpus/conversations/PTA003_jefferson.html,26-30,M,5,oper,piemonte,intervista" TargetMode="External"/><Relationship Id="rId24" Type="http://schemas.openxmlformats.org/officeDocument/2006/relationships/hyperlink" Target="https://search.corpuskiparla.it/corpus/player/player.cgi?code=KPN015&amp;begin=682525&amp;end=692320,682525,692320,KPN017,PKP057,KPN015,https://search.corpuskiparla.it/corpus/conversations/KPN015.html,https://search.corpuskiparla.it/corpus/conversations/KPN015_jefferson.html,21-25,F,3,stud,emilia-romagna,pasto,laurea" TargetMode="External"/><Relationship Id="rId66" Type="http://schemas.openxmlformats.org/officeDocument/2006/relationships/hyperlink" Target="https://search.corpuskiparla.it/corpus/player/player.cgi?code=PBC017&amp;begin=137840&amp;end=140014,137840,140014,PBC017,BOI042,PBC017,https://search.corpuskiparla.it/corpus/conversations/PBC017.html,https://search.corpuskiparla.it/corpus/conversations/PBC017_jefferson.html,71-75,M,2,pens,emilia-romagna,intervista" TargetMode="External"/><Relationship Id="rId131" Type="http://schemas.openxmlformats.org/officeDocument/2006/relationships/hyperlink" Target="https://search.corpuskiparla.it/corpus/player/player.cgi?code=BOA3020&amp;begin=671073&amp;end=676040,671073,676040,BOA3020,BO153,BOA3020,https://search.corpuskiparla.it/corpus/conversations/BOA3020.html,https://search.corpuskiparla.it/corpus/conversations/BOA3020_jefferson.html,21-25,F,1,stud,emilia-romagna,conversazione" TargetMode="External"/><Relationship Id="rId327" Type="http://schemas.openxmlformats.org/officeDocument/2006/relationships/hyperlink" Target="https://search.corpuskiparla.it/corpus/player/player.cgi?code=PBB003&amp;begin=2830747&amp;end=2835070,2830747,2835070,PBB003,BOI004,PBB003,https://search.corpuskiparla.it/corpus/conversations/PBB003.html,https://search.corpuskiparla.it/corpus/conversations/PBB003_jefferson.html,46-50,F,3,intell,emilia-romagna,intervista" TargetMode="External"/><Relationship Id="rId369" Type="http://schemas.openxmlformats.org/officeDocument/2006/relationships/hyperlink" Target="https://search.corpuskiparla.it/corpus/player/player.cgi?code=KPS023&amp;begin=464800&amp;end=466660,464800,466660,KPS023,PKP130,KPS023,https://search.corpuskiparla.it/corpus/conversations/KPS023.html,https://search.corpuskiparla.it/corpus/conversations/KPS023_jefferson.html,31-35,F,2,intell,campania,pasto,laurea,00:37:12" TargetMode="External"/><Relationship Id="rId534" Type="http://schemas.openxmlformats.org/officeDocument/2006/relationships/hyperlink" Target="https://search.corpuskiparla.it/corpus/player/player.cgi?code=PTB021&amp;begin=211367&amp;end=214836,211367,214836,PTB021,TOI067,PTB021,https://search.corpuskiparla.it/corpus/conversations/PTB021.html,https://search.corpuskiparla.it/corpus/conversations/PTB021_jefferson.html,76-80,F,2,pens,friuli-venezia-giulia,intervista" TargetMode="External"/><Relationship Id="rId576" Type="http://schemas.openxmlformats.org/officeDocument/2006/relationships/hyperlink" Target="https://search.corpuskiparla.it/corpus/player/player.cgi?code=KPC004&amp;begin=428316&amp;end=431111,428316,431111,KPC004,PKP028,KPC004,https://search.corpuskiparla.it/corpus/conversations/KPC004.html,https://search.corpuskiparla.it/corpus/conversations/KPC004_jefferson.html,26-30,F,2,stud,lazio,pasto,laurea" TargetMode="External"/><Relationship Id="rId741" Type="http://schemas.openxmlformats.org/officeDocument/2006/relationships/hyperlink" Target="https://search.corpuskiparla.it/corpus/player/player.cgi?code=PBC012&amp;begin=820755&amp;end=824465,820755,824465,PBC012,BOI033,PBC012,https://search.corpuskiparla.it/corpus/conversations/PBC012.html,https://search.corpuskiparla.it/corpus/conversations/PBC012_jefferson.html,61-65,F,3,pens,emilia-romagna,intervista" TargetMode="External"/><Relationship Id="rId783" Type="http://schemas.openxmlformats.org/officeDocument/2006/relationships/hyperlink" Target="https://search.corpuskiparla.it/corpus/player/player.cgi?code=PBB025&amp;begin=1013707&amp;end=1022967,1013707,1022967,PBB025,BOI092,PBB025,https://search.corpuskiparla.it/corpus/conversations/PBB025.html,https://search.corpuskiparla.it/corpus/conversations/PBB025_jefferson.html,51-55,F,2,artig,emilia-romagna,intervista" TargetMode="External"/><Relationship Id="rId173" Type="http://schemas.openxmlformats.org/officeDocument/2006/relationships/hyperlink" Target="https://search.corpuskiparla.it/corpus/player/player.cgi?code=PBC005&amp;begin=3184740&amp;end=3187640,3184740,3187640,PBC005,BOI014,PBC005,https://search.corpuskiparla.it/corpus/conversations/PBC005.html,https://search.corpuskiparla.it/corpus/conversations/PBC005_jefferson.html,76-80,F,2,pens,emilia-romagna,intervista" TargetMode="External"/><Relationship Id="rId229" Type="http://schemas.openxmlformats.org/officeDocument/2006/relationships/hyperlink" Target="https://search.corpuskiparla.it/corpus/player/player.cgi?code=KPS022&amp;begin=576679&amp;end=578407,576679,578407,KPS022,PKP128,KPS022,https://search.corpuskiparla.it/corpus/conversations/KPS022.html,https://search.corpuskiparla.it/corpus/conversations/KPS022_jefferson.html,26-30,F,3,comm,campania,pasto,dip_tec_prof,00:47:01" TargetMode="External"/><Relationship Id="rId380" Type="http://schemas.openxmlformats.org/officeDocument/2006/relationships/hyperlink" Target="https://search.corpuskiparla.it/corpus/player/player.cgi?code=PTA017&amp;begin=841307&amp;end=844320,841307,844320,PTA017,TOI034,PTA017,https://search.corpuskiparla.it/corpus/conversations/PTA017.html,https://search.corpuskiparla.it/corpus/conversations/PTA017_jefferson.html,21-25,F,2,oper,piemonte,intervista" TargetMode="External"/><Relationship Id="rId436" Type="http://schemas.openxmlformats.org/officeDocument/2006/relationships/hyperlink" Target="https://search.corpuskiparla.it/corpus/player/player.cgi?code=PBA018&amp;begin=629281&amp;end=632883,629281,632883,PBA018,BOI082,PBA018,https://search.corpuskiparla.it/corpus/conversations/PBA018.html,https://search.corpuskiparla.it/corpus/conversations/PBA018_jefferson.html,21-25,M,2,oper,campania,intervista" TargetMode="External"/><Relationship Id="rId601" Type="http://schemas.openxmlformats.org/officeDocument/2006/relationships/hyperlink" Target="https://search.corpuskiparla.it/corpus/player/player.cgi?code=TOC1004&amp;begin=1155998&amp;end=1157480,1155998,1157480,TOC1004,TO019,TOC1004,https://search.corpuskiparla.it/corpus/conversations/TOC1004.html,https://search.corpuskiparla.it/corpus/conversations/TOC1004_jefferson.html,21-25,F,3,stud,sicilia,esame,laurea" TargetMode="External"/><Relationship Id="rId643" Type="http://schemas.openxmlformats.org/officeDocument/2006/relationships/hyperlink" Target="https://search.corpuskiparla.it/corpus/player/player.cgi?code=PBB030&amp;begin=2625847&amp;end=2631083,2625847,2631083,PBC025,BOR025,PBB030,https://search.corpuskiparla.it/corpus/conversations/PBB030.html,https://search.corpuskiparla.it/corpus/conversations/PBB030_jefferson.html,21-25,F,3,stud,emilia-romagna,intervista" TargetMode="External"/><Relationship Id="rId240" Type="http://schemas.openxmlformats.org/officeDocument/2006/relationships/hyperlink" Target="https://search.corpuskiparla.it/corpus/player/player.cgi?code=KPC007&amp;begin=1276311&amp;end=1277313,1276311,1277313,KPC007,PKP067,KPC007,https://search.corpuskiparla.it/corpus/conversations/KPC007.html,https://search.corpuskiparla.it/corpus/conversations/KPC007_jefferson.html,16-20,F,3,stud,marche,pasto,laurea" TargetMode="External"/><Relationship Id="rId478" Type="http://schemas.openxmlformats.org/officeDocument/2006/relationships/hyperlink" Target="https://search.corpuskiparla.it/corpus/player/player.cgi?code=PTD014&amp;begin=396144&amp;end=404626,396144,404626,PTD014,TOI112,PTD014,https://search.corpuskiparla.it/corpus/conversations/PTD014.html,https://search.corpuskiparla.it/corpus/conversations/PTD014_jefferson.html,56-60,M,2,oper,piemonte,intervista" TargetMode="External"/><Relationship Id="rId685" Type="http://schemas.openxmlformats.org/officeDocument/2006/relationships/hyperlink" Target="https://search.corpuskiparla.it/corpus/player/player.cgi?code=TOD2014&amp;begin=1309889&amp;end=1315803,1309889,1315803,TOD2014,TO059,TOD2014,https://search.corpuskiparla.it/corpus/conversations/TOD2014.html,https://search.corpuskiparla.it/corpus/conversations/TOD2014_jefferson.html,21-25,F,3,stud,umbria,intervista" TargetMode="External"/><Relationship Id="rId35" Type="http://schemas.openxmlformats.org/officeDocument/2006/relationships/hyperlink" Target="https://search.corpuskiparla.it/corpus/player/player.cgi?code=PBB009&amp;begin=115667&amp;end=120287,115667,120287,PBB009,BOI028,PBB009,https://search.corpuskiparla.it/corpus/conversations/PBB009.html,https://search.corpuskiparla.it/corpus/conversations/PBB009_jefferson.html,71-75,F,3,intell,molise,intervista" TargetMode="External"/><Relationship Id="rId77" Type="http://schemas.openxmlformats.org/officeDocument/2006/relationships/hyperlink" Target="https://search.corpuskiparla.it/corpus/player/player.cgi?code=KPS015&amp;begin=334858&amp;end=336427,334858,336427,KPS017,PKP083,KPS015,https://search.corpuskiparla.it/corpus/conversations/KPS015.html,https://search.corpuskiparla.it/corpus/conversations/KPS015_jefferson.html,21-25,F,3,stud,sardegna,pasto,laurea" TargetMode="External"/><Relationship Id="rId100" Type="http://schemas.openxmlformats.org/officeDocument/2006/relationships/hyperlink" Target="https://search.corpuskiparla.it/corpus/player/player.cgi?code=PBB023&amp;begin=1643310&amp;end=1646730,1643310,1646730,PBB023,BOI088,PBB023,https://search.corpuskiparla.it/corpus/conversations/PBB023.html,https://search.corpuskiparla.it/corpus/conversations/PBB023_jefferson.html,51-55,F,4,uff,emilia-romagna,intervista" TargetMode="External"/><Relationship Id="rId282" Type="http://schemas.openxmlformats.org/officeDocument/2006/relationships/hyperlink" Target="https://search.corpuskiparla.it/corpus/player/player.cgi?code=KPS013&amp;begin=162927&amp;end=165967,162927,165967,KPS013,PKP043,KPS013,https://search.corpuskiparla.it/corpus/conversations/KPS013.html,https://search.corpuskiparla.it/corpus/conversations/KPS013_jefferson.html,21-25,M,3,intell,puglia,pasto,dip_lic,00:32:02" TargetMode="External"/><Relationship Id="rId338" Type="http://schemas.openxmlformats.org/officeDocument/2006/relationships/hyperlink" Target="https://search.corpuskiparla.it/corpus/player/player.cgi?code=PBA004&amp;begin=1295490&amp;end=1304750,1295490,1304750,PBA004,BOR018,PBA004,https://search.corpuskiparla.it/corpus/conversations/PBA004.html,https://search.corpuskiparla.it/corpus/conversations/PBA004_jefferson.html,21-25,F,4,stud,calabria,intervista" TargetMode="External"/><Relationship Id="rId503" Type="http://schemas.openxmlformats.org/officeDocument/2006/relationships/hyperlink" Target="https://search.corpuskiparla.it/corpus/player/player.cgi?code=PBB033&amp;begin=33562&amp;end=39350,33562,39350,PBB033,BOI119,PBB033,https://search.corpuskiparla.it/corpus/conversations/PBB033.html,https://search.corpuskiparla.it/corpus/conversations/PBB033_jefferson.html,71-75,M,2,intell,emilia-romagna,intervista" TargetMode="External"/><Relationship Id="rId545" Type="http://schemas.openxmlformats.org/officeDocument/2006/relationships/hyperlink" Target="https://search.corpuskiparla.it/corpus/player/player.cgi?code=PTA018&amp;begin=937063&amp;end=939506,937063,939506,PTA016,TOR006,PTA018,https://search.corpuskiparla.it/corpus/conversations/PTA018.html,https://search.corpuskiparla.it/corpus/conversations/PTA018_jefferson.html,21-25,F,2,stud,piemonte,intervista" TargetMode="External"/><Relationship Id="rId587" Type="http://schemas.openxmlformats.org/officeDocument/2006/relationships/hyperlink" Target="https://search.corpuskiparla.it/corpus/player/player.cgi?code=TOC1004&amp;begin=87213&amp;end=89708,87213,89708,TOC1004,TO019,TOC1004,https://search.corpuskiparla.it/corpus/conversations/TOC1004.html,https://search.corpuskiparla.it/corpus/conversations/TOC1004_jefferson.html,21-25,F,3,stud,sicilia,esame,laurea" TargetMode="External"/><Relationship Id="rId710" Type="http://schemas.openxmlformats.org/officeDocument/2006/relationships/hyperlink" Target="https://search.corpuskiparla.it/corpus/player/player.cgi?code=PTD005&amp;begin=503631&amp;end=506101,503631,506101,PTD005,TOI054,PTD005,https://search.corpuskiparla.it/corpus/conversations/PTD005.html,https://search.corpuskiparla.it/corpus/conversations/PTD005_jefferson.html,56-60,F,2,comm,piemonte,intervista" TargetMode="External"/><Relationship Id="rId752" Type="http://schemas.openxmlformats.org/officeDocument/2006/relationships/hyperlink" Target="https://search.corpuskiparla.it/corpus/player/player.cgi?code=PBA003&amp;begin=400006&amp;end=403171,400006,403171,PBA003,BOI056,PBA003,https://search.corpuskiparla.it/corpus/conversations/PBA003.html,https://search.corpuskiparla.it/corpus/conversations/PBA003_jefferson.html,26-30,F,2,intell,lazio,intervista" TargetMode="External"/><Relationship Id="rId8" Type="http://schemas.openxmlformats.org/officeDocument/2006/relationships/hyperlink" Target="https://search.corpuskiparla.it/corpus/player/player.cgi?code=BOD1003&amp;begin=779160&amp;end=781653,779160,781653,BOD1003,BO092,BOD1003,https://search.corpuskiparla.it/corpus/conversations/BOD1003.html,https://search.corpuskiparla.it/corpus/conversations/BOD1003_jefferson.html,61-65,M,1,intell,emilia-romagna,lezione,phd,01:24:11" TargetMode="External"/><Relationship Id="rId142" Type="http://schemas.openxmlformats.org/officeDocument/2006/relationships/hyperlink" Target="https://search.corpuskiparla.it/corpus/player/player.cgi?code=PTD019&amp;begin=2088436&amp;end=2093305,2088436,2093305,PTD019,TOI011,PTD019,https://search.corpuskiparla.it/corpus/conversations/PTD019.html,https://search.corpuskiparla.it/corpus/conversations/PTD019_jefferson.html,31-35,M,4,comm,lombardia,intervista" TargetMode="External"/><Relationship Id="rId184" Type="http://schemas.openxmlformats.org/officeDocument/2006/relationships/hyperlink" Target="https://search.corpuskiparla.it/corpus/player/player.cgi?code=PBB002&amp;begin=146212&amp;end=150298,146212,150298,PBB002,BOI003,PBB002,https://search.corpuskiparla.it/corpus/conversations/PBB002.html,https://search.corpuskiparla.it/corpus/conversations/PBB002_jefferson.html,56-60,F,2,uff,emilia-romagna,intervista" TargetMode="External"/><Relationship Id="rId391" Type="http://schemas.openxmlformats.org/officeDocument/2006/relationships/hyperlink" Target="https://search.corpuskiparla.it/corpus/player/player.cgi?code=BOD1005&amp;begin=4392699&amp;end=4403660,4392699,4403660,BOD1005,BO094,BOD1005,https://search.corpuskiparla.it/corpus/conversations/BOD1005.html,https://search.corpuskiparla.it/corpus/conversations/BOD1005_jefferson.html,66-70,F,1,intell,toscana,lezione,phd,01:24:55" TargetMode="External"/><Relationship Id="rId405" Type="http://schemas.openxmlformats.org/officeDocument/2006/relationships/hyperlink" Target="https://search.corpuskiparla.it/corpus/player/player.cgi?code=KPS024&amp;begin=2504604&amp;end=2506394,2504604,2506394,KPS025,PKP125,KPS024,https://search.corpuskiparla.it/corpus/conversations/KPS024.html,https://search.corpuskiparla.it/corpus/conversations/KPS024_jefferson.html,26-30,M,2,stud,campania,pasto,laurea" TargetMode="External"/><Relationship Id="rId447" Type="http://schemas.openxmlformats.org/officeDocument/2006/relationships/hyperlink" Target="https://search.corpuskiparla.it/corpus/player/player.cgi?code=PBC020&amp;begin=178670&amp;end=183022,178670,183022,PBC020,BOI047,PBC020,https://search.corpuskiparla.it/corpus/conversations/PBC020.html,https://search.corpuskiparla.it/corpus/conversations/PBC020_jefferson.html,71-75,M,3,pens,emilia-romagna,intervista" TargetMode="External"/><Relationship Id="rId612" Type="http://schemas.openxmlformats.org/officeDocument/2006/relationships/hyperlink" Target="https://search.corpuskiparla.it/corpus/player/player.cgi?code=TOC1004&amp;begin=2199863&amp;end=2204374,2199863,2204374,TOC1004,TO019,TOC1004,https://search.corpuskiparla.it/corpus/conversations/TOC1004.html,https://search.corpuskiparla.it/corpus/conversations/TOC1004_jefferson.html,21-25,F,3,stud,sicilia,esame,laurea" TargetMode="External"/><Relationship Id="rId794" Type="http://schemas.openxmlformats.org/officeDocument/2006/relationships/hyperlink" Target="https://search.corpuskiparla.it/corpus/player/player.cgi?code=KPN001&amp;begin=1487903&amp;end=1494000,1487903,1494000,KPN001,PKP007,KPN001,https://search.corpuskiparla.it/corpus/conversations/KPN001.html,https://search.corpuskiparla.it/corpus/conversations/KPN001_jefferson.html,26-30,F,2,intell,piemonte,pasto,phd,00:53:21" TargetMode="External"/><Relationship Id="rId251" Type="http://schemas.openxmlformats.org/officeDocument/2006/relationships/hyperlink" Target="https://search.corpuskiparla.it/corpus/player/player.cgi?code=KPN012&amp;begin=179300&amp;end=181400,179300,181400,KPN012,PKP045,KPN012,https://search.corpuskiparla.it/corpus/conversations/KPN012.html,https://search.corpuskiparla.it/corpus/conversations/KPN012_jefferson.html,21-25,M,4,intell,puglia,pasto,laurea,00:43:43" TargetMode="External"/><Relationship Id="rId489" Type="http://schemas.openxmlformats.org/officeDocument/2006/relationships/hyperlink" Target="https://search.corpuskiparla.it/corpus/player/player.cgi?code=PTB001&amp;begin=2807972&amp;end=2813832,2807972,2813832,PTB001,TOI022,PTB001,https://search.corpuskiparla.it/corpus/conversations/PTB001.html,https://search.corpuskiparla.it/corpus/conversations/PTB001_jefferson.html,61-65,M,3,pens,puglia,intervista" TargetMode="External"/><Relationship Id="rId654" Type="http://schemas.openxmlformats.org/officeDocument/2006/relationships/hyperlink" Target="https://search.corpuskiparla.it/corpus/player/player.cgi?code=TOD2016&amp;begin=1482136&amp;end=1486194,1482136,1486194,TOD2016,TO080,TOD2016,https://search.corpuskiparla.it/corpus/conversations/TOD2016.html,https://search.corpuskiparla.it/corpus/conversations/TOD2016_jefferson.html,21-25,F,2,stud,lombardia,intervista" TargetMode="External"/><Relationship Id="rId696" Type="http://schemas.openxmlformats.org/officeDocument/2006/relationships/hyperlink" Target="https://search.corpuskiparla.it/corpus/player/player.cgi?code=PBA028&amp;begin=3299020&amp;end=3302920,3299020,3302920,PBA028,BOI111,PBA028,https://search.corpuskiparla.it/corpus/conversations/PBA028.html,https://search.corpuskiparla.it/corpus/conversations/PBA028_jefferson.html,21-25,M,3,uff,emilia-romagna,intervista" TargetMode="External"/><Relationship Id="rId46" Type="http://schemas.openxmlformats.org/officeDocument/2006/relationships/hyperlink" Target="https://search.corpuskiparla.it/corpus/player/player.cgi?code=TOD1016&amp;begin=4882860&amp;end=4888874,4882860,4888874,TOD1016,TO070,TOD1016,https://search.corpuskiparla.it/corpus/conversations/TOD1016.html,https://search.corpuskiparla.it/corpus/conversations/TOD1016_jefferson.html,46-50,F,1,intell,piemonte,lezione,phd,01:37:51" TargetMode="External"/><Relationship Id="rId293" Type="http://schemas.openxmlformats.org/officeDocument/2006/relationships/hyperlink" Target="https://search.corpuskiparla.it/corpus/player/player.cgi?code=PBC018&amp;begin=533692&amp;end=538147,533692,538147,PBC018,BOI043,PBC018,https://search.corpuskiparla.it/corpus/conversations/PBC018.html,https://search.corpuskiparla.it/corpus/conversations/PBC018_jefferson.html,71-75,M,2,pens,emilia-romagna,intervista" TargetMode="External"/><Relationship Id="rId307" Type="http://schemas.openxmlformats.org/officeDocument/2006/relationships/hyperlink" Target="https://search.corpuskiparla.it/corpus/player/player.cgi?code=TOC1001&amp;begin=126404&amp;end=136841,126404,136841,TOC1001,TO003,TOC1001,https://search.corpuskiparla.it/corpus/conversations/TOC1001.html,https://search.corpuskiparla.it/corpus/conversations/TOC1001_jefferson.html,21-25,M,2,stud,piemonte,esame,laurea" TargetMode="External"/><Relationship Id="rId349" Type="http://schemas.openxmlformats.org/officeDocument/2006/relationships/hyperlink" Target="https://search.corpuskiparla.it/corpus/player/player.cgi?code=BOA3010&amp;begin=2848532&amp;end=2853000,2848532,2853000,BOA3010,BO096,BOA3010,https://search.corpuskiparla.it/corpus/conversations/BOA3010.html,https://search.corpuskiparla.it/corpus/conversations/BOA3010_jefferson.html,21-25,F,2,stud,sicilia,conversazione" TargetMode="External"/><Relationship Id="rId514" Type="http://schemas.openxmlformats.org/officeDocument/2006/relationships/hyperlink" Target="https://search.corpuskiparla.it/corpus/player/player.cgi?code=TOD2004&amp;begin=227640&amp;end=229966,227640,229966,TOD2004,TO084,TOD2004,https://search.corpuskiparla.it/corpus/conversations/TOD2004.html,https://search.corpuskiparla.it/corpus/conversations/TOD2004_jefferson.html,21-25,F,2,stud,piemonte,intervista" TargetMode="External"/><Relationship Id="rId556" Type="http://schemas.openxmlformats.org/officeDocument/2006/relationships/hyperlink" Target="https://search.corpuskiparla.it/corpus/player/player.cgi?code=KPN024&amp;begin=698511&amp;end=699400,698511,699400,KPN024,PKP080,KPN024,https://search.corpuskiparla.it/corpus/conversations/KPN024.html,https://search.corpuskiparla.it/corpus/conversations/KPN024_jefferson.html,21-25,F,2,stud,veneto,pasto,laurea" TargetMode="External"/><Relationship Id="rId721" Type="http://schemas.openxmlformats.org/officeDocument/2006/relationships/hyperlink" Target="https://search.corpuskiparla.it/corpus/player/player.cgi?code=KPN010&amp;begin=1013640&amp;end=1018500,1013640,1018500,KPN010,PKP024,KPN010,https://search.corpuskiparla.it/corpus/conversations/KPN010.html,https://search.corpuskiparla.it/corpus/conversations/KPN010_jefferson.html,21-25,F,4,stud,toscana,pasto,laurea" TargetMode="External"/><Relationship Id="rId763" Type="http://schemas.openxmlformats.org/officeDocument/2006/relationships/hyperlink" Target="https://search.corpuskiparla.it/corpus/player/player.cgi?code=PBA003&amp;begin=2240224&amp;end=2243558,2240224,2243558,PBA003,BOI056,PBA003,https://search.corpuskiparla.it/corpus/conversations/PBA003.html,https://search.corpuskiparla.it/corpus/conversations/PBA003_jefferson.html,26-30,F,2,intell,lazio,intervista" TargetMode="External"/><Relationship Id="rId88" Type="http://schemas.openxmlformats.org/officeDocument/2006/relationships/hyperlink" Target="https://search.corpuskiparla.it/corpus/player/player.cgi?code=KPN020&amp;begin=137610&amp;end=140820,137610,140820,KPN020,PKP030,KPN020,https://search.corpuskiparla.it/corpus/conversations/KPN020.html,https://search.corpuskiparla.it/corpus/conversations/KPN020_jefferson.html,21-25,M,3,stud,veneto,pasto,laurea" TargetMode="External"/><Relationship Id="rId111" Type="http://schemas.openxmlformats.org/officeDocument/2006/relationships/hyperlink" Target="https://search.corpuskiparla.it/corpus/player/player.cgi?code=PTD006&amp;begin=2490640&amp;end=2493777,2490640,2493777,PTD016,TOR004,PTD006,https://search.corpuskiparla.it/corpus/conversations/PTD006.html,https://search.corpuskiparla.it/corpus/conversations/PTD006_jefferson.html,21-25,F,2,stud,piemonte,intervista" TargetMode="External"/><Relationship Id="rId153" Type="http://schemas.openxmlformats.org/officeDocument/2006/relationships/hyperlink" Target="https://search.corpuskiparla.it/corpus/player/player.cgi?code=PBB031&amp;begin=1476220&amp;end=1481900,1476220,1481900,PBB031,BOI108,PBB031,https://search.corpuskiparla.it/corpus/conversations/PBB031.html,https://search.corpuskiparla.it/corpus/conversations/PBB031_jefferson.html,56-60,F,3,comm,emilia-romagna,intervista" TargetMode="External"/><Relationship Id="rId195" Type="http://schemas.openxmlformats.org/officeDocument/2006/relationships/hyperlink" Target="https://search.corpuskiparla.it/corpus/player/player.cgi?code=TOD2012&amp;begin=332715&amp;end=338092,332715,338092,TOD2012,TO056,TOD2012,https://search.corpuskiparla.it/corpus/conversations/TOD2012.html,https://search.corpuskiparla.it/corpus/conversations/TOD2012_jefferson.html,31-35,F,2,stud,piemonte,intervista" TargetMode="External"/><Relationship Id="rId209" Type="http://schemas.openxmlformats.org/officeDocument/2006/relationships/hyperlink" Target="https://search.corpuskiparla.it/corpus/player/player.cgi?code=PTB022&amp;begin=27480&amp;end=33423,27480,33423,PTB022,TOI075,PTB022,https://search.corpuskiparla.it/corpus/conversations/PTB022.html,https://search.corpuskiparla.it/corpus/conversations/PTB022_jefferson.html,over" TargetMode="External"/><Relationship Id="rId360" Type="http://schemas.openxmlformats.org/officeDocument/2006/relationships/hyperlink" Target="https://search.corpuskiparla.it/corpus/player/player.cgi?code=PBC010&amp;begin=245990&amp;end=258920,245990,258920,PBC010,BOI029,PBC010,https://search.corpuskiparla.it/corpus/conversations/PBC010.html,https://search.corpuskiparla.it/corpus/conversations/PBC010_jefferson.html,61-65,F,2,intell,emilia-romagna,intervista" TargetMode="External"/><Relationship Id="rId416" Type="http://schemas.openxmlformats.org/officeDocument/2006/relationships/hyperlink" Target="https://search.corpuskiparla.it/corpus/player/player.cgi?code=KPS017&amp;begin=830560&amp;end=833260,830560,833260,KPS017,PKP085,KPS017,https://search.corpuskiparla.it/corpus/conversations/KPS017.html,https://search.corpuskiparla.it/corpus/conversations/KPS017_jefferson.html,16-20,M,4,stud,sardegna,pasto,laurea" TargetMode="External"/><Relationship Id="rId598" Type="http://schemas.openxmlformats.org/officeDocument/2006/relationships/hyperlink" Target="https://search.corpuskiparla.it/corpus/player/player.cgi?code=TOC1004&amp;begin=690386&amp;end=697275,690386,697275,TOC1004,TO019,TOC1004,https://search.corpuskiparla.it/corpus/conversations/TOC1004.html,https://search.corpuskiparla.it/corpus/conversations/TOC1004_jefferson.html,21-25,F,3,stud,sicilia,esame,laurea" TargetMode="External"/><Relationship Id="rId220" Type="http://schemas.openxmlformats.org/officeDocument/2006/relationships/hyperlink" Target="https://search.corpuskiparla.it/corpus/player/player.cgi?code=BOC1001&amp;begin=309002&amp;end=311627,309002,311627,BOC1001,BO088,BOC1001,https://search.corpuskiparla.it/corpus/conversations/BOC1001.html,https://search.corpuskiparla.it/corpus/conversations/BOC1001_jefferson.html,21-25,F,2,stud,emilia-romagna,esame,laurea" TargetMode="External"/><Relationship Id="rId458" Type="http://schemas.openxmlformats.org/officeDocument/2006/relationships/hyperlink" Target="https://search.corpuskiparla.it/corpus/player/player.cgi?code=KPS001&amp;begin=2446348&amp;end=2448030,2446348,2448030,KPS001,PKP100,KPS001,https://search.corpuskiparla.it/corpus/conversations/KPS001.html,https://search.corpuskiparla.it/corpus/conversations/KPS001_jefferson.html,21-25,F,4,stud,calabria,pasto,laurea" TargetMode="External"/><Relationship Id="rId623" Type="http://schemas.openxmlformats.org/officeDocument/2006/relationships/hyperlink" Target="https://search.corpuskiparla.it/corpus/player/player.cgi?code=TOC1004&amp;begin=3449530&amp;end=3452895,3449530,3452895,TOC1004,TO019,TOC1004,https://search.corpuskiparla.it/corpus/conversations/TOC1004.html,https://search.corpuskiparla.it/corpus/conversations/TOC1004_jefferson.html,21-25,F,3,stud,sicilia,esame,laurea" TargetMode="External"/><Relationship Id="rId665" Type="http://schemas.openxmlformats.org/officeDocument/2006/relationships/hyperlink" Target="https://search.corpuskiparla.it/corpus/player/player.cgi?code=PTA003&amp;begin=1521329&amp;end=1523409,1521329,1523409,PTA003,TOI003,PTA003,https://search.corpuskiparla.it/corpus/conversations/PTA003.html,https://search.corpuskiparla.it/corpus/conversations/PTA003_jefferson.html,26-30,M,5,oper,piemonte,intervista" TargetMode="External"/><Relationship Id="rId15" Type="http://schemas.openxmlformats.org/officeDocument/2006/relationships/hyperlink" Target="https://search.corpuskiparla.it/corpus/player/player.cgi?code=PBB029&amp;begin=654276&amp;end=657996,654276,657996,PBB029,BOI101,PBB029,https://search.corpuskiparla.it/corpus/conversations/PBB029.html,https://search.corpuskiparla.it/corpus/conversations/PBB029_jefferson.html,31-35,M,2,tec,emilia-romagna,intervista" TargetMode="External"/><Relationship Id="rId57" Type="http://schemas.openxmlformats.org/officeDocument/2006/relationships/hyperlink" Target="https://search.corpuskiparla.it/corpus/player/player.cgi?code=KPS003&amp;begin=117820&amp;end=122930,117820,122930,KPN001,PKP135,KPS003,https://search.corpuskiparla.it/corpus/conversations/KPS003.html,https://search.corpuskiparla.it/corpus/conversations/KPS003_jefferson.html,21-25,F,2,intell,abruzzo,pasto,dip_lic,00:37:28" TargetMode="External"/><Relationship Id="rId262" Type="http://schemas.openxmlformats.org/officeDocument/2006/relationships/hyperlink" Target="https://search.corpuskiparla.it/corpus/player/player.cgi?code=BOD2005&amp;begin=260712&amp;end=267573,260712,267573,BOD2005,BO073,BOD2005,https://search.corpuskiparla.it/corpus/conversations/BOD2005.html,https://search.corpuskiparla.it/corpus/conversations/BOD2005_jefferson.html,21-25,F,3,stud,basilicata,intervista" TargetMode="External"/><Relationship Id="rId318" Type="http://schemas.openxmlformats.org/officeDocument/2006/relationships/hyperlink" Target="https://search.corpuskiparla.it/corpus/player/player.cgi?code=KPS007&amp;begin=765150&amp;end=772790,765150,772790,KPS007,PKP134,KPS007,https://search.corpuskiparla.it/corpus/conversations/KPS007.html,https://search.corpuskiparla.it/corpus/conversations/KPS007_jefferson.html,26-30,F,2,intell,abruzzo,pasto,laurea,00:37:21" TargetMode="External"/><Relationship Id="rId525" Type="http://schemas.openxmlformats.org/officeDocument/2006/relationships/hyperlink" Target="https://search.corpuskiparla.it/corpus/player/player.cgi?code=TOA3014&amp;begin=303780&amp;end=307764,303780,307764,TOA3014,TO085,TOA3014,https://search.corpuskiparla.it/corpus/conversations/TOA3014.html,https://search.corpuskiparla.it/corpus/conversations/TOA3014_jefferson.html,21-25,F,3,stud,lombardia,conversazione" TargetMode="External"/><Relationship Id="rId567" Type="http://schemas.openxmlformats.org/officeDocument/2006/relationships/hyperlink" Target="https://search.corpuskiparla.it/corpus/player/player.cgi?code=PBC008&amp;begin=3225845&amp;end=3230518,3225845,3230518,PBB004,BOR005,PBC008,https://search.corpuskiparla.it/corpus/conversations/PBC008.html,https://search.corpuskiparla.it/corpus/conversations/PBC008_jefferson.html,21-25,M,3,stud,marche,intervista" TargetMode="External"/><Relationship Id="rId732" Type="http://schemas.openxmlformats.org/officeDocument/2006/relationships/hyperlink" Target="https://search.corpuskiparla.it/corpus/player/player.cgi?code=PTD004&amp;begin=2846090&amp;end=2849100,2846090,2849100,PTD004,TOI043,PTD004,https://search.corpuskiparla.it/corpus/conversations/PTD004.html,https://search.corpuskiparla.it/corpus/conversations/PTD004_jefferson.html,56-60,F,4,intell,piemonte,intervista" TargetMode="External"/><Relationship Id="rId99" Type="http://schemas.openxmlformats.org/officeDocument/2006/relationships/hyperlink" Target="https://search.corpuskiparla.it/corpus/player/player.cgi?code=PBB023&amp;begin=315360&amp;end=324053,315360,324053,PBB023,BOI088,PBB023,https://search.corpuskiparla.it/corpus/conversations/PBB023.html,https://search.corpuskiparla.it/corpus/conversations/PBB023_jefferson.html,51-55,F,4,uff,emilia-romagna,intervista" TargetMode="External"/><Relationship Id="rId122" Type="http://schemas.openxmlformats.org/officeDocument/2006/relationships/hyperlink" Target="https://search.corpuskiparla.it/corpus/player/player.cgi?code=KPS021&amp;begin=1071270&amp;end=1075073,1071270,1075073,KPS021,PKP126,KPS021,https://search.corpuskiparla.it/corpus/conversations/KPS021.html,https://search.corpuskiparla.it/corpus/conversations/KPS021_jefferson.html,26-30,M,3,disocc,campania,pasto,laurea,00:54:20" TargetMode="External"/><Relationship Id="rId164" Type="http://schemas.openxmlformats.org/officeDocument/2006/relationships/hyperlink" Target="https://search.corpuskiparla.it/corpus/player/player.cgi?code=PBB026&amp;begin=2374351&amp;end=2379501,2374351,2379501,PBB026,BOI094,PBB026,https://search.corpuskiparla.it/corpus/conversations/PBB026.html,https://search.corpuskiparla.it/corpus/conversations/PBB026_jefferson.html,56-60,M,4,tec,emilia-romagna,intervista" TargetMode="External"/><Relationship Id="rId371" Type="http://schemas.openxmlformats.org/officeDocument/2006/relationships/hyperlink" Target="https://search.corpuskiparla.it/corpus/player/player.cgi?code=KPS023&amp;begin=554394&amp;end=557304,554394,557304,KPS023,PKP130,KPS023,https://search.corpuskiparla.it/corpus/conversations/KPS023.html,https://search.corpuskiparla.it/corpus/conversations/KPS023_jefferson.html,31-35,F,2,intell,campania,pasto,laurea,00:37:12" TargetMode="External"/><Relationship Id="rId774" Type="http://schemas.openxmlformats.org/officeDocument/2006/relationships/hyperlink" Target="https://search.corpuskiparla.it/corpus/player/player.cgi?code=TOA3008&amp;begin=1351405&amp;end=1354546,1351405,1354546,TOA3009,TO052,TOA3008,https://search.corpuskiparla.it/corpus/conversations/TOA3008.html,https://search.corpuskiparla.it/corpus/conversations/TOA3008_jefferson.html,26-30,M,4,stud,sicilia,conversazione" TargetMode="External"/><Relationship Id="rId427" Type="http://schemas.openxmlformats.org/officeDocument/2006/relationships/hyperlink" Target="https://search.corpuskiparla.it/corpus/player/player.cgi?code=PBA026&amp;begin=988391&amp;end=991100,988391,991100,PBA026,BOI105,PBA026,https://search.corpuskiparla.it/corpus/conversations/PBA026.html,https://search.corpuskiparla.it/corpus/conversations/PBA026_jefferson.html,16-20,M,2,tec,emilia-romagna,intervista" TargetMode="External"/><Relationship Id="rId469" Type="http://schemas.openxmlformats.org/officeDocument/2006/relationships/hyperlink" Target="https://search.corpuskiparla.it/corpus/player/player.cgi?code=KPN027&amp;begin=324886&amp;end=326613,324886,326613,KPN027,PKP115,KPN027,https://search.corpuskiparla.it/corpus/conversations/KPN027.html,https://search.corpuskiparla.it/corpus/conversations/KPN027_jefferson.html,16-20,F,2,stud,emilia-romagna,pasto,med,00:23:56" TargetMode="External"/><Relationship Id="rId634" Type="http://schemas.openxmlformats.org/officeDocument/2006/relationships/hyperlink" Target="https://search.corpuskiparla.it/corpus/player/player.cgi?code=PTD008&amp;begin=1612597&amp;end=1614430,1612597,1614430,PTD017,TOR001,PTD008,https://search.corpuskiparla.it/corpus/conversations/PTD008.html,https://search.corpuskiparla.it/corpus/conversations/PTD008_jefferson.html,26-30,F,4,intell,lombardia,intervista" TargetMode="External"/><Relationship Id="rId676" Type="http://schemas.openxmlformats.org/officeDocument/2006/relationships/hyperlink" Target="https://search.corpuskiparla.it/corpus/player/player.cgi?code=PTA003&amp;begin=3681507&amp;end=3683494,3681507,3683494,PTB009,TOR003,PTA003,https://search.corpuskiparla.it/corpus/conversations/PTA003.html,https://search.corpuskiparla.it/corpus/conversations/PTA003_jefferson.html,26-30,M,5,intell,piemonte,intervista" TargetMode="External"/><Relationship Id="rId26" Type="http://schemas.openxmlformats.org/officeDocument/2006/relationships/hyperlink" Target="https://search.corpuskiparla.it/corpus/player/player.cgi?code=BOA3002&amp;begin=230335&amp;end=235613,230335,235613,BOA3002,BO009,BOA3002,https://search.corpuskiparla.it/corpus/conversations/BOA3002.html,https://search.corpuskiparla.it/corpus/conversations/BOA3002_jefferson.html,21-25,F,4,stud,emilia-romagna,conversazione" TargetMode="External"/><Relationship Id="rId231" Type="http://schemas.openxmlformats.org/officeDocument/2006/relationships/hyperlink" Target="https://search.corpuskiparla.it/corpus/player/player.cgi?code=KPS022&amp;begin=2274690&amp;end=2281272,2274690,2281272,KPS022,PKP128,KPS022,https://search.corpuskiparla.it/corpus/conversations/KPS022.html,https://search.corpuskiparla.it/corpus/conversations/KPS022_jefferson.html,26-30,F,3,comm,campania,pasto,dip_tec_prof,00:47:01" TargetMode="External"/><Relationship Id="rId273" Type="http://schemas.openxmlformats.org/officeDocument/2006/relationships/hyperlink" Target="https://search.corpuskiparla.it/corpus/player/player.cgi?code=KPN028&amp;begin=499350&amp;end=500370,499350,500370,KPN028,PKP112,KPN028,https://search.corpuskiparla.it/corpus/conversations/KPN028.html,https://search.corpuskiparla.it/corpus/conversations/KPN028_jefferson.html,21-25,F,3,stud,emilia-romagna,pasto,laurea" TargetMode="External"/><Relationship Id="rId329" Type="http://schemas.openxmlformats.org/officeDocument/2006/relationships/hyperlink" Target="https://search.corpuskiparla.it/corpus/player/player.cgi?code=PBA010&amp;begin=1286008&amp;end=1299333,1286008,1299333,PBA010,BOI069,PBA010,https://search.corpuskiparla.it/corpus/conversations/PBA010.html,https://search.corpuskiparla.it/corpus/conversations/PBA010_jefferson.html,21-25,M,2,artig,emilia-romagna,intervista" TargetMode="External"/><Relationship Id="rId480" Type="http://schemas.openxmlformats.org/officeDocument/2006/relationships/hyperlink" Target="https://search.corpuskiparla.it/corpus/player/player.cgi?code=PTD014&amp;begin=844758&amp;end=860891,844758,860891,PTD014,TOI112,PTD014,https://search.corpuskiparla.it/corpus/conversations/PTD014.html,https://search.corpuskiparla.it/corpus/conversations/PTD014_jefferson.html,56-60,M,2,oper,piemonte,intervista" TargetMode="External"/><Relationship Id="rId536" Type="http://schemas.openxmlformats.org/officeDocument/2006/relationships/hyperlink" Target="https://search.corpuskiparla.it/corpus/player/player.cgi?code=PTB021&amp;begin=304937&amp;end=307442,304937,307442,PTB021,TOI067,PTB021,https://search.corpuskiparla.it/corpus/conversations/PTB021.html,https://search.corpuskiparla.it/corpus/conversations/PTB021_jefferson.html,76-80,F,2,pens,friuli-venezia-giulia,intervista" TargetMode="External"/><Relationship Id="rId701" Type="http://schemas.openxmlformats.org/officeDocument/2006/relationships/hyperlink" Target="https://search.corpuskiparla.it/corpus/player/player.cgi?code=PBA017&amp;begin=410241&amp;end=414648,410241,414648,PBA017,BOI080,PBA017,https://search.corpuskiparla.it/corpus/conversations/PBA017.html,https://search.corpuskiparla.it/corpus/conversations/PBA017_jefferson.html,21-25,M,3,comm,friuli-venezia-giulia,intervista" TargetMode="External"/><Relationship Id="rId68" Type="http://schemas.openxmlformats.org/officeDocument/2006/relationships/hyperlink" Target="https://search.corpuskiparla.it/corpus/player/player.cgi?code=TOD2003&amp;begin=847955&amp;end=853311,847955,853311,BOD1001,TO999,TOD2003,https://search.corpuskiparla.it/corpus/conversations/TOD2003.html,https://search.corpuskiparla.it/corpus/conversations/TOD2003_jefferson.html,26-30,M,2,intell,piemonte,intervista" TargetMode="External"/><Relationship Id="rId133" Type="http://schemas.openxmlformats.org/officeDocument/2006/relationships/hyperlink" Target="https://search.corpuskiparla.it/corpus/player/player.cgi?code=PBB032&amp;begin=982788&amp;end=989600,982788,989600,PBB032,BOI117,PBB032,https://search.corpuskiparla.it/corpus/conversations/PBB032.html,https://search.corpuskiparla.it/corpus/conversations/PBB032_jefferson.html,46-50,F,3,uff,calabria,intervista" TargetMode="External"/><Relationship Id="rId175" Type="http://schemas.openxmlformats.org/officeDocument/2006/relationships/hyperlink" Target="https://search.corpuskiparla.it/corpus/player/player.cgi?code=KPS004&amp;begin=614743&amp;end=616942,614743,616942,KPS004,PKP033,KPS004,https://search.corpuskiparla.it/corpus/conversations/KPS004.html,https://search.corpuskiparla.it/corpus/conversations/KPS004_jefferson.html,26-30,F,3,intell,emilia-romagna,pasto,laurea,02:02:15" TargetMode="External"/><Relationship Id="rId340" Type="http://schemas.openxmlformats.org/officeDocument/2006/relationships/hyperlink" Target="https://search.corpuskiparla.it/corpus/player/player.cgi?code=PBA004&amp;begin=2295180&amp;end=2297088,2295180,2297088,PBA004,BOI061,PBA004,https://search.corpuskiparla.it/corpus/conversations/PBA004.html,https://search.corpuskiparla.it/corpus/conversations/PBA004_jefferson.html,21-25,F,4,comm,emilia-romagna,intervista" TargetMode="External"/><Relationship Id="rId578" Type="http://schemas.openxmlformats.org/officeDocument/2006/relationships/hyperlink" Target="https://search.corpuskiparla.it/corpus/player/player.cgi?code=KPC004&amp;begin=1396149&amp;end=1400764,1396149,1400764,KPC004,PKP027,KPC004,https://search.corpuskiparla.it/corpus/conversations/KPC004.html,https://search.corpuskiparla.it/corpus/conversations/KPC004_jefferson.html,26-30,M,2,uff,lazio,pasto,laurea,00:26:41" TargetMode="External"/><Relationship Id="rId743" Type="http://schemas.openxmlformats.org/officeDocument/2006/relationships/hyperlink" Target="https://search.corpuskiparla.it/corpus/player/player.cgi?code=PBC012&amp;begin=977339&amp;end=982237,977339,982237,PBC012,BOI034,PBC012,https://search.corpuskiparla.it/corpus/conversations/PBC012.html,https://search.corpuskiparla.it/corpus/conversations/PBC012_jefferson.html,over" TargetMode="External"/><Relationship Id="rId785" Type="http://schemas.openxmlformats.org/officeDocument/2006/relationships/hyperlink" Target="https://search.corpuskiparla.it/corpus/player/player.cgi?code=PBB025&amp;begin=1685423&amp;end=1687990,1685423,1687990,PBB025,BOI092,PBB025,https://search.corpuskiparla.it/corpus/conversations/PBB025.html,https://search.corpuskiparla.it/corpus/conversations/PBB025_jefferson.html,51-55,F,2,artig,emilia-romagna,intervista" TargetMode="External"/><Relationship Id="rId200" Type="http://schemas.openxmlformats.org/officeDocument/2006/relationships/hyperlink" Target="https://search.corpuskiparla.it/corpus/player/player.cgi?code=TOD2012&amp;begin=2297961&amp;end=2300116,2297961,2300116,TOD2012,TO056,TOD2012,https://search.corpuskiparla.it/corpus/conversations/TOD2012.html,https://search.corpuskiparla.it/corpus/conversations/TOD2012_jefferson.html,31-35,F,2,stud,piemonte,intervista" TargetMode="External"/><Relationship Id="rId382" Type="http://schemas.openxmlformats.org/officeDocument/2006/relationships/hyperlink" Target="https://search.corpuskiparla.it/corpus/player/player.cgi?code=TOC1003&amp;begin=1045949&amp;end=1059678,1045949,1059678,TOC1003,TO006,TOC1003,https://search.corpuskiparla.it/corpus/conversations/TOC1003.html,https://search.corpuskiparla.it/corpus/conversations/TOC1003_jefferson.html,56-60,M,2,intell,piemonte,esame,phd,00:17:47" TargetMode="External"/><Relationship Id="rId438" Type="http://schemas.openxmlformats.org/officeDocument/2006/relationships/hyperlink" Target="https://search.corpuskiparla.it/corpus/player/player.cgi?code=PBC013&amp;begin=955490&amp;end=961160,955490,961160,PBC013,BOI035,PBC013,https://search.corpuskiparla.it/corpus/conversations/PBC013.html,https://search.corpuskiparla.it/corpus/conversations/PBC013_jefferson.html,76-80,F,2,pens,emilia-romagna,intervista" TargetMode="External"/><Relationship Id="rId603" Type="http://schemas.openxmlformats.org/officeDocument/2006/relationships/hyperlink" Target="https://search.corpuskiparla.it/corpus/player/player.cgi?code=TOC1004&amp;begin=1215866&amp;end=1217996,1215866,1217996,TOC1004,TO019,TOC1004,https://search.corpuskiparla.it/corpus/conversations/TOC1004.html,https://search.corpuskiparla.it/corpus/conversations/TOC1004_jefferson.html,21-25,F,3,stud,sicilia,esame,laurea" TargetMode="External"/><Relationship Id="rId645" Type="http://schemas.openxmlformats.org/officeDocument/2006/relationships/hyperlink" Target="https://search.corpuskiparla.it/corpus/player/player.cgi?code=PBB030&amp;begin=3216776&amp;end=3221907,3216776,3221907,PBB030,BOI102,PBB030,https://search.corpuskiparla.it/corpus/conversations/PBB030.html,https://search.corpuskiparla.it/corpus/conversations/PBB030_jefferson.html,31-35,F,3,intell,emilia-romagna,intervista" TargetMode="External"/><Relationship Id="rId687" Type="http://schemas.openxmlformats.org/officeDocument/2006/relationships/hyperlink" Target="https://search.corpuskiparla.it/corpus/player/player.cgi?code=PBA028&amp;begin=744367&amp;end=749850,744367,749850,PBA028,BOI110,PBA028,https://search.corpuskiparla.it/corpus/conversations/PBA028.html,https://search.corpuskiparla.it/corpus/conversations/PBA028_jefferson.html,21-25,F,3,stud,emilia-romagna,intervista" TargetMode="External"/><Relationship Id="rId242" Type="http://schemas.openxmlformats.org/officeDocument/2006/relationships/hyperlink" Target="https://search.corpuskiparla.it/corpus/player/player.cgi?code=PTD007&amp;begin=1312950&amp;end=1315030,1312950,1315030,PTD007,TOI041,PTD007,https://search.corpuskiparla.it/corpus/conversations/PTD007.html,https://search.corpuskiparla.it/corpus/conversations/PTD007_jefferson.html,46-50,F,2,intell,piemonte,intervista" TargetMode="External"/><Relationship Id="rId284" Type="http://schemas.openxmlformats.org/officeDocument/2006/relationships/hyperlink" Target="https://search.corpuskiparla.it/corpus/player/player.cgi?code=BOA3016&amp;begin=540058&amp;end=542263,540058,542263,BOA3018,BO139,BOA3016,https://search.corpuskiparla.it/corpus/conversations/BOA3016.html,https://search.corpuskiparla.it/corpus/conversations/BOA3016_jefferson.html,21-25,M,2,stud,emilia-romagna,conversazione" TargetMode="External"/><Relationship Id="rId491" Type="http://schemas.openxmlformats.org/officeDocument/2006/relationships/hyperlink" Target="https://search.corpuskiparla.it/corpus/player/player.cgi?code=PBC015&amp;begin=588530&amp;end=592830,588530,592830,PBC019,BOR010,PBC015,https://search.corpuskiparla.it/corpus/conversations/PBC015.html,https://search.corpuskiparla.it/corpus/conversations/PBC015_jefferson.html,21-25,F,2,stud,emilia-romagna,intervista" TargetMode="External"/><Relationship Id="rId505" Type="http://schemas.openxmlformats.org/officeDocument/2006/relationships/hyperlink" Target="https://search.corpuskiparla.it/corpus/player/player.cgi?code=PBB033&amp;begin=571682&amp;end=577339,571682,577339,PBB033,BOI119,PBB033,https://search.corpuskiparla.it/corpus/conversations/PBB033.html,https://search.corpuskiparla.it/corpus/conversations/PBB033_jefferson.html,71-75,M,2,intell,emilia-romagna,intervista" TargetMode="External"/><Relationship Id="rId712" Type="http://schemas.openxmlformats.org/officeDocument/2006/relationships/hyperlink" Target="https://search.corpuskiparla.it/corpus/player/player.cgi?code=PBA005&amp;begin=593711&amp;end=599701,593711,599701,PBA005,BOI063,PBA005,https://search.corpuskiparla.it/corpus/conversations/PBA005.html,https://search.corpuskiparla.it/corpus/conversations/PBA005_jefferson.html,21-25,M,2,uff,emilia-romagna,intervista" TargetMode="External"/><Relationship Id="rId37" Type="http://schemas.openxmlformats.org/officeDocument/2006/relationships/hyperlink" Target="https://search.corpuskiparla.it/corpus/player/player.cgi?code=PBB009&amp;begin=1501064&amp;end=1507241,1501064,1507241,PBB009,BOI027,PBB009,https://search.corpuskiparla.it/corpus/conversations/PBB009.html,https://search.corpuskiparla.it/corpus/conversations/PBB009_jefferson.html,31-35,M,3,intell,calabria,intervista" TargetMode="External"/><Relationship Id="rId79" Type="http://schemas.openxmlformats.org/officeDocument/2006/relationships/hyperlink" Target="https://search.corpuskiparla.it/corpus/player/player.cgi?code=KPS015&amp;begin=1120819&amp;end=1122451,1120819,1122451,KPS017,PKP083,KPS015,https://search.corpuskiparla.it/corpus/conversations/KPS015.html,https://search.corpuskiparla.it/corpus/conversations/KPS015_jefferson.html,21-25,F,3,stud,sardegna,pasto,laurea" TargetMode="External"/><Relationship Id="rId102" Type="http://schemas.openxmlformats.org/officeDocument/2006/relationships/hyperlink" Target="https://search.corpuskiparla.it/corpus/player/player.cgi?code=PTB023&amp;begin=1414880&amp;end=1416000,1414880,1416000,PTB023,TOR007,PTB023,https://search.corpuskiparla.it/corpus/conversations/PTB023.html,https://search.corpuskiparla.it/corpus/conversations/PTB023_jefferson.html,21-25,F,2,stud,lombardia,intervista" TargetMode="External"/><Relationship Id="rId144" Type="http://schemas.openxmlformats.org/officeDocument/2006/relationships/hyperlink" Target="https://search.corpuskiparla.it/corpus/player/player.cgi?code=PBB028&amp;begin=126860&amp;end=129730,126860,129730,PBB028,BOI099,PBB028,https://search.corpuskiparla.it/corpus/conversations/PBB028.html,https://search.corpuskiparla.it/corpus/conversations/PBB028_jefferson.html,31-35,M,3,artig,emilia-romagna,intervista" TargetMode="External"/><Relationship Id="rId547" Type="http://schemas.openxmlformats.org/officeDocument/2006/relationships/hyperlink" Target="https://search.corpuskiparla.it/corpus/player/player.cgi?code=PTA018&amp;begin=3229230&amp;end=3232410,3229230,3232410,PTA018,TOI031,PTA018,https://search.corpuskiparla.it/corpus/conversations/PTA018.html,https://search.corpuskiparla.it/corpus/conversations/PTA018_jefferson.html,26-30,M,2,artig,piemonte,intervista" TargetMode="External"/><Relationship Id="rId589" Type="http://schemas.openxmlformats.org/officeDocument/2006/relationships/hyperlink" Target="https://search.corpuskiparla.it/corpus/player/player.cgi?code=TOC1004&amp;begin=152756&amp;end=157296,152756,157296,TOC1004,TO019,TOC1004,https://search.corpuskiparla.it/corpus/conversations/TOC1004.html,https://search.corpuskiparla.it/corpus/conversations/TOC1004_jefferson.html,21-25,F,3,stud,sicilia,esame,laurea" TargetMode="External"/><Relationship Id="rId754" Type="http://schemas.openxmlformats.org/officeDocument/2006/relationships/hyperlink" Target="https://search.corpuskiparla.it/corpus/player/player.cgi?code=PBA003&amp;begin=917840&amp;end=921392,917840,921392,PBA003,BOI056,PBA003,https://search.corpuskiparla.it/corpus/conversations/PBA003.html,https://search.corpuskiparla.it/corpus/conversations/PBA003_jefferson.html,26-30,F,2,intell,lazio,intervista" TargetMode="External"/><Relationship Id="rId90" Type="http://schemas.openxmlformats.org/officeDocument/2006/relationships/hyperlink" Target="https://search.corpuskiparla.it/corpus/player/player.cgi?code=PTD011&amp;begin=327205&amp;end=329875,327205,329875,PTD011,TOI066,PTD011,https://search.corpuskiparla.it/corpus/conversations/PTD011.html,https://search.corpuskiparla.it/corpus/conversations/PTD011_jefferson.html,36-40,F,2,intell,piemonte,intervista" TargetMode="External"/><Relationship Id="rId186" Type="http://schemas.openxmlformats.org/officeDocument/2006/relationships/hyperlink" Target="https://search.corpuskiparla.it/corpus/player/player.cgi?code=PBB002&amp;begin=510400&amp;end=514127,510400,514127,PBB002,BOI003,PBB002,https://search.corpuskiparla.it/corpus/conversations/PBB002.html,https://search.corpuskiparla.it/corpus/conversations/PBB002_jefferson.html,56-60,F,2,uff,emilia-romagna,intervista" TargetMode="External"/><Relationship Id="rId351" Type="http://schemas.openxmlformats.org/officeDocument/2006/relationships/hyperlink" Target="https://search.corpuskiparla.it/corpus/player/player.cgi?code=BOA3010&amp;begin=4045655&amp;end=4047612,4045655,4047612,BOA3010,BO096,BOA3010,https://search.corpuskiparla.it/corpus/conversations/BOA3010.html,https://search.corpuskiparla.it/corpus/conversations/BOA3010_jefferson.html,21-25,F,2,stud,sicilia,conversazione" TargetMode="External"/><Relationship Id="rId393" Type="http://schemas.openxmlformats.org/officeDocument/2006/relationships/hyperlink" Target="https://search.corpuskiparla.it/corpus/player/player.cgi?code=BOD1010&amp;begin=919381&amp;end=921150,919381,921150,BOD1010,BO103,BOD1010,https://search.corpuskiparla.it/corpus/conversations/BOD1010.html,https://search.corpuskiparla.it/corpus/conversations/BOD1010_jefferson.html,51-55,M,1,intell,lazio,lezione,phd,01:49:14" TargetMode="External"/><Relationship Id="rId407" Type="http://schemas.openxmlformats.org/officeDocument/2006/relationships/hyperlink" Target="https://search.corpuskiparla.it/corpus/player/player.cgi?code=PTD015&amp;begin=566993&amp;end=571000,566993,571000,PTD015,TOI073,PTD015,https://search.corpuskiparla.it/corpus/conversations/PTD015.html,https://search.corpuskiparla.it/corpus/conversations/PTD015_jefferson.html,36-40,F,4,intell,piemonte,intervista" TargetMode="External"/><Relationship Id="rId449" Type="http://schemas.openxmlformats.org/officeDocument/2006/relationships/hyperlink" Target="https://search.corpuskiparla.it/corpus/player/player.cgi?code=KPC009&amp;begin=2860660&amp;end=2867270,2860660,2867270,KPC009,PKP090,KPC009,https://search.corpuskiparla.it/corpus/conversations/KPC009.html,https://search.corpuskiparla.it/corpus/conversations/KPC009_jefferson.html,21-25,F,3,stud,umbria,pasto,laurea" TargetMode="External"/><Relationship Id="rId614" Type="http://schemas.openxmlformats.org/officeDocument/2006/relationships/hyperlink" Target="https://search.corpuskiparla.it/corpus/player/player.cgi?code=TOC1004&amp;begin=2273751&amp;end=2278376,2273751,2278376,TOC1004,TO019,TOC1004,https://search.corpuskiparla.it/corpus/conversations/TOC1004.html,https://search.corpuskiparla.it/corpus/conversations/TOC1004_jefferson.html,21-25,F,3,stud,sicilia,esame,laurea" TargetMode="External"/><Relationship Id="rId656" Type="http://schemas.openxmlformats.org/officeDocument/2006/relationships/hyperlink" Target="https://search.corpuskiparla.it/corpus/player/player.cgi?code=KPN007&amp;begin=2894070&amp;end=2895453,2894070,2895453,KPN007,PKP017,KPN007,https://search.corpuskiparla.it/corpus/conversations/KPN007.html,https://search.corpuskiparla.it/corpus/conversations/KPN007_jefferson.html,51-55,M,4,uff,emilia-romagna,pasto,phd,00:55:06" TargetMode="External"/><Relationship Id="rId211" Type="http://schemas.openxmlformats.org/officeDocument/2006/relationships/hyperlink" Target="https://search.corpuskiparla.it/corpus/player/player.cgi?code=PTB022&amp;begin=180802&amp;end=183741,180802,183741,PTB022,TOI075,PTB022,https://search.corpuskiparla.it/corpus/conversations/PTB022.html,https://search.corpuskiparla.it/corpus/conversations/PTB022_jefferson.html,over" TargetMode="External"/><Relationship Id="rId253" Type="http://schemas.openxmlformats.org/officeDocument/2006/relationships/hyperlink" Target="https://search.corpuskiparla.it/corpus/player/player.cgi?code=PBA007&amp;begin=136563&amp;end=145340,136563,145340,PBA007,BOI065,PBA007,https://search.corpuskiparla.it/corpus/conversations/PBA007.html,https://search.corpuskiparla.it/corpus/conversations/PBA007_jefferson.html,16-20,F,3,intell,emilia-romagna,intervista" TargetMode="External"/><Relationship Id="rId295" Type="http://schemas.openxmlformats.org/officeDocument/2006/relationships/hyperlink" Target="https://search.corpuskiparla.it/corpus/player/player.cgi?code=PBC018&amp;begin=896687&amp;end=898253,896687,898253,PBC018,BOI043,PBC018,https://search.corpuskiparla.it/corpus/conversations/PBC018.html,https://search.corpuskiparla.it/corpus/conversations/PBC018_jefferson.html,71-75,M,2,pens,emilia-romagna,intervista" TargetMode="External"/><Relationship Id="rId309" Type="http://schemas.openxmlformats.org/officeDocument/2006/relationships/hyperlink" Target="https://search.corpuskiparla.it/corpus/player/player.cgi?code=PTD016&amp;begin=1073828&amp;end=1074980,1073828,1074980,PTD016,TOR004,PTD016,https://search.corpuskiparla.it/corpus/conversations/PTD016.html,https://search.corpuskiparla.it/corpus/conversations/PTD016_jefferson.html,21-25,F,4,stud,piemonte,intervista" TargetMode="External"/><Relationship Id="rId460" Type="http://schemas.openxmlformats.org/officeDocument/2006/relationships/hyperlink" Target="https://search.corpuskiparla.it/corpus/player/player.cgi?code=PBA029&amp;begin=593407&amp;end=599040,593407,599040,PBA029,BOI114,PBA029,https://search.corpuskiparla.it/corpus/conversations/PBA029.html,https://search.corpuskiparla.it/corpus/conversations/PBA029_jefferson.html,26-30,M,3,tec,emilia-romagna,intervista" TargetMode="External"/><Relationship Id="rId516" Type="http://schemas.openxmlformats.org/officeDocument/2006/relationships/hyperlink" Target="https://search.corpuskiparla.it/corpus/player/player.cgi?code=PBA016&amp;begin=274109&amp;end=279109,274109,279109,PBA016,BOI079,PBA016,https://search.corpuskiparla.it/corpus/conversations/PBA016.html,https://search.corpuskiparla.it/corpus/conversations/PBA016_jefferson.html,16-20,M,4,stud,emilia-romagna,intervista" TargetMode="External"/><Relationship Id="rId698" Type="http://schemas.openxmlformats.org/officeDocument/2006/relationships/hyperlink" Target="https://search.corpuskiparla.it/corpus/player/player.cgi?code=PBA017&amp;begin=51980&amp;end=56150,51980,56150,PBA017,BOI080,PBA017,https://search.corpuskiparla.it/corpus/conversations/PBA017.html,https://search.corpuskiparla.it/corpus/conversations/PBA017_jefferson.html,21-25,M,3,comm,friuli-venezia-giulia,intervista" TargetMode="External"/><Relationship Id="rId48" Type="http://schemas.openxmlformats.org/officeDocument/2006/relationships/hyperlink" Target="https://search.corpuskiparla.it/corpus/player/player.cgi?code=TOD2002&amp;begin=242580&amp;end=245338,242580,245338,TOD2002,TO081,TOD2002,https://search.corpuskiparla.it/corpus/conversations/TOD2002.html,https://search.corpuskiparla.it/corpus/conversations/TOD2002_jefferson.html,21-25,F,2,stud,piemonte,intervista" TargetMode="External"/><Relationship Id="rId113" Type="http://schemas.openxmlformats.org/officeDocument/2006/relationships/hyperlink" Target="https://search.corpuskiparla.it/corpus/player/player.cgi?code=PTD006&amp;begin=2893618&amp;end=2897574,2893618,2897574,PTD006,TOI055,PTD006,https://search.corpuskiparla.it/corpus/conversations/PTD006.html,https://search.corpuskiparla.it/corpus/conversations/PTD006_jefferson.html,36-40,M,2,comm,piemonte,intervista" TargetMode="External"/><Relationship Id="rId320" Type="http://schemas.openxmlformats.org/officeDocument/2006/relationships/hyperlink" Target="https://search.corpuskiparla.it/corpus/player/player.cgi?code=KPS007&amp;begin=1267680&amp;end=1269630,1267680,1269630,KPN001,PKP135,KPS007,https://search.corpuskiparla.it/corpus/conversations/KPS007.html,https://search.corpuskiparla.it/corpus/conversations/KPS007_jefferson.html,21-25,F,2,intell,abruzzo,pasto,dip_lic,00:37:21" TargetMode="External"/><Relationship Id="rId558" Type="http://schemas.openxmlformats.org/officeDocument/2006/relationships/hyperlink" Target="https://search.corpuskiparla.it/corpus/player/player.cgi?code=KPN024&amp;begin=1138000&amp;end=1139610,1138000,1139610,KPN024,PKP080,KPN024,https://search.corpuskiparla.it/corpus/conversations/KPN024.html,https://search.corpuskiparla.it/corpus/conversations/KPN024_jefferson.html,21-25,F,2,stud,veneto,pasto,laurea" TargetMode="External"/><Relationship Id="rId723" Type="http://schemas.openxmlformats.org/officeDocument/2006/relationships/hyperlink" Target="https://search.corpuskiparla.it/corpus/player/player.cgi?code=KPN010&amp;begin=1567190&amp;end=1569110,1567190,1569110,KPN010,PKP024,KPN010,https://search.corpuskiparla.it/corpus/conversations/KPN010.html,https://search.corpuskiparla.it/corpus/conversations/KPN010_jefferson.html,21-25,F,4,stud,toscana,pasto,laurea" TargetMode="External"/><Relationship Id="rId765" Type="http://schemas.openxmlformats.org/officeDocument/2006/relationships/hyperlink" Target="https://search.corpuskiparla.it/corpus/player/player.cgi?code=PBA003&amp;begin=2312773&amp;end=2315753,2312773,2315753,PBA003,BOI056,PBA003,https://search.corpuskiparla.it/corpus/conversations/PBA003.html,https://search.corpuskiparla.it/corpus/conversations/PBA003_jefferson.html,26-30,F,2,intell,lazio,intervista" TargetMode="External"/><Relationship Id="rId155" Type="http://schemas.openxmlformats.org/officeDocument/2006/relationships/hyperlink" Target="https://search.corpuskiparla.it/corpus/player/player.cgi?code=PTB025&amp;begin=2858899&amp;end=2862678,2858899,2862678,PTB025,TOI116,PTB025,https://search.corpuskiparla.it/corpus/conversations/PTB025.html,https://search.corpuskiparla.it/corpus/conversations/PTB025_jefferson.html,66-70,F,4,pens,piemonte,intervista" TargetMode="External"/><Relationship Id="rId197" Type="http://schemas.openxmlformats.org/officeDocument/2006/relationships/hyperlink" Target="https://search.corpuskiparla.it/corpus/player/player.cgi?code=TOD2012&amp;begin=1017675&amp;end=1019986,1017675,1019986,TOD2012,TO056,TOD2012,https://search.corpuskiparla.it/corpus/conversations/TOD2012.html,https://search.corpuskiparla.it/corpus/conversations/TOD2012_jefferson.html,31-35,F,2,stud,piemonte,intervista" TargetMode="External"/><Relationship Id="rId362" Type="http://schemas.openxmlformats.org/officeDocument/2006/relationships/hyperlink" Target="https://search.corpuskiparla.it/corpus/player/player.cgi?code=PBC010&amp;begin=1833950&amp;end=1839784,1833950,1839784,PBC003,BOR001,PBC010,https://search.corpuskiparla.it/corpus/conversations/PBC010.html,https://search.corpuskiparla.it/corpus/conversations/PBC010_jefferson.html,21-25,F,2,stud,emilia-romagna,intervista" TargetMode="External"/><Relationship Id="rId418" Type="http://schemas.openxmlformats.org/officeDocument/2006/relationships/hyperlink" Target="https://search.corpuskiparla.it/corpus/player/player.cgi?code=BOA3001&amp;begin=86057&amp;end=88798,86057,88798,BOA3001,BO002,BOA3001,https://search.corpuskiparla.it/corpus/conversations/BOA3001.html,https://search.corpuskiparla.it/corpus/conversations/BOA3001_jefferson.html,21-25,F,2,stud,toscana,conversazione" TargetMode="External"/><Relationship Id="rId625" Type="http://schemas.openxmlformats.org/officeDocument/2006/relationships/hyperlink" Target="https://search.corpuskiparla.it/corpus/player/player.cgi?code=TOC1004&amp;begin=3467656&amp;end=3469286,3467656,3469286,TOC1004,TO019,TOC1004,https://search.corpuskiparla.it/corpus/conversations/TOC1004.html,https://search.corpuskiparla.it/corpus/conversations/TOC1004_jefferson.html,21-25,F,3,stud,sicilia,esame,laurea" TargetMode="External"/><Relationship Id="rId222" Type="http://schemas.openxmlformats.org/officeDocument/2006/relationships/hyperlink" Target="https://search.corpuskiparla.it/corpus/player/player.cgi?code=TOD2013&amp;begin=1025931&amp;end=1027385,1025931,1027385,TOA1003,TO071,TOD2013,https://search.corpuskiparla.it/corpus/conversations/TOD2013.html,https://search.corpuskiparla.it/corpus/conversations/TOD2013_jefferson.html,31-35,M,3,stud,abruzzo,intervista" TargetMode="External"/><Relationship Id="rId264" Type="http://schemas.openxmlformats.org/officeDocument/2006/relationships/hyperlink" Target="https://search.corpuskiparla.it/corpus/player/player.cgi?code=BOD2005&amp;begin=1657534&amp;end=1661798,1657534,1661798,BOD2005,BO073,BOD2005,https://search.corpuskiparla.it/corpus/conversations/BOD2005.html,https://search.corpuskiparla.it/corpus/conversations/BOD2005_jefferson.html,21-25,F,3,stud,basilicata,intervista" TargetMode="External"/><Relationship Id="rId471" Type="http://schemas.openxmlformats.org/officeDocument/2006/relationships/hyperlink" Target="https://search.corpuskiparla.it/corpus/player/player.cgi?code=KPN027&amp;begin=706032&amp;end=707533,706032,707533,KPN027,PKP115,KPN027,https://search.corpuskiparla.it/corpus/conversations/KPN027.html,https://search.corpuskiparla.it/corpus/conversations/KPN027_jefferson.html,16-20,F,2,stud,emilia-romagna,pasto,med,00:23:56" TargetMode="External"/><Relationship Id="rId667" Type="http://schemas.openxmlformats.org/officeDocument/2006/relationships/hyperlink" Target="https://search.corpuskiparla.it/corpus/player/player.cgi?code=PTA003&amp;begin=1658091&amp;end=1662906,1658091,1662906,PTA003,TOI003,PTA003,https://search.corpuskiparla.it/corpus/conversations/PTA003.html,https://search.corpuskiparla.it/corpus/conversations/PTA003_jefferson.html,26-30,M,5,oper,piemonte,intervista" TargetMode="External"/><Relationship Id="rId17" Type="http://schemas.openxmlformats.org/officeDocument/2006/relationships/hyperlink" Target="https://search.corpuskiparla.it/corpus/player/player.cgi?code=PBB029&amp;begin=1242408&amp;end=1247121,1242408,1247121,PBB029,BOI101,PBB029,https://search.corpuskiparla.it/corpus/conversations/PBB029.html,https://search.corpuskiparla.it/corpus/conversations/PBB029_jefferson.html,31-35,M,2,tec,emilia-romagna,intervista" TargetMode="External"/><Relationship Id="rId59" Type="http://schemas.openxmlformats.org/officeDocument/2006/relationships/hyperlink" Target="https://search.corpuskiparla.it/corpus/player/player.cgi?code=KPS003&amp;begin=805010&amp;end=809480,805010,809480,KPS003,PKP010,KPS003,https://search.corpuskiparla.it/corpus/conversations/KPS003.html,https://search.corpuskiparla.it/corpus/conversations/KPS003_jefferson.html,51-55,F,2,uff,abruzzo,pasto,laurea,00:37:28" TargetMode="External"/><Relationship Id="rId124" Type="http://schemas.openxmlformats.org/officeDocument/2006/relationships/hyperlink" Target="https://search.corpuskiparla.it/corpus/player/player.cgi?code=KPS021&amp;begin=1398725&amp;end=1400778,1398725,1400778,KPS021,PKP126,KPS021,https://search.corpuskiparla.it/corpus/conversations/KPS021.html,https://search.corpuskiparla.it/corpus/conversations/KPS021_jefferson.html,26-30,M,3,disocc,campania,pasto,laurea,00:54:20" TargetMode="External"/><Relationship Id="rId527" Type="http://schemas.openxmlformats.org/officeDocument/2006/relationships/hyperlink" Target="https://search.corpuskiparla.it/corpus/player/player.cgi?code=PBC011&amp;begin=306151&amp;end=315710,306151,315710,PBC011,BOI032,PBC011,https://search.corpuskiparla.it/corpus/conversations/PBC011.html,https://search.corpuskiparla.it/corpus/conversations/PBC011_jefferson.html,76-80,F,2,pens,emilia-romagna,intervista" TargetMode="External"/><Relationship Id="rId569" Type="http://schemas.openxmlformats.org/officeDocument/2006/relationships/hyperlink" Target="https://search.corpuskiparla.it/corpus/player/player.cgi?code=PBA021&amp;begin=1464972&amp;end=1469035,1464972,1469035,PBA021,BOI090,PBA021,https://search.corpuskiparla.it/corpus/conversations/PBA021.html,https://search.corpuskiparla.it/corpus/conversations/PBA021_jefferson.html,21-25,F,2,stud,emilia-romagna,intervista" TargetMode="External"/><Relationship Id="rId734" Type="http://schemas.openxmlformats.org/officeDocument/2006/relationships/hyperlink" Target="https://search.corpuskiparla.it/corpus/player/player.cgi?code=PTD004&amp;begin=2998004&amp;end=3000415,2998004,3000415,PTD004,TOI043,PTD004,https://search.corpuskiparla.it/corpus/conversations/PTD004.html,https://search.corpuskiparla.it/corpus/conversations/PTD004_jefferson.html,56-60,F,4,intell,piemonte,intervista" TargetMode="External"/><Relationship Id="rId776" Type="http://schemas.openxmlformats.org/officeDocument/2006/relationships/hyperlink" Target="https://search.corpuskiparla.it/corpus/player/player.cgi?code=TOA3008&amp;begin=1394737&amp;end=1397337,1394737,1397337,TOA3009,TO052,TOA3008,https://search.corpuskiparla.it/corpus/conversations/TOA3008.html,https://search.corpuskiparla.it/corpus/conversations/TOA3008_jefferson.html,26-30,M,4,stud,sicilia,conversazione" TargetMode="External"/><Relationship Id="rId70" Type="http://schemas.openxmlformats.org/officeDocument/2006/relationships/hyperlink" Target="https://search.corpuskiparla.it/corpus/player/player.cgi?code=TOD2003&amp;begin=984630&amp;end=985538,984630,985538,BOD1001,TO999,TOD2003,https://search.corpuskiparla.it/corpus/conversations/TOD2003.html,https://search.corpuskiparla.it/corpus/conversations/TOD2003_jefferson.html,26-30,M,2,intell,piemonte,intervista" TargetMode="External"/><Relationship Id="rId166" Type="http://schemas.openxmlformats.org/officeDocument/2006/relationships/hyperlink" Target="https://search.corpuskiparla.it/corpus/player/player.cgi?code=PBB026&amp;begin=2542670&amp;end=2548413,2542670,2548413,PBB026,BOI094,PBB026,https://search.corpuskiparla.it/corpus/conversations/PBB026.html,https://search.corpuskiparla.it/corpus/conversations/PBB026_jefferson.html,56-60,M,4,tec,emilia-romagna,intervista" TargetMode="External"/><Relationship Id="rId331" Type="http://schemas.openxmlformats.org/officeDocument/2006/relationships/hyperlink" Target="https://search.corpuskiparla.it/corpus/player/player.cgi?code=TOD2008&amp;begin=404995&amp;end=406803,404995,406803,TOD2008,TO044,TOD2008,https://search.corpuskiparla.it/corpus/conversations/TOD2008.html,https://search.corpuskiparla.it/corpus/conversations/TOD2008_jefferson.html,21-25,F,2,stud,piemonte,intervista" TargetMode="External"/><Relationship Id="rId373" Type="http://schemas.openxmlformats.org/officeDocument/2006/relationships/hyperlink" Target="https://search.corpuskiparla.it/corpus/player/player.cgi?code=KPS023&amp;begin=1586547&amp;end=1589706,1586547,1589706,KPS023,PKP130,KPS023,https://search.corpuskiparla.it/corpus/conversations/KPS023.html,https://search.corpuskiparla.it/corpus/conversations/KPS023_jefferson.html,31-35,F,2,intell,campania,pasto,laurea,00:37:12" TargetMode="External"/><Relationship Id="rId429" Type="http://schemas.openxmlformats.org/officeDocument/2006/relationships/hyperlink" Target="https://search.corpuskiparla.it/corpus/player/player.cgi?code=PBA026&amp;begin=1880887&amp;end=1882480,1880887,1882480,PBA026,BOI105,PBA026,https://search.corpuskiparla.it/corpus/conversations/PBA026.html,https://search.corpuskiparla.it/corpus/conversations/PBA026_jefferson.html,16-20,M,2,tec,emilia-romagna,intervista" TargetMode="External"/><Relationship Id="rId580" Type="http://schemas.openxmlformats.org/officeDocument/2006/relationships/hyperlink" Target="https://search.corpuskiparla.it/corpus/player/player.cgi?code=PTD009&amp;begin=1427607&amp;end=1433349,1427607,1433349,PTD009,TOI060,PTD009,https://search.corpuskiparla.it/corpus/conversations/PTD009.html,https://search.corpuskiparla.it/corpus/conversations/PTD009_jefferson.html,41-45,M,2,intell,piemonte,intervista" TargetMode="External"/><Relationship Id="rId636" Type="http://schemas.openxmlformats.org/officeDocument/2006/relationships/hyperlink" Target="https://search.corpuskiparla.it/corpus/player/player.cgi?code=PTA005&amp;begin=2478823&amp;end=2481224,2478823,2481224,===NONE===,===NONE===,PTA005,https://search.corpuskiparla.it/corpus/conversations/PTA005.html,https://search.corpuskiparla.it/corpus/conversations/PTA005_jefferson.html,===NONE===,===NONE===,4,===NONE===,===NONE===,intervista" TargetMode="External"/><Relationship Id="rId1" Type="http://schemas.openxmlformats.org/officeDocument/2006/relationships/hyperlink" Target="https://search.corpuskiparla.it/corpus/player/player.cgi?code=BOA3003&amp;begin=1470237&amp;end=1475356,1470237,1475356,BOA3003,BO019,BOA3003,https://search.corpuskiparla.it/corpus/conversations/BOA3003.html,https://search.corpuskiparla.it/corpus/conversations/BOA3003_jefferson.html,21-25,F,4,stud,lombardia,conversazione" TargetMode="External"/><Relationship Id="rId233" Type="http://schemas.openxmlformats.org/officeDocument/2006/relationships/hyperlink" Target="https://search.corpuskiparla.it/corpus/player/player.cgi?code=KPS022&amp;begin=2416722&amp;end=2419535,2416722,2419535,KPS022,PKP128,KPS022,https://search.corpuskiparla.it/corpus/conversations/KPS022.html,https://search.corpuskiparla.it/corpus/conversations/KPS022_jefferson.html,26-30,F,3,comm,campania,pasto,dip_tec_prof,00:47:01" TargetMode="External"/><Relationship Id="rId440" Type="http://schemas.openxmlformats.org/officeDocument/2006/relationships/hyperlink" Target="https://search.corpuskiparla.it/corpus/player/player.cgi?code=PBB015&amp;begin=620283&amp;end=625751,620283,625751,PBC013,BOR009,PBB015,https://search.corpuskiparla.it/corpus/conversations/PBB015.html,https://search.corpuskiparla.it/corpus/conversations/PBB015_jefferson.html,21-25,F,3,stud,piemonte,intervista" TargetMode="External"/><Relationship Id="rId678" Type="http://schemas.openxmlformats.org/officeDocument/2006/relationships/hyperlink" Target="https://search.corpuskiparla.it/corpus/player/player.cgi?code=PBB020&amp;begin=79243&amp;end=80315,79243,80315,PBB020,BOI059,PBB020,https://search.corpuskiparla.it/corpus/conversations/PBB020.html,https://search.corpuskiparla.it/corpus/conversations/PBB020_jefferson.html,36-40,F,2,intell,emilia-romagna,intervista" TargetMode="External"/><Relationship Id="rId28" Type="http://schemas.openxmlformats.org/officeDocument/2006/relationships/hyperlink" Target="https://search.corpuskiparla.it/corpus/player/player.cgi?code=BOA3002&amp;begin=715705&amp;end=718725,715705,718725,BOA3002,BO009,BOA3002,https://search.corpuskiparla.it/corpus/conversations/BOA3002.html,https://search.corpuskiparla.it/corpus/conversations/BOA3002_jefferson.html,21-25,F,4,stud,emilia-romagna,conversazione" TargetMode="External"/><Relationship Id="rId275" Type="http://schemas.openxmlformats.org/officeDocument/2006/relationships/hyperlink" Target="https://search.corpuskiparla.it/corpus/player/player.cgi?code=PTB020&amp;begin=850803&amp;end=852196,850803,852196,PTB020,TOI070,PTB020,https://search.corpuskiparla.it/corpus/conversations/PTB020.html,https://search.corpuskiparla.it/corpus/conversations/PTB020_jefferson.html,71-75,M,4,pens,piemonte,intervista" TargetMode="External"/><Relationship Id="rId300" Type="http://schemas.openxmlformats.org/officeDocument/2006/relationships/hyperlink" Target="https://search.corpuskiparla.it/corpus/player/player.cgi?code=PBC018&amp;begin=1442847&amp;end=1446640,1442847,1446640,PBC018,BOI043,PBC018,https://search.corpuskiparla.it/corpus/conversations/PBC018.html,https://search.corpuskiparla.it/corpus/conversations/PBC018_jefferson.html,71-75,M,2,pens,emilia-romagna,intervista" TargetMode="External"/><Relationship Id="rId482" Type="http://schemas.openxmlformats.org/officeDocument/2006/relationships/hyperlink" Target="https://search.corpuskiparla.it/corpus/player/player.cgi?code=KPN019&amp;begin=218390&amp;end=233810,218390,233810,KPN020,PKP030,KPN019,https://search.corpuskiparla.it/corpus/conversations/KPN019.html,https://search.corpuskiparla.it/corpus/conversations/KPN019_jefferson.html,21-25,M,4,stud,veneto,pasto,laurea" TargetMode="External"/><Relationship Id="rId538" Type="http://schemas.openxmlformats.org/officeDocument/2006/relationships/hyperlink" Target="https://search.corpuskiparla.it/corpus/player/player.cgi?code=PTB021&amp;begin=686998&amp;end=690072,686998,690072,PTB021,TOI067,PTB021,https://search.corpuskiparla.it/corpus/conversations/PTB021.html,https://search.corpuskiparla.it/corpus/conversations/PTB021_jefferson.html,76-80,F,2,pens,friuli-venezia-giulia,intervista" TargetMode="External"/><Relationship Id="rId703" Type="http://schemas.openxmlformats.org/officeDocument/2006/relationships/hyperlink" Target="https://search.corpuskiparla.it/corpus/player/player.cgi?code=PBA017&amp;begin=796338&amp;end=798206,796338,798206,PBA017,BOI080,PBA017,https://search.corpuskiparla.it/corpus/conversations/PBA017.html,https://search.corpuskiparla.it/corpus/conversations/PBA017_jefferson.html,21-25,M,3,comm,friuli-venezia-giulia,intervista" TargetMode="External"/><Relationship Id="rId745" Type="http://schemas.openxmlformats.org/officeDocument/2006/relationships/hyperlink" Target="https://search.corpuskiparla.it/corpus/player/player.cgi?code=KPN021&amp;begin=1186229&amp;end=1188029,1186229,1188029,KPN024,PKP070,KPN021,https://search.corpuskiparla.it/corpus/conversations/KPN021.html,https://search.corpuskiparla.it/corpus/conversations/KPN021_jefferson.html,21-25,M,4,stud,veneto,pasto,laurea" TargetMode="External"/><Relationship Id="rId81" Type="http://schemas.openxmlformats.org/officeDocument/2006/relationships/hyperlink" Target="https://search.corpuskiparla.it/corpus/player/player.cgi?code=KPN014&amp;begin=2394847&amp;end=2399493,2394847,2399493,KPN017,PKP057,KPN014,https://search.corpuskiparla.it/corpus/conversations/KPN014.html,https://search.corpuskiparla.it/corpus/conversations/KPN014_jefferson.html,21-25,F,2,stud,emilia-romagna,pasto,laurea" TargetMode="External"/><Relationship Id="rId135" Type="http://schemas.openxmlformats.org/officeDocument/2006/relationships/hyperlink" Target="https://search.corpuskiparla.it/corpus/player/player.cgi?code=PBB032&amp;begin=2559490&amp;end=2568440,2559490,2568440,PBB032,BOI117,PBB032,https://search.corpuskiparla.it/corpus/conversations/PBB032.html,https://search.corpuskiparla.it/corpus/conversations/PBB032_jefferson.html,46-50,F,3,uff,calabria,intervista" TargetMode="External"/><Relationship Id="rId177" Type="http://schemas.openxmlformats.org/officeDocument/2006/relationships/hyperlink" Target="https://search.corpuskiparla.it/corpus/player/player.cgi?code=KPS004&amp;begin=778128&amp;end=781369,778128,781369,KPS004,PKP033,KPS004,https://search.corpuskiparla.it/corpus/conversations/KPS004.html,https://search.corpuskiparla.it/corpus/conversations/KPS004_jefferson.html,26-30,F,3,intell,emilia-romagna,pasto,laurea,02:02:15" TargetMode="External"/><Relationship Id="rId342" Type="http://schemas.openxmlformats.org/officeDocument/2006/relationships/hyperlink" Target="https://search.corpuskiparla.it/corpus/player/player.cgi?code=PBA004&amp;begin=2713940&amp;end=2719590,2713940,2719590,PBA004,BOR018,PBA004,https://search.corpuskiparla.it/corpus/conversations/PBA004.html,https://search.corpuskiparla.it/corpus/conversations/PBA004_jefferson.html,21-25,F,4,stud,calabria,intervista" TargetMode="External"/><Relationship Id="rId384" Type="http://schemas.openxmlformats.org/officeDocument/2006/relationships/hyperlink" Target="https://search.corpuskiparla.it/corpus/player/player.cgi?code=PBA012&amp;begin=1648730&amp;end=1653630,1648730,1653630,PBA012,BOI072,PBA012,https://search.corpuskiparla.it/corpus/conversations/PBA012.html,https://search.corpuskiparla.it/corpus/conversations/PBA012_jefferson.html,21-25,F,3,disocc,emilia-romagna,intervista" TargetMode="External"/><Relationship Id="rId591" Type="http://schemas.openxmlformats.org/officeDocument/2006/relationships/hyperlink" Target="https://search.corpuskiparla.it/corpus/player/player.cgi?code=TOC1004&amp;begin=213500&amp;end=216580,213500,216580,TOC1004,TO019,TOC1004,https://search.corpuskiparla.it/corpus/conversations/TOC1004.html,https://search.corpuskiparla.it/corpus/conversations/TOC1004_jefferson.html,21-25,F,3,stud,sicilia,esame,laurea" TargetMode="External"/><Relationship Id="rId605" Type="http://schemas.openxmlformats.org/officeDocument/2006/relationships/hyperlink" Target="https://search.corpuskiparla.it/corpus/player/player.cgi?code=TOC1004&amp;begin=1465581&amp;end=1469798,1465581,1469798,TOC1004,TO019,TOC1004,https://search.corpuskiparla.it/corpus/conversations/TOC1004.html,https://search.corpuskiparla.it/corpus/conversations/TOC1004_jefferson.html,21-25,F,3,stud,sicilia,esame,laurea" TargetMode="External"/><Relationship Id="rId787" Type="http://schemas.openxmlformats.org/officeDocument/2006/relationships/hyperlink" Target="https://search.corpuskiparla.it/corpus/player/player.cgi?code=PBA025&amp;begin=1397336&amp;end=1403119,1397336,1403119,PBA025,BOI096,PBA025,https://search.corpuskiparla.it/corpus/conversations/PBA025.html,https://search.corpuskiparla.it/corpus/conversations/PBA025_jefferson.html,16-20,F,2,stud,emilia-romagna,intervista" TargetMode="External"/><Relationship Id="rId202" Type="http://schemas.openxmlformats.org/officeDocument/2006/relationships/hyperlink" Target="https://search.corpuskiparla.it/corpus/player/player.cgi?code=BOA3004&amp;begin=619872&amp;end=624487,619872,624487,BOA3007,BO021,BOA3004,https://search.corpuskiparla.it/corpus/conversations/BOA3004.html,https://search.corpuskiparla.it/corpus/conversations/BOA3004_jefferson.html,21-25,F,4,stud,campania,conversazione" TargetMode="External"/><Relationship Id="rId244" Type="http://schemas.openxmlformats.org/officeDocument/2006/relationships/hyperlink" Target="https://search.corpuskiparla.it/corpus/player/player.cgi?code=PTD007&amp;begin=1650861&amp;end=1654346,1650861,1654346,PTD007,TOI041,PTD007,https://search.corpuskiparla.it/corpus/conversations/PTD007.html,https://search.corpuskiparla.it/corpus/conversations/PTD007_jefferson.html,46-50,F,2,intell,piemonte,intervista" TargetMode="External"/><Relationship Id="rId647" Type="http://schemas.openxmlformats.org/officeDocument/2006/relationships/hyperlink" Target="https://search.corpuskiparla.it/corpus/player/player.cgi?code=TOD2009&amp;begin=169769&amp;end=173860,169769,173860,TOD2009,TO045,TOD2009,https://search.corpuskiparla.it/corpus/conversations/TOD2009.html,https://search.corpuskiparla.it/corpus/conversations/TOD2009_jefferson.html,21-25,F,2,stud,piemonte,intervista" TargetMode="External"/><Relationship Id="rId689" Type="http://schemas.openxmlformats.org/officeDocument/2006/relationships/hyperlink" Target="https://search.corpuskiparla.it/corpus/player/player.cgi?code=PBA028&amp;begin=1059270&amp;end=1063680,1059270,1063680,PBA028,BOI110,PBA028,https://search.corpuskiparla.it/corpus/conversations/PBA028.html,https://search.corpuskiparla.it/corpus/conversations/PBA028_jefferson.html,21-25,F,3,stud,emilia-romagna,intervista" TargetMode="External"/><Relationship Id="rId39" Type="http://schemas.openxmlformats.org/officeDocument/2006/relationships/hyperlink" Target="https://search.corpuskiparla.it/corpus/player/player.cgi?code=PBB009&amp;begin=3760652&amp;end=3764541,3760652,3764541,PBB009,BOI027,PBB009,https://search.corpuskiparla.it/corpus/conversations/PBB009.html,https://search.corpuskiparla.it/corpus/conversations/PBB009_jefferson.html,31-35,M,3,intell,calabria,intervista" TargetMode="External"/><Relationship Id="rId286" Type="http://schemas.openxmlformats.org/officeDocument/2006/relationships/hyperlink" Target="https://search.corpuskiparla.it/corpus/player/player.cgi?code=KPN030&amp;begin=104270&amp;end=105320,104270,105320,KPN030,PKP141,KPN030,https://search.corpuskiparla.it/corpus/conversations/KPN030.html,https://search.corpuskiparla.it/corpus/conversations/KPN030_jefferson.html,21-25,F,3,stud,basilicata,pasto,laurea" TargetMode="External"/><Relationship Id="rId451" Type="http://schemas.openxmlformats.org/officeDocument/2006/relationships/hyperlink" Target="https://search.corpuskiparla.it/corpus/player/player.cgi?code=PTA001&amp;begin=843300&amp;end=846612,843300,846612,PTA001,TOI001,PTA001,https://search.corpuskiparla.it/corpus/conversations/PTA001.html,https://search.corpuskiparla.it/corpus/conversations/PTA001_jefferson.html,26-30,M,3,oper,piemonte,intervista" TargetMode="External"/><Relationship Id="rId493" Type="http://schemas.openxmlformats.org/officeDocument/2006/relationships/hyperlink" Target="https://search.corpuskiparla.it/corpus/player/player.cgi?code=KPN023&amp;begin=299140&amp;end=310460,299140,310460,KPN023,PKP078,KPN023,https://search.corpuskiparla.it/corpus/conversations/KPN023.html,https://search.corpuskiparla.it/corpus/conversations/KPN023_jefferson.html,21-25,F,4,stud,veneto,pasto,laurea" TargetMode="External"/><Relationship Id="rId507" Type="http://schemas.openxmlformats.org/officeDocument/2006/relationships/hyperlink" Target="https://search.corpuskiparla.it/corpus/player/player.cgi?code=PBB033&amp;begin=932391&amp;end=938054,932391,938054,PBB033,BOI119,PBB033,https://search.corpuskiparla.it/corpus/conversations/PBB033.html,https://search.corpuskiparla.it/corpus/conversations/PBB033_jefferson.html,71-75,M,2,intell,emilia-romagna,intervista" TargetMode="External"/><Relationship Id="rId549" Type="http://schemas.openxmlformats.org/officeDocument/2006/relationships/hyperlink" Target="https://search.corpuskiparla.it/corpus/player/player.cgi?code=KPN031&amp;begin=1574260&amp;end=1576160,1574260,1576160,KPN031,PKP036,KPN031,https://search.corpuskiparla.it/corpus/conversations/KPN031.html,https://search.corpuskiparla.it/corpus/conversations/KPN031_jefferson.html,26-30,F,3,intell,lazio,pasto,laurea,00:52:03" TargetMode="External"/><Relationship Id="rId714" Type="http://schemas.openxmlformats.org/officeDocument/2006/relationships/hyperlink" Target="https://search.corpuskiparla.it/corpus/player/player.cgi?code=KPN026&amp;begin=1250349&amp;end=1253234,1250349,1253234,KPN026,PKP114,KPN026,https://search.corpuskiparla.it/corpus/conversations/KPN026.html,https://search.corpuskiparla.it/corpus/conversations/KPN026_jefferson.html,21-25,F,4,tec,emilia-romagna,pasto,laurea,00:38:32" TargetMode="External"/><Relationship Id="rId756" Type="http://schemas.openxmlformats.org/officeDocument/2006/relationships/hyperlink" Target="https://search.corpuskiparla.it/corpus/player/player.cgi?code=PBA003&amp;begin=1161817&amp;end=1166679,1161817,1166679,PBA003,BOI056,PBA003,https://search.corpuskiparla.it/corpus/conversations/PBA003.html,https://search.corpuskiparla.it/corpus/conversations/PBA003_jefferson.html,26-30,F,2,intell,lazio,intervista" TargetMode="External"/><Relationship Id="rId50" Type="http://schemas.openxmlformats.org/officeDocument/2006/relationships/hyperlink" Target="https://search.corpuskiparla.it/corpus/player/player.cgi?code=BOC1004&amp;begin=450750&amp;end=456081,450750,456081,BOC1004,BO091,BOC1004,https://search.corpuskiparla.it/corpus/conversations/BOC1004.html,https://search.corpuskiparla.it/corpus/conversations/BOC1004_jefferson.html,21-25,M,2,stud,emilia-romagna,esame,laurea" TargetMode="External"/><Relationship Id="rId104" Type="http://schemas.openxmlformats.org/officeDocument/2006/relationships/hyperlink" Target="https://search.corpuskiparla.it/corpus/player/player.cgi?code=PTD006&amp;begin=446640&amp;end=448348,446640,448348,PTD006,TOI055,PTD006,https://search.corpuskiparla.it/corpus/conversations/PTD006.html,https://search.corpuskiparla.it/corpus/conversations/PTD006_jefferson.html,36-40,M,2,comm,piemonte,intervista" TargetMode="External"/><Relationship Id="rId146" Type="http://schemas.openxmlformats.org/officeDocument/2006/relationships/hyperlink" Target="https://search.corpuskiparla.it/corpus/player/player.cgi?code=PBB028&amp;begin=1189810&amp;end=1194070,1189810,1194070,PBB028,BOI099,PBB028,https://search.corpuskiparla.it/corpus/conversations/PBB028.html,https://search.corpuskiparla.it/corpus/conversations/PBB028_jefferson.html,31-35,M,3,artig,emilia-romagna,intervista" TargetMode="External"/><Relationship Id="rId188" Type="http://schemas.openxmlformats.org/officeDocument/2006/relationships/hyperlink" Target="https://search.corpuskiparla.it/corpus/player/player.cgi?code=PBB002&amp;begin=987593&amp;end=993940,987593,993940,PBB002,BOI003,PBB002,https://search.corpuskiparla.it/corpus/conversations/PBB002.html,https://search.corpuskiparla.it/corpus/conversations/PBB002_jefferson.html,56-60,F,2,uff,emilia-romagna,intervista" TargetMode="External"/><Relationship Id="rId311" Type="http://schemas.openxmlformats.org/officeDocument/2006/relationships/hyperlink" Target="https://search.corpuskiparla.it/corpus/player/player.cgi?code=PTD016&amp;begin=1945290&amp;end=1950100,1945290,1950100,PTD016,TOI077,PTD016,https://search.corpuskiparla.it/corpus/conversations/PTD016.html,https://search.corpuskiparla.it/corpus/conversations/PTD016_jefferson.html,36-40,M,4,impr,piemonte,intervista" TargetMode="External"/><Relationship Id="rId353" Type="http://schemas.openxmlformats.org/officeDocument/2006/relationships/hyperlink" Target="https://search.corpuskiparla.it/corpus/player/player.cgi?code=PBA027&amp;begin=2727930&amp;end=2732760,2727930,2732760,PBA027,BOI106,PBA027,https://search.corpuskiparla.it/corpus/conversations/PBA027.html,https://search.corpuskiparla.it/corpus/conversations/PBA027_jefferson.html,26-30,M,3,tec,emilia-romagna,intervista" TargetMode="External"/><Relationship Id="rId395" Type="http://schemas.openxmlformats.org/officeDocument/2006/relationships/hyperlink" Target="https://search.corpuskiparla.it/corpus/player/player.cgi?code=BOD1010&amp;begin=1823393&amp;end=1828605,1823393,1828605,BOD1010,BO103,BOD1010,https://search.corpuskiparla.it/corpus/conversations/BOD1010.html,https://search.corpuskiparla.it/corpus/conversations/BOD1010_jefferson.html,51-55,M,1,intell,lazio,lezione,phd,01:49:14" TargetMode="External"/><Relationship Id="rId409" Type="http://schemas.openxmlformats.org/officeDocument/2006/relationships/hyperlink" Target="https://search.corpuskiparla.it/corpus/player/player.cgi?code=PTD015&amp;begin=710896&amp;end=712110,710896,712110,PTD015,TOI073,PTD015,https://search.corpuskiparla.it/corpus/conversations/PTD015.html,https://search.corpuskiparla.it/corpus/conversations/PTD015_jefferson.html,36-40,F,4,intell,piemonte,intervista" TargetMode="External"/><Relationship Id="rId560" Type="http://schemas.openxmlformats.org/officeDocument/2006/relationships/hyperlink" Target="https://search.corpuskiparla.it/corpus/player/player.cgi?code=KPN024&amp;begin=1761790&amp;end=1764860,1761790,1764860,KPN024,PKP070,KPN024,https://search.corpuskiparla.it/corpus/conversations/KPN024.html,https://search.corpuskiparla.it/corpus/conversations/KPN024_jefferson.html,21-25,M,2,stud,veneto,pasto,laurea" TargetMode="External"/><Relationship Id="rId92" Type="http://schemas.openxmlformats.org/officeDocument/2006/relationships/hyperlink" Target="https://search.corpuskiparla.it/corpus/player/player.cgi?code=PBA006&amp;begin=1449910&amp;end=1453270,1449910,1453270,PBA006,BOI064,PBA006,https://search.corpuskiparla.it/corpus/conversations/PBA006.html,https://search.corpuskiparla.it/corpus/conversations/PBA006_jefferson.html,21-25,F,2,disocc,emilia-romagna,intervista" TargetMode="External"/><Relationship Id="rId213" Type="http://schemas.openxmlformats.org/officeDocument/2006/relationships/hyperlink" Target="https://search.corpuskiparla.it/corpus/player/player.cgi?code=PTB022&amp;begin=483894&amp;end=487115,483894,487115,PTB022,TOI075,PTB022,https://search.corpuskiparla.it/corpus/conversations/PTB022.html,https://search.corpuskiparla.it/corpus/conversations/PTB022_jefferson.html,over" TargetMode="External"/><Relationship Id="rId420" Type="http://schemas.openxmlformats.org/officeDocument/2006/relationships/hyperlink" Target="https://search.corpuskiparla.it/corpus/player/player.cgi?code=TOD1005&amp;begin=2472943&amp;end=2474193,2472943,2474193,TOD1005bis,TO017,TOD1005,https://search.corpuskiparla.it/corpus/conversations/TOD1005.html,https://search.corpuskiparla.it/corpus/conversations/TOD1005_jefferson.html,31-35,M,1,intell,piemonte,lezione,phd,01:02:06" TargetMode="External"/><Relationship Id="rId616" Type="http://schemas.openxmlformats.org/officeDocument/2006/relationships/hyperlink" Target="https://search.corpuskiparla.it/corpus/player/player.cgi?code=TOC1004&amp;begin=2517058&amp;end=2519140,2517058,2519140,TOC1004,TO019,TOC1004,https://search.corpuskiparla.it/corpus/conversations/TOC1004.html,https://search.corpuskiparla.it/corpus/conversations/TOC1004_jefferson.html,21-25,F,3,stud,sicilia,esame,laurea" TargetMode="External"/><Relationship Id="rId658" Type="http://schemas.openxmlformats.org/officeDocument/2006/relationships/hyperlink" Target="https://search.corpuskiparla.it/corpus/player/player.cgi?code=PTA003&amp;begin=235298&amp;end=238680,235298,238680,PTA003,TOI003,PTA003,https://search.corpuskiparla.it/corpus/conversations/PTA003.html,https://search.corpuskiparla.it/corpus/conversations/PTA003_jefferson.html,26-30,M,5,oper,piemonte,intervista" TargetMode="External"/><Relationship Id="rId255" Type="http://schemas.openxmlformats.org/officeDocument/2006/relationships/hyperlink" Target="https://search.corpuskiparla.it/corpus/player/player.cgi?code=PBC002&amp;begin=60140&amp;end=62490,60140,62490,PBC002,BOI007,PBC002,https://search.corpuskiparla.it/corpus/conversations/PBC002.html,https://search.corpuskiparla.it/corpus/conversations/PBC002_jefferson.html,71-75,F,3,tec,emilia-romagna,intervista" TargetMode="External"/><Relationship Id="rId297" Type="http://schemas.openxmlformats.org/officeDocument/2006/relationships/hyperlink" Target="https://search.corpuskiparla.it/corpus/player/player.cgi?code=PBC018&amp;begin=1149007&amp;end=1155840,1149007,1155840,PBC018,BOI043,PBC018,https://search.corpuskiparla.it/corpus/conversations/PBC018.html,https://search.corpuskiparla.it/corpus/conversations/PBC018_jefferson.html,71-75,M,2,pens,emilia-romagna,intervista" TargetMode="External"/><Relationship Id="rId462" Type="http://schemas.openxmlformats.org/officeDocument/2006/relationships/hyperlink" Target="https://search.corpuskiparla.it/corpus/player/player.cgi?code=PTB003&amp;begin=312769&amp;end=315072,312769,315072,PTD016,TOR004,PTB003,https://search.corpuskiparla.it/corpus/conversations/PTB003.html,https://search.corpuskiparla.it/corpus/conversations/PTB003_jefferson.html,21-25,F,3,stud,piemonte,intervista" TargetMode="External"/><Relationship Id="rId518" Type="http://schemas.openxmlformats.org/officeDocument/2006/relationships/hyperlink" Target="https://search.corpuskiparla.it/corpus/player/player.cgi?code=PBA016&amp;begin=631497&amp;end=638044,631497,638044,PBA016,BOI078,PBA016,https://search.corpuskiparla.it/corpus/conversations/PBA016.html,https://search.corpuskiparla.it/corpus/conversations/PBA016_jefferson.html,16-20,M,4,stud,emilia-romagna,intervista" TargetMode="External"/><Relationship Id="rId725" Type="http://schemas.openxmlformats.org/officeDocument/2006/relationships/hyperlink" Target="https://search.corpuskiparla.it/corpus/player/player.cgi?code=TOA3012&amp;begin=532847&amp;end=539765,532847,539765,TOA3014,TO085,TOA3012,https://search.corpuskiparla.it/corpus/conversations/TOA3012.html,https://search.corpuskiparla.it/corpus/conversations/TOA3012_jefferson.html,21-25,F,4,stud,lombardia,conversazione" TargetMode="External"/><Relationship Id="rId115" Type="http://schemas.openxmlformats.org/officeDocument/2006/relationships/hyperlink" Target="https://search.corpuskiparla.it/corpus/player/player.cgi?code=PTD006&amp;begin=3946367&amp;end=3949131,3946367,3949131,PTD006,TOI055,PTD006,https://search.corpuskiparla.it/corpus/conversations/PTD006.html,https://search.corpuskiparla.it/corpus/conversations/PTD006_jefferson.html,36-40,M,2,comm,piemonte,intervista" TargetMode="External"/><Relationship Id="rId157" Type="http://schemas.openxmlformats.org/officeDocument/2006/relationships/hyperlink" Target="https://search.corpuskiparla.it/corpus/player/player.cgi?code=PBB026&amp;begin=697047&amp;end=705873,697047,705873,PBB026,BOI093,PBB026,https://search.corpuskiparla.it/corpus/conversations/PBB026.html,https://search.corpuskiparla.it/corpus/conversations/PBB026_jefferson.html,51-55,F,4,tec,emilia-romagna,intervista" TargetMode="External"/><Relationship Id="rId322" Type="http://schemas.openxmlformats.org/officeDocument/2006/relationships/hyperlink" Target="https://search.corpuskiparla.it/corpus/player/player.cgi?code=PBB003&amp;begin=97650&amp;end=101890,97650,101890,PBB003,BOI005,PBB003,https://search.corpuskiparla.it/corpus/conversations/PBB003.html,https://search.corpuskiparla.it/corpus/conversations/PBB003_jefferson.html,51-55,M,3,uff,emilia-romagna,intervista" TargetMode="External"/><Relationship Id="rId364" Type="http://schemas.openxmlformats.org/officeDocument/2006/relationships/hyperlink" Target="https://search.corpuskiparla.it/corpus/player/player.cgi?code=PBC010&amp;begin=2404425&amp;end=2412261,2404425,2412261,PBC010,BOI029,PBC010,https://search.corpuskiparla.it/corpus/conversations/PBC010.html,https://search.corpuskiparla.it/corpus/conversations/PBC010_jefferson.html,61-65,F,2,intell,emilia-romagna,intervista" TargetMode="External"/><Relationship Id="rId767" Type="http://schemas.openxmlformats.org/officeDocument/2006/relationships/hyperlink" Target="https://search.corpuskiparla.it/corpus/player/player.cgi?code=PBA003&amp;begin=2413598&amp;end=2416303,2413598,2416303,PBA003,BOI056,PBA003,https://search.corpuskiparla.it/corpus/conversations/PBA003.html,https://search.corpuskiparla.it/corpus/conversations/PBA003_jefferson.html,26-30,F,2,intell,lazio,intervista" TargetMode="External"/><Relationship Id="rId61" Type="http://schemas.openxmlformats.org/officeDocument/2006/relationships/hyperlink" Target="https://search.corpuskiparla.it/corpus/player/player.cgi?code=KPN017&amp;begin=1295305&amp;end=1299482,1295305,1299482,KPN017,PKP057,KPN017,https://search.corpuskiparla.it/corpus/conversations/KPN017.html,https://search.corpuskiparla.it/corpus/conversations/KPN017_jefferson.html,21-25,F,2,stud,emilia-romagna,pasto,laurea" TargetMode="External"/><Relationship Id="rId199" Type="http://schemas.openxmlformats.org/officeDocument/2006/relationships/hyperlink" Target="https://search.corpuskiparla.it/corpus/player/player.cgi?code=TOD2012&amp;begin=1646082&amp;end=1647737,1646082,1647737,TOD2012,TO056,TOD2012,https://search.corpuskiparla.it/corpus/conversations/TOD2012.html,https://search.corpuskiparla.it/corpus/conversations/TOD2012_jefferson.html,31-35,F,2,stud,piemonte,intervista" TargetMode="External"/><Relationship Id="rId571" Type="http://schemas.openxmlformats.org/officeDocument/2006/relationships/hyperlink" Target="https://search.corpuskiparla.it/corpus/player/player.cgi?code=KPC005&amp;begin=1473339&amp;end=1478471,1473339,1478471,KPC005,PKP065,KPC005,https://search.corpuskiparla.it/corpus/conversations/KPC005.html,https://search.corpuskiparla.it/corpus/conversations/KPC005_jefferson.html,56-60,F,3,uff,calabria,pasto,dip_tec_prof,00:32:16" TargetMode="External"/><Relationship Id="rId627" Type="http://schemas.openxmlformats.org/officeDocument/2006/relationships/hyperlink" Target="https://search.corpuskiparla.it/corpus/player/player.cgi?code=TOC1004&amp;begin=3892947&amp;end=3897644,3892947,3897644,TOC1004,TO019,TOC1004,https://search.corpuskiparla.it/corpus/conversations/TOC1004.html,https://search.corpuskiparla.it/corpus/conversations/TOC1004_jefferson.html,21-25,F,3,stud,sicilia,esame,laurea" TargetMode="External"/><Relationship Id="rId669" Type="http://schemas.openxmlformats.org/officeDocument/2006/relationships/hyperlink" Target="https://search.corpuskiparla.it/corpus/player/player.cgi?code=PTA003&amp;begin=2097601&amp;end=2099515,2097601,2099515,PTA003,TOI003,PTA003,https://search.corpuskiparla.it/corpus/conversations/PTA003.html,https://search.corpuskiparla.it/corpus/conversations/PTA003_jefferson.html,26-30,M,5,oper,piemonte,intervista" TargetMode="External"/><Relationship Id="rId19" Type="http://schemas.openxmlformats.org/officeDocument/2006/relationships/hyperlink" Target="https://search.corpuskiparla.it/corpus/player/player.cgi?code=KPN029&amp;begin=267266&amp;end=268662,267266,268662,KPN029,PKP139,KPN029,https://search.corpuskiparla.it/corpus/conversations/KPN029.html,https://search.corpuskiparla.it/corpus/conversations/KPN029_jefferson.html,21-25,F,3,stud,basilicata,pasto,laurea" TargetMode="External"/><Relationship Id="rId224" Type="http://schemas.openxmlformats.org/officeDocument/2006/relationships/hyperlink" Target="https://search.corpuskiparla.it/corpus/player/player.cgi?code=TOD2013&amp;begin=3501650&amp;end=3505779,3501650,3505779,TOD2013,TO057,TOD2013,https://search.corpuskiparla.it/corpus/conversations/TOD2013.html,https://search.corpuskiparla.it/corpus/conversations/TOD2013_jefferson.html,26-30,F,3,stud,calabria,intervista" TargetMode="External"/><Relationship Id="rId266" Type="http://schemas.openxmlformats.org/officeDocument/2006/relationships/hyperlink" Target="https://search.corpuskiparla.it/corpus/player/player.cgi?code=PBB017&amp;begin=2946960&amp;end=2952587,2946960,2952587,PBB017,BOI050,PBB017,https://search.corpuskiparla.it/corpus/conversations/PBB017.html,https://search.corpuskiparla.it/corpus/conversations/PBB017_jefferson.html,46-50,F,2,uff,sardegna,intervista" TargetMode="External"/><Relationship Id="rId431" Type="http://schemas.openxmlformats.org/officeDocument/2006/relationships/hyperlink" Target="https://search.corpuskiparla.it/corpus/player/player.cgi?code=PBA026&amp;begin=2343787&amp;end=2348259,2343787,2348259,PBA026,BOI105,PBA026,https://search.corpuskiparla.it/corpus/conversations/PBA026.html,https://search.corpuskiparla.it/corpus/conversations/PBA026_jefferson.html,16-20,M,2,tec,emilia-romagna,intervista" TargetMode="External"/><Relationship Id="rId473" Type="http://schemas.openxmlformats.org/officeDocument/2006/relationships/hyperlink" Target="https://search.corpuskiparla.it/corpus/player/player.cgi?code=KPS010&amp;begin=426530&amp;end=431720,426530,431720,KPS011,PKP040,KPS010,https://search.corpuskiparla.it/corpus/conversations/KPS010.html,https://search.corpuskiparla.it/corpus/conversations/KPS010_jefferson.html,51-55,F,4,uff,estero,pasto,laurea,00:31:17" TargetMode="External"/><Relationship Id="rId529" Type="http://schemas.openxmlformats.org/officeDocument/2006/relationships/hyperlink" Target="https://search.corpuskiparla.it/corpus/player/player.cgi?code=PBC011&amp;begin=1595306&amp;end=1602467,1595306,1602467,PBC011,BOI032,PBC011,https://search.corpuskiparla.it/corpus/conversations/PBC011.html,https://search.corpuskiparla.it/corpus/conversations/PBC011_jefferson.html,76-80,F,2,pens,emilia-romagna,intervista" TargetMode="External"/><Relationship Id="rId680" Type="http://schemas.openxmlformats.org/officeDocument/2006/relationships/hyperlink" Target="https://search.corpuskiparla.it/corpus/player/player.cgi?code=PBB020&amp;begin=1440897&amp;end=1441692,1440897,1441692,PBB020,BOI059,PBB020,https://search.corpuskiparla.it/corpus/conversations/PBB020.html,https://search.corpuskiparla.it/corpus/conversations/PBB020_jefferson.html,36-40,F,2,intell,emilia-romagna,intervista" TargetMode="External"/><Relationship Id="rId736" Type="http://schemas.openxmlformats.org/officeDocument/2006/relationships/hyperlink" Target="https://search.corpuskiparla.it/corpus/player/player.cgi?code=PTD004&amp;begin=3682000&amp;end=3686030,3682000,3686030,PTD004,TOI043,PTD004,https://search.corpuskiparla.it/corpus/conversations/PTD004.html,https://search.corpuskiparla.it/corpus/conversations/PTD004_jefferson.html,56-60,F,4,intell,piemonte,intervista" TargetMode="External"/><Relationship Id="rId30" Type="http://schemas.openxmlformats.org/officeDocument/2006/relationships/hyperlink" Target="https://search.corpuskiparla.it/corpus/player/player.cgi?code=BOA1004&amp;begin=12156&amp;end=15674,12156,15674,BOA1004,BO027,BOA1004,https://search.corpuskiparla.it/corpus/conversations/BOA1004.html,https://search.corpuskiparla.it/corpus/conversations/BOA1004_jefferson.html,26-30,F,2,stud,marche,ricevimento" TargetMode="External"/><Relationship Id="rId126" Type="http://schemas.openxmlformats.org/officeDocument/2006/relationships/hyperlink" Target="https://search.corpuskiparla.it/corpus/player/player.cgi?code=KPS021&amp;begin=2039417&amp;end=2045962,2039417,2045962,KPS021,PKP126,KPS021,https://search.corpuskiparla.it/corpus/conversations/KPS021.html,https://search.corpuskiparla.it/corpus/conversations/KPS021_jefferson.html,26-30,M,3,disocc,campania,pasto,laurea,00:54:20" TargetMode="External"/><Relationship Id="rId168" Type="http://schemas.openxmlformats.org/officeDocument/2006/relationships/hyperlink" Target="https://search.corpuskiparla.it/corpus/player/player.cgi?code=PBB027&amp;begin=549462&amp;end=553204,549462,553204,PBB027,BOI097,PBB027,https://search.corpuskiparla.it/corpus/conversations/PBB027.html,https://search.corpuskiparla.it/corpus/conversations/PBB027_jefferson.html,31-35,M,3,uff,emilia-romagna,intervista" TargetMode="External"/><Relationship Id="rId333" Type="http://schemas.openxmlformats.org/officeDocument/2006/relationships/hyperlink" Target="https://search.corpuskiparla.it/corpus/player/player.cgi?code=TOD2008&amp;begin=1450762&amp;end=1453357,1450762,1453357,TOD2008,TO044,TOD2008,https://search.corpuskiparla.it/corpus/conversations/TOD2008.html,https://search.corpuskiparla.it/corpus/conversations/TOD2008_jefferson.html,21-25,F,2,stud,piemonte,intervista" TargetMode="External"/><Relationship Id="rId540" Type="http://schemas.openxmlformats.org/officeDocument/2006/relationships/hyperlink" Target="https://search.corpuskiparla.it/corpus/player/player.cgi?code=BOA1015&amp;begin=37845&amp;end=43564,37845,43564,BOA1015,BO045,BOA1015,https://search.corpuskiparla.it/corpus/conversations/BOA1015.html,https://search.corpuskiparla.it/corpus/conversations/BOA1015_jefferson.html,26-30,F,2,stud,sardegna,ricevimento" TargetMode="External"/><Relationship Id="rId778" Type="http://schemas.openxmlformats.org/officeDocument/2006/relationships/hyperlink" Target="https://search.corpuskiparla.it/corpus/player/player.cgi?code=TOA3008&amp;begin=1832550&amp;end=1836531,1832550,1836531,TOA3009,TO052,TOA3008,https://search.corpuskiparla.it/corpus/conversations/TOA3008.html,https://search.corpuskiparla.it/corpus/conversations/TOA3008_jefferson.html,26-30,M,4,stud,sicilia,conversazione" TargetMode="External"/><Relationship Id="rId72" Type="http://schemas.openxmlformats.org/officeDocument/2006/relationships/hyperlink" Target="https://search.corpuskiparla.it/corpus/player/player.cgi?code=PBA015&amp;begin=388410&amp;end=389911,388410,389911,PBA015,BOI077,PBA015,https://search.corpuskiparla.it/corpus/conversations/PBA015.html,https://search.corpuskiparla.it/corpus/conversations/PBA015_jefferson.html,16-20,F,2,stud,emilia-romagna,intervista" TargetMode="External"/><Relationship Id="rId375" Type="http://schemas.openxmlformats.org/officeDocument/2006/relationships/hyperlink" Target="https://search.corpuskiparla.it/corpus/player/player.cgi?code=KPS023&amp;begin=1940372&amp;end=1943964,1940372,1943964,KPS023,PKP130,KPS023,https://search.corpuskiparla.it/corpus/conversations/KPS023.html,https://search.corpuskiparla.it/corpus/conversations/KPS023_jefferson.html,31-35,F,2,intell,campania,pasto,laurea,00:37:12" TargetMode="External"/><Relationship Id="rId582" Type="http://schemas.openxmlformats.org/officeDocument/2006/relationships/hyperlink" Target="https://search.corpuskiparla.it/corpus/player/player.cgi?code=PTD009&amp;begin=1623009&amp;end=1624375,1623009,1624375,PTD009,TOI060,PTD009,https://search.corpuskiparla.it/corpus/conversations/PTD009.html,https://search.corpuskiparla.it/corpus/conversations/PTD009_jefferson.html,41-45,M,2,intell,piemonte,intervista" TargetMode="External"/><Relationship Id="rId638" Type="http://schemas.openxmlformats.org/officeDocument/2006/relationships/hyperlink" Target="https://search.corpuskiparla.it/corpus/player/player.cgi?code=PBB030&amp;begin=1024641&amp;end=1027458,1024641,1027458,PBB030,BOI102,PBB030,https://search.corpuskiparla.it/corpus/conversations/PBB030.html,https://search.corpuskiparla.it/corpus/conversations/PBB030_jefferson.html,31-35,F,3,intell,emilia-romagna,intervista" TargetMode="External"/><Relationship Id="rId3" Type="http://schemas.openxmlformats.org/officeDocument/2006/relationships/hyperlink" Target="https://search.corpuskiparla.it/corpus/player/player.cgi?code=BOA3003&amp;begin=1499150&amp;end=1506627,1499150,1506627,BOA3003,BO016,BOA3003,https://search.corpuskiparla.it/corpus/conversations/BOA3003.html,https://search.corpuskiparla.it/corpus/conversations/BOA3003_jefferson.html,21-25,F,4,stud,emilia-romagna,conversazione" TargetMode="External"/><Relationship Id="rId235" Type="http://schemas.openxmlformats.org/officeDocument/2006/relationships/hyperlink" Target="https://search.corpuskiparla.it/corpus/player/player.cgi?code=KPC007&amp;begin=108469&amp;end=113000,108469,113000,KPC007,PKP067,KPC007,https://search.corpuskiparla.it/corpus/conversations/KPC007.html,https://search.corpuskiparla.it/corpus/conversations/KPC007_jefferson.html,16-20,F,3,stud,marche,pasto,laurea" TargetMode="External"/><Relationship Id="rId277" Type="http://schemas.openxmlformats.org/officeDocument/2006/relationships/hyperlink" Target="https://search.corpuskiparla.it/corpus/player/player.cgi?code=PTB020&amp;begin=1864007&amp;end=1871015,1864007,1871015,PTB020,TOI069,PTB020,https://search.corpuskiparla.it/corpus/conversations/PTB020.html,https://search.corpuskiparla.it/corpus/conversations/PTB020_jefferson.html,66-70,F,4,pens,sicilia,intervista" TargetMode="External"/><Relationship Id="rId400" Type="http://schemas.openxmlformats.org/officeDocument/2006/relationships/hyperlink" Target="https://search.corpuskiparla.it/corpus/player/player.cgi?code=BOD2013&amp;begin=570930&amp;end=576270,570930,576270,BOD2013,BO098,BOD2013,https://search.corpuskiparla.it/corpus/conversations/BOD2013.html,https://search.corpuskiparla.it/corpus/conversations/BOD2013_jefferson.html,21-25,M,2,stud,emilia-romagna,intervista" TargetMode="External"/><Relationship Id="rId442" Type="http://schemas.openxmlformats.org/officeDocument/2006/relationships/hyperlink" Target="https://search.corpuskiparla.it/corpus/player/player.cgi?code=PTB004&amp;begin=266831&amp;end=270759,266831,270759,PTB005,TOI019,PTB004,https://search.corpuskiparla.it/corpus/conversations/PTB004.html,https://search.corpuskiparla.it/corpus/conversations/PTB004_jefferson.html,over" TargetMode="External"/><Relationship Id="rId484" Type="http://schemas.openxmlformats.org/officeDocument/2006/relationships/hyperlink" Target="https://search.corpuskiparla.it/corpus/player/player.cgi?code=PBB012&amp;begin=460077&amp;end=461767,460077,461767,PBB012,BOI039,PBB012,https://search.corpuskiparla.it/corpus/conversations/PBB012.html,https://search.corpuskiparla.it/corpus/conversations/PBB012_jefferson.html,51-55,M,3,comm,emilia-romagna,intervista" TargetMode="External"/><Relationship Id="rId705" Type="http://schemas.openxmlformats.org/officeDocument/2006/relationships/hyperlink" Target="https://search.corpuskiparla.it/corpus/player/player.cgi?code=PBA017&amp;begin=1133017&amp;end=1135562,1133017,1135562,PBA017,BOI080,PBA017,https://search.corpuskiparla.it/corpus/conversations/PBA017.html,https://search.corpuskiparla.it/corpus/conversations/PBA017_jefferson.html,21-25,M,3,comm,friuli-venezia-giulia,intervista" TargetMode="External"/><Relationship Id="rId137" Type="http://schemas.openxmlformats.org/officeDocument/2006/relationships/hyperlink" Target="https://search.corpuskiparla.it/corpus/player/player.cgi?code=PBA030&amp;begin=2015834&amp;end=2018626,2015834,2018626,PBA030,BOI115,PBA030,https://search.corpuskiparla.it/corpus/conversations/PBA030.html,https://search.corpuskiparla.it/corpus/conversations/PBA030_jefferson.html,16-20,F,3,stud,emilia-romagna,intervista" TargetMode="External"/><Relationship Id="rId302" Type="http://schemas.openxmlformats.org/officeDocument/2006/relationships/hyperlink" Target="https://search.corpuskiparla.it/corpus/player/player.cgi?code=PBC018&amp;begin=1762654&amp;end=1767174,1762654,1767174,PBC018,BOI043,PBC018,https://search.corpuskiparla.it/corpus/conversations/PBC018.html,https://search.corpuskiparla.it/corpus/conversations/PBC018_jefferson.html,71-75,M,2,pens,emilia-romagna,intervista" TargetMode="External"/><Relationship Id="rId344" Type="http://schemas.openxmlformats.org/officeDocument/2006/relationships/hyperlink" Target="https://search.corpuskiparla.it/corpus/player/player.cgi?code=BOA3010&amp;begin=1162809&amp;end=1169750,1162809,1169750,BOA3010,BO096,BOA3010,https://search.corpuskiparla.it/corpus/conversations/BOA3010.html,https://search.corpuskiparla.it/corpus/conversations/BOA3010_jefferson.html,21-25,F,2,stud,sicilia,conversazione" TargetMode="External"/><Relationship Id="rId691" Type="http://schemas.openxmlformats.org/officeDocument/2006/relationships/hyperlink" Target="https://search.corpuskiparla.it/corpus/player/player.cgi?code=PBA028&amp;begin=2021810&amp;end=2026963,2021810,2026963,PBA028,BOI111,PBA028,https://search.corpuskiparla.it/corpus/conversations/PBA028.html,https://search.corpuskiparla.it/corpus/conversations/PBA028_jefferson.html,21-25,M,3,uff,emilia-romagna,intervista" TargetMode="External"/><Relationship Id="rId747" Type="http://schemas.openxmlformats.org/officeDocument/2006/relationships/hyperlink" Target="https://search.corpuskiparla.it/corpus/player/player.cgi?code=KPN021&amp;begin=1844419&amp;end=1846659,1844419,1846659,KPN024,PKP070,KPN021,https://search.corpuskiparla.it/corpus/conversations/KPN021.html,https://search.corpuskiparla.it/corpus/conversations/KPN021_jefferson.html,21-25,M,4,stud,veneto,pasto,laurea" TargetMode="External"/><Relationship Id="rId789" Type="http://schemas.openxmlformats.org/officeDocument/2006/relationships/hyperlink" Target="https://search.corpuskiparla.it/corpus/player/player.cgi?code=KPN001&amp;begin=160600&amp;end=162820,160600,162820,KPN001,PKP007,KPN001,https://search.corpuskiparla.it/corpus/conversations/KPN001.html,https://search.corpuskiparla.it/corpus/conversations/KPN001_jefferson.html,26-30,F,2,intell,piemonte,pasto,phd,00:53:21" TargetMode="External"/><Relationship Id="rId41" Type="http://schemas.openxmlformats.org/officeDocument/2006/relationships/hyperlink" Target="https://search.corpuskiparla.it/corpus/player/player.cgi?code=PTA016&amp;begin=1592380&amp;end=1596090,1592380,1596090,PTA016,TOI033,PTA016,https://search.corpuskiparla.it/corpus/conversations/PTA016.html,https://search.corpuskiparla.it/corpus/conversations/PTA016_jefferson.html,21-25,M,2,oper,piemonte,intervista" TargetMode="External"/><Relationship Id="rId83" Type="http://schemas.openxmlformats.org/officeDocument/2006/relationships/hyperlink" Target="https://search.corpuskiparla.it/corpus/player/player.cgi?code=KPS018&amp;begin=912972&amp;end=914652,912972,914652,KPS018,PKP137,KPS018,https://search.corpuskiparla.it/corpus/conversations/KPS018.html,https://search.corpuskiparla.it/corpus/conversations/KPS018_jefferson.html,56-60,F,3,intell,basilicata,pasto,laurea,00:43:58" TargetMode="External"/><Relationship Id="rId179" Type="http://schemas.openxmlformats.org/officeDocument/2006/relationships/hyperlink" Target="https://search.corpuskiparla.it/corpus/player/player.cgi?code=PBA008&amp;begin=292600&amp;end=297912,292600,297912,PBA008,BOI067,PBA008,https://search.corpuskiparla.it/corpus/conversations/PBA008.html,https://search.corpuskiparla.it/corpus/conversations/PBA008_jefferson.html,21-25,F,2,disocc,emilia-romagna,intervista" TargetMode="External"/><Relationship Id="rId386" Type="http://schemas.openxmlformats.org/officeDocument/2006/relationships/hyperlink" Target="https://search.corpuskiparla.it/corpus/player/player.cgi?code=PBA012&amp;begin=2117050&amp;end=2119510,2117050,2119510,PBA004,BOR018,PBA012,https://search.corpuskiparla.it/corpus/conversations/PBA012.html,https://search.corpuskiparla.it/corpus/conversations/PBA012_jefferson.html,21-25,F,3,stud,calabria,intervista" TargetMode="External"/><Relationship Id="rId551" Type="http://schemas.openxmlformats.org/officeDocument/2006/relationships/hyperlink" Target="https://search.corpuskiparla.it/corpus/player/player.cgi?code=KPN031&amp;begin=2672730&amp;end=2680660,2672730,2680660,KPN031,PKP037,KPN031,https://search.corpuskiparla.it/corpus/conversations/KPN031.html,https://search.corpuskiparla.it/corpus/conversations/KPN031_jefferson.html,26-30,M,3,intell,lazio,pasto,laurea,00:52:03" TargetMode="External"/><Relationship Id="rId593" Type="http://schemas.openxmlformats.org/officeDocument/2006/relationships/hyperlink" Target="https://search.corpuskiparla.it/corpus/player/player.cgi?code=TOC1004&amp;begin=348403&amp;end=351680,348403,351680,TOC1004,TO019,TOC1004,https://search.corpuskiparla.it/corpus/conversations/TOC1004.html,https://search.corpuskiparla.it/corpus/conversations/TOC1004_jefferson.html,21-25,F,3,stud,sicilia,esame,laurea" TargetMode="External"/><Relationship Id="rId607" Type="http://schemas.openxmlformats.org/officeDocument/2006/relationships/hyperlink" Target="https://search.corpuskiparla.it/corpus/player/player.cgi?code=TOC1004&amp;begin=1991881&amp;end=1992910,1991881,1992910,TOC1004,TO019,TOC1004,https://search.corpuskiparla.it/corpus/conversations/TOC1004.html,https://search.corpuskiparla.it/corpus/conversations/TOC1004_jefferson.html,21-25,F,3,stud,sicilia,esame,laurea" TargetMode="External"/><Relationship Id="rId649" Type="http://schemas.openxmlformats.org/officeDocument/2006/relationships/hyperlink" Target="https://search.corpuskiparla.it/corpus/player/player.cgi?code=TOD2009&amp;begin=1036259&amp;end=1037726,1036259,1037726,TOD2009,TO045,TOD2009,https://search.corpuskiparla.it/corpus/conversations/TOD2009.html,https://search.corpuskiparla.it/corpus/conversations/TOD2009_jefferson.html,21-25,F,2,stud,piemonte,intervista" TargetMode="External"/><Relationship Id="rId190" Type="http://schemas.openxmlformats.org/officeDocument/2006/relationships/hyperlink" Target="https://search.corpuskiparla.it/corpus/player/player.cgi?code=PBB002&amp;begin=1331275&amp;end=1335931,1331275,1335931,PBB002,BOI003,PBB002,https://search.corpuskiparla.it/corpus/conversations/PBB002.html,https://search.corpuskiparla.it/corpus/conversations/PBB002_jefferson.html,56-60,F,2,uff,emilia-romagna,intervista" TargetMode="External"/><Relationship Id="rId204" Type="http://schemas.openxmlformats.org/officeDocument/2006/relationships/hyperlink" Target="https://search.corpuskiparla.it/corpus/player/player.cgi?code=BOA3004&amp;begin=2454293&amp;end=2456256,2454293,2456256,BOA3007,BO021,BOA3004,https://search.corpuskiparla.it/corpus/conversations/BOA3004.html,https://search.corpuskiparla.it/corpus/conversations/BOA3004_jefferson.html,21-25,F,4,stud,campania,conversazione" TargetMode="External"/><Relationship Id="rId246" Type="http://schemas.openxmlformats.org/officeDocument/2006/relationships/hyperlink" Target="https://search.corpuskiparla.it/corpus/player/player.cgi?code=TOA3013&amp;begin=482650&amp;end=486800,482650,486800,TOA3013,TO094,TOA3013,https://search.corpuskiparla.it/corpus/conversations/TOA3013.html,https://search.corpuskiparla.it/corpus/conversations/TOA3013_jefferson.html,21-25,F,4,stud,lombardia,conversazione" TargetMode="External"/><Relationship Id="rId288" Type="http://schemas.openxmlformats.org/officeDocument/2006/relationships/hyperlink" Target="https://search.corpuskiparla.it/corpus/player/player.cgi?code=KPN030&amp;begin=441494&amp;end=448386,441494,448386,KPN030,PKP141,KPN030,https://search.corpuskiparla.it/corpus/conversations/KPN030.html,https://search.corpuskiparla.it/corpus/conversations/KPN030_jefferson.html,21-25,F,3,stud,basilicata,pasto,laurea" TargetMode="External"/><Relationship Id="rId411" Type="http://schemas.openxmlformats.org/officeDocument/2006/relationships/hyperlink" Target="https://search.corpuskiparla.it/corpus/player/player.cgi?code=KPN022&amp;begin=26402&amp;end=34366,26402,34366,KPN022,PKP076,KPN022,https://search.corpuskiparla.it/corpus/conversations/KPN022.html,https://search.corpuskiparla.it/corpus/conversations/KPN022_jefferson.html,56-60,F,4,artig,veneto,pasto,med,00:31:25" TargetMode="External"/><Relationship Id="rId453" Type="http://schemas.openxmlformats.org/officeDocument/2006/relationships/hyperlink" Target="https://search.corpuskiparla.it/corpus/player/player.cgi?code=PTA001&amp;begin=2912010&amp;end=2914805,2912010,2914805,PTB026,TOR002,PTA001,https://search.corpuskiparla.it/corpus/conversations/PTA001.html,https://search.corpuskiparla.it/corpus/conversations/PTA001_jefferson.html,26-30,M,3,intell,piemonte,intervista" TargetMode="External"/><Relationship Id="rId509" Type="http://schemas.openxmlformats.org/officeDocument/2006/relationships/hyperlink" Target="https://search.corpuskiparla.it/corpus/player/player.cgi?code=PBB033&amp;begin=1605339&amp;end=1610080,1605339,1610080,PBB033,BOI119,PBB033,https://search.corpuskiparla.it/corpus/conversations/PBB033.html,https://search.corpuskiparla.it/corpus/conversations/PBB033_jefferson.html,71-75,M,2,intell,emilia-romagna,intervista" TargetMode="External"/><Relationship Id="rId660" Type="http://schemas.openxmlformats.org/officeDocument/2006/relationships/hyperlink" Target="https://search.corpuskiparla.it/corpus/player/player.cgi?code=PTA003&amp;begin=703272&amp;end=706264,703272,706264,PTA003,TOI003,PTA003,https://search.corpuskiparla.it/corpus/conversations/PTA003.html,https://search.corpuskiparla.it/corpus/conversations/PTA003_jefferson.html,26-30,M,5,oper,piemonte,intervista" TargetMode="External"/><Relationship Id="rId106" Type="http://schemas.openxmlformats.org/officeDocument/2006/relationships/hyperlink" Target="https://search.corpuskiparla.it/corpus/player/player.cgi?code=PTD006&amp;begin=749073&amp;end=750359,749073,750359,PTD016,TOR004,PTD006,https://search.corpuskiparla.it/corpus/conversations/PTD006.html,https://search.corpuskiparla.it/corpus/conversations/PTD006_jefferson.html,21-25,F,2,stud,piemonte,intervista" TargetMode="External"/><Relationship Id="rId313" Type="http://schemas.openxmlformats.org/officeDocument/2006/relationships/hyperlink" Target="https://search.corpuskiparla.it/corpus/player/player.cgi?code=PTD016&amp;begin=2616833&amp;end=2619723,2616833,2619723,PTD016,TOR004,PTD016,https://search.corpuskiparla.it/corpus/conversations/PTD016.html,https://search.corpuskiparla.it/corpus/conversations/PTD016_jefferson.html,21-25,F,4,stud,piemonte,intervista" TargetMode="External"/><Relationship Id="rId495" Type="http://schemas.openxmlformats.org/officeDocument/2006/relationships/hyperlink" Target="https://search.corpuskiparla.it/corpus/player/player.cgi?code=KPN023&amp;begin=1013215&amp;end=1015050,1013215,1015050,KPN024,PKP070,KPN023,https://search.corpuskiparla.it/corpus/conversations/KPN023.html,https://search.corpuskiparla.it/corpus/conversations/KPN023_jefferson.html,21-25,M,4,stud,veneto,pasto,laurea" TargetMode="External"/><Relationship Id="rId716" Type="http://schemas.openxmlformats.org/officeDocument/2006/relationships/hyperlink" Target="https://search.corpuskiparla.it/corpus/player/player.cgi?code=TOD2010&amp;begin=456432&amp;end=467266,456432,467266,TOD2010,TO046,TOD2010,https://search.corpuskiparla.it/corpus/conversations/TOD2010.html,https://search.corpuskiparla.it/corpus/conversations/TOD2010_jefferson.html,21-25,M,2,stud,piemonte,intervista" TargetMode="External"/><Relationship Id="rId758" Type="http://schemas.openxmlformats.org/officeDocument/2006/relationships/hyperlink" Target="https://search.corpuskiparla.it/corpus/player/player.cgi?code=PBA003&amp;begin=1348957&amp;end=1353457,1348957,1353457,PBA003,BOI056,PBA003,https://search.corpuskiparla.it/corpus/conversations/PBA003.html,https://search.corpuskiparla.it/corpus/conversations/PBA003_jefferson.html,26-30,F,2,intell,lazio,intervista" TargetMode="External"/><Relationship Id="rId10" Type="http://schemas.openxmlformats.org/officeDocument/2006/relationships/hyperlink" Target="https://search.corpuskiparla.it/corpus/player/player.cgi?code=BOD2010&amp;begin=319879&amp;end=324015,319879,324015,BOD2010,BO074,BOD2010,https://search.corpuskiparla.it/corpus/conversations/BOD2010.html,https://search.corpuskiparla.it/corpus/conversations/BOD2010_jefferson.html,21-25,M,2,stud,emilia-romagna,intervista" TargetMode="External"/><Relationship Id="rId52" Type="http://schemas.openxmlformats.org/officeDocument/2006/relationships/hyperlink" Target="https://search.corpuskiparla.it/corpus/player/player.cgi?code=BOA3021&amp;begin=588383&amp;end=591395,588383,591395,BOA3021,BO157,BOA3021,https://search.corpuskiparla.it/corpus/conversations/BOA3021.html,https://search.corpuskiparla.it/corpus/conversations/BOA3021_jefferson.html,21-25,M,4,stud,emilia-romagna,conversazione" TargetMode="External"/><Relationship Id="rId94" Type="http://schemas.openxmlformats.org/officeDocument/2006/relationships/hyperlink" Target="https://search.corpuskiparla.it/corpus/player/player.cgi?code=PBA009&amp;begin=926507&amp;end=935284,926507,935284,PBA009,BOI068,PBA009,https://search.corpuskiparla.it/corpus/conversations/PBA009.html,https://search.corpuskiparla.it/corpus/conversations/PBA009_jefferson.html,16-20,F,2,oper,emilia-romagna,intervista" TargetMode="External"/><Relationship Id="rId148" Type="http://schemas.openxmlformats.org/officeDocument/2006/relationships/hyperlink" Target="https://search.corpuskiparla.it/corpus/player/player.cgi?code=PBB028&amp;begin=1432442&amp;end=1434596,1432442,1434596,PBB028,BOI100,PBB028,https://search.corpuskiparla.it/corpus/conversations/PBB028.html,https://search.corpuskiparla.it/corpus/conversations/PBB028_jefferson.html,31-35,M,3,artig,emilia-romagna,intervista" TargetMode="External"/><Relationship Id="rId355" Type="http://schemas.openxmlformats.org/officeDocument/2006/relationships/hyperlink" Target="https://search.corpuskiparla.it/corpus/player/player.cgi?code=KPN025&amp;begin=82103&amp;end=83580,82103,83580,KPN026,PKP107,KPN025,https://search.corpuskiparla.it/corpus/conversations/KPN025.html,https://search.corpuskiparla.it/corpus/conversations/KPN025_jefferson.html,21-25,F,4,stud,emilia-romagna,pasto,laurea" TargetMode="External"/><Relationship Id="rId397" Type="http://schemas.openxmlformats.org/officeDocument/2006/relationships/hyperlink" Target="https://search.corpuskiparla.it/corpus/player/player.cgi?code=BOD1010&amp;begin=3631894&amp;end=3633826,3631894,3633826,BOD1010,BO103,BOD1010,https://search.corpuskiparla.it/corpus/conversations/BOD1010.html,https://search.corpuskiparla.it/corpus/conversations/BOD1010_jefferson.html,51-55,M,1,intell,lazio,lezione,phd,01:49:14" TargetMode="External"/><Relationship Id="rId520" Type="http://schemas.openxmlformats.org/officeDocument/2006/relationships/hyperlink" Target="https://search.corpuskiparla.it/corpus/player/player.cgi?code=PBA016&amp;begin=1495857&amp;end=1499354,1495857,1499354,PBA016,BOI079,PBA016,https://search.corpuskiparla.it/corpus/conversations/PBA016.html,https://search.corpuskiparla.it/corpus/conversations/PBA016_jefferson.html,16-20,M,4,stud,emilia-romagna,intervista" TargetMode="External"/><Relationship Id="rId562" Type="http://schemas.openxmlformats.org/officeDocument/2006/relationships/hyperlink" Target="https://search.corpuskiparla.it/corpus/player/player.cgi?code=KPN024&amp;begin=2738270&amp;end=2739300,2738270,2739300,KPN024,PKP080,KPN024,https://search.corpuskiparla.it/corpus/conversations/KPN024.html,https://search.corpuskiparla.it/corpus/conversations/KPN024_jefferson.html,21-25,F,2,stud,veneto,pasto,laurea" TargetMode="External"/><Relationship Id="rId618" Type="http://schemas.openxmlformats.org/officeDocument/2006/relationships/hyperlink" Target="https://search.corpuskiparla.it/corpus/player/player.cgi?code=TOC1004&amp;begin=3024711&amp;end=3033511,3024711,3033511,TOC1004,TO019,TOC1004,https://search.corpuskiparla.it/corpus/conversations/TOC1004.html,https://search.corpuskiparla.it/corpus/conversations/TOC1004_jefferson.html,21-25,F,3,stud,sicilia,esame,laurea" TargetMode="External"/><Relationship Id="rId215" Type="http://schemas.openxmlformats.org/officeDocument/2006/relationships/hyperlink" Target="https://search.corpuskiparla.it/corpus/player/player.cgi?code=PTB022&amp;begin=840873&amp;end=845523,840873,845523,PTB022,TOI075,PTB022,https://search.corpuskiparla.it/corpus/conversations/PTB022.html,https://search.corpuskiparla.it/corpus/conversations/PTB022_jefferson.html,over" TargetMode="External"/><Relationship Id="rId257" Type="http://schemas.openxmlformats.org/officeDocument/2006/relationships/hyperlink" Target="https://search.corpuskiparla.it/corpus/player/player.cgi?code=PBC002&amp;begin=1578350&amp;end=1579250,1578350,1579250,PBC002,BOI007,PBC002,https://search.corpuskiparla.it/corpus/conversations/PBC002.html,https://search.corpuskiparla.it/corpus/conversations/PBC002_jefferson.html,71-75,F,3,tec,emilia-romagna,intervista" TargetMode="External"/><Relationship Id="rId422" Type="http://schemas.openxmlformats.org/officeDocument/2006/relationships/hyperlink" Target="https://search.corpuskiparla.it/corpus/player/player.cgi?code=KPN013&amp;begin=1023773&amp;end=1031020,1023773,1031020,KPN017,PKP057,KPN013,https://search.corpuskiparla.it/corpus/conversations/KPN013.html,https://search.corpuskiparla.it/corpus/conversations/KPN013_jefferson.html,21-25,F,3,stud,emilia-romagna,pasto,laurea" TargetMode="External"/><Relationship Id="rId464" Type="http://schemas.openxmlformats.org/officeDocument/2006/relationships/hyperlink" Target="https://search.corpuskiparla.it/corpus/player/player.cgi?code=PBB005&amp;begin=1273092&amp;end=1277853,1273092,1277853,PBC003,BOR001,PBB005,https://search.corpuskiparla.it/corpus/conversations/PBB005.html,https://search.corpuskiparla.it/corpus/conversations/PBB005_jefferson.html,21-25,F,3,stud,emilia-romagna,intervista" TargetMode="External"/><Relationship Id="rId299" Type="http://schemas.openxmlformats.org/officeDocument/2006/relationships/hyperlink" Target="https://search.corpuskiparla.it/corpus/player/player.cgi?code=PBC018&amp;begin=1217654&amp;end=1224467,1217654,1224467,PBC018,BOI043,PBC018,https://search.corpuskiparla.it/corpus/conversations/PBC018.html,https://search.corpuskiparla.it/corpus/conversations/PBC018_jefferson.html,71-75,M,2,pens,emilia-romagna,intervista" TargetMode="External"/><Relationship Id="rId727" Type="http://schemas.openxmlformats.org/officeDocument/2006/relationships/hyperlink" Target="https://search.corpuskiparla.it/corpus/player/player.cgi?code=PTD004&amp;begin=692412&amp;end=694247,692412,694247,PTD004,TOI043,PTD004,https://search.corpuskiparla.it/corpus/conversations/PTD004.html,https://search.corpuskiparla.it/corpus/conversations/PTD004_jefferson.html,56-60,F,4,intell,piemonte,intervista" TargetMode="External"/><Relationship Id="rId63" Type="http://schemas.openxmlformats.org/officeDocument/2006/relationships/hyperlink" Target="https://search.corpuskiparla.it/corpus/player/player.cgi?code=PTA006&amp;begin=1914029&amp;end=1916034,1914029,1916034,PTB026,TOR002,PTA006,https://search.corpuskiparla.it/corpus/conversations/PTA006.html,https://search.corpuskiparla.it/corpus/conversations/PTA006_jefferson.html,26-30,M,4,intell,piemonte,intervista" TargetMode="External"/><Relationship Id="rId159" Type="http://schemas.openxmlformats.org/officeDocument/2006/relationships/hyperlink" Target="https://search.corpuskiparla.it/corpus/player/player.cgi?code=PBB026&amp;begin=1609085&amp;end=1622060,1609085,1622060,PBB026,BOI093,PBB026,https://search.corpuskiparla.it/corpus/conversations/PBB026.html,https://search.corpuskiparla.it/corpus/conversations/PBB026_jefferson.html,51-55,F,4,tec,emilia-romagna,intervista" TargetMode="External"/><Relationship Id="rId366" Type="http://schemas.openxmlformats.org/officeDocument/2006/relationships/hyperlink" Target="https://search.corpuskiparla.it/corpus/player/player.cgi?code=KPS023&amp;begin=181495&amp;end=184175,181495,184175,KPS023,PKP130,KPS023,https://search.corpuskiparla.it/corpus/conversations/KPS023.html,https://search.corpuskiparla.it/corpus/conversations/KPS023_jefferson.html,31-35,F,2,intell,campania,pasto,laurea,00:37:12" TargetMode="External"/><Relationship Id="rId573" Type="http://schemas.openxmlformats.org/officeDocument/2006/relationships/hyperlink" Target="https://search.corpuskiparla.it/corpus/player/player.cgi?code=KPC004&amp;begin=182890&amp;end=184095,182890,184095,KPC004,PKP028,KPC004,https://search.corpuskiparla.it/corpus/conversations/KPC004.html,https://search.corpuskiparla.it/corpus/conversations/KPC004_jefferson.html,26-30,F,2,stud,lazio,pasto,laurea" TargetMode="External"/><Relationship Id="rId780" Type="http://schemas.openxmlformats.org/officeDocument/2006/relationships/hyperlink" Target="https://search.corpuskiparla.it/corpus/player/player.cgi?code=TOA3008&amp;begin=5476518&amp;end=5478488,5476518,5478488,TOA3009,TO052,TOA3008,https://search.corpuskiparla.it/corpus/conversations/TOA3008.html,https://search.corpuskiparla.it/corpus/conversations/TOA3008_jefferson.html,26-30,M,4,stud,sicilia,conversazione" TargetMode="External"/><Relationship Id="rId226" Type="http://schemas.openxmlformats.org/officeDocument/2006/relationships/hyperlink" Target="https://search.corpuskiparla.it/corpus/player/player.cgi?code=KPS002&amp;begin=1266916&amp;end=1269129,1266916,1269129,KPS002,PKP104,KPS002,https://search.corpuskiparla.it/corpus/conversations/KPS002.html,https://search.corpuskiparla.it/corpus/conversations/KPS002_jefferson.html,21-25,F,3,stud,calabria,pasto,laurea" TargetMode="External"/><Relationship Id="rId433" Type="http://schemas.openxmlformats.org/officeDocument/2006/relationships/hyperlink" Target="https://search.corpuskiparla.it/corpus/player/player.cgi?code=KPC003&amp;begin=385026&amp;end=391752,385026,391752,KPC002,PKP093,KPC003,https://search.corpuskiparla.it/corpus/conversations/KPC003.html,https://search.corpuskiparla.it/corpus/conversations/KPC003_jefferson.html,21-25,M,2,stud,toscana,pasto,laurea" TargetMode="External"/><Relationship Id="rId640" Type="http://schemas.openxmlformats.org/officeDocument/2006/relationships/hyperlink" Target="https://search.corpuskiparla.it/corpus/player/player.cgi?code=PBB030&amp;begin=1436309&amp;end=1440795,1436309,1440795,PBB030,BOI102,PBB030,https://search.corpuskiparla.it/corpus/conversations/PBB030.html,https://search.corpuskiparla.it/corpus/conversations/PBB030_jefferson.html,31-35,F,3,intell,emilia-romagna,intervista" TargetMode="External"/><Relationship Id="rId738" Type="http://schemas.openxmlformats.org/officeDocument/2006/relationships/hyperlink" Target="https://search.corpuskiparla.it/corpus/player/player.cgi?code=PTD004&amp;begin=4199522&amp;end=4203803,4199522,4203803,PTD004,TOI043,PTD004,https://search.corpuskiparla.it/corpus/conversations/PTD004.html,https://search.corpuskiparla.it/corpus/conversations/PTD004_jefferson.html,56-60,F,4,intell,piemonte,intervista" TargetMode="External"/><Relationship Id="rId74" Type="http://schemas.openxmlformats.org/officeDocument/2006/relationships/hyperlink" Target="https://search.corpuskiparla.it/corpus/player/player.cgi?code=TOA3001&amp;begin=979283&amp;end=980931,979283,980931,TOA3003,TO029,TOA3001,https://search.corpuskiparla.it/corpus/conversations/TOA3001.html,https://search.corpuskiparla.it/corpus/conversations/TOA3001_jefferson.html,21-25,F,3,stud,piemonte,conversazione" TargetMode="External"/><Relationship Id="rId377" Type="http://schemas.openxmlformats.org/officeDocument/2006/relationships/hyperlink" Target="https://search.corpuskiparla.it/corpus/player/player.cgi?code=BOD2016&amp;begin=332128&amp;end=337700,332128,337700,BOD2016,BO120,BOD2016,https://search.corpuskiparla.it/corpus/conversations/BOD2016.html,https://search.corpuskiparla.it/corpus/conversations/BOD2016_jefferson.html,26-30,M,2,stud,puglia,intervista" TargetMode="External"/><Relationship Id="rId500" Type="http://schemas.openxmlformats.org/officeDocument/2006/relationships/hyperlink" Target="https://search.corpuskiparla.it/corpus/player/player.cgi?code=PBA002&amp;begin=1408690&amp;end=1409784,1408690,1409784,PBC019,BOR010,PBA002,https://search.corpuskiparla.it/corpus/conversations/PBA002.html,https://search.corpuskiparla.it/corpus/conversations/PBA002_jefferson.html,21-25,F,3,stud,emilia-romagna,intervista" TargetMode="External"/><Relationship Id="rId584" Type="http://schemas.openxmlformats.org/officeDocument/2006/relationships/hyperlink" Target="https://search.corpuskiparla.it/corpus/player/player.cgi?code=BOD2018&amp;begin=760460&amp;end=767620,760460,767620,BOD2018,BO118,BOD2018,https://search.corpuskiparla.it/corpus/conversations/BOD2018.html,https://search.corpuskiparla.it/corpus/conversations/BOD2018_jefferson.html,21-25,F,2,stud,marche,intervista" TargetMode="External"/><Relationship Id="rId5" Type="http://schemas.openxmlformats.org/officeDocument/2006/relationships/hyperlink" Target="https://search.corpuskiparla.it/corpus/player/player.cgi?code=BOA3003&amp;begin=3765317&amp;end=3771628,3765317,3771628,BOA3003,BO016,BOA3003,https://search.corpuskiparla.it/corpus/conversations/BOA3003.html,https://search.corpuskiparla.it/corpus/conversations/BOA3003_jefferson.html,21-25,F,4,stud,emilia-romagna,conversazione" TargetMode="External"/><Relationship Id="rId237" Type="http://schemas.openxmlformats.org/officeDocument/2006/relationships/hyperlink" Target="https://search.corpuskiparla.it/corpus/player/player.cgi?code=KPC007&amp;begin=233350&amp;end=237690,233350,237690,KPC007,PKP067,KPC007,https://search.corpuskiparla.it/corpus/conversations/KPC007.html,https://search.corpuskiparla.it/corpus/conversations/KPC007_jefferson.html,16-20,F,3,stud,marche,pasto,laurea" TargetMode="External"/><Relationship Id="rId791" Type="http://schemas.openxmlformats.org/officeDocument/2006/relationships/hyperlink" Target="https://search.corpuskiparla.it/corpus/player/player.cgi?code=KPN001&amp;begin=564910&amp;end=571709,564910,571709,KPN001,PKP007,KPN001,https://search.corpuskiparla.it/corpus/conversations/KPN001.html,https://search.corpuskiparla.it/corpus/conversations/KPN001_jefferson.html,26-30,F,2,intell,piemonte,pasto,phd,00:53:21" TargetMode="External"/><Relationship Id="rId444" Type="http://schemas.openxmlformats.org/officeDocument/2006/relationships/hyperlink" Target="https://search.corpuskiparla.it/corpus/player/player.cgi?code=PTB004&amp;begin=450869&amp;end=452904,450869,452904,PTD016,TOR004,PTB004,https://search.corpuskiparla.it/corpus/conversations/PTB004.html,https://search.corpuskiparla.it/corpus/conversations/PTB004_jefferson.html,21-25,F,3,stud,piemonte,intervista" TargetMode="External"/><Relationship Id="rId651" Type="http://schemas.openxmlformats.org/officeDocument/2006/relationships/hyperlink" Target="https://search.corpuskiparla.it/corpus/player/player.cgi?code=TOD2016&amp;begin=245458&amp;end=248650,245458,248650,TOA1003,TO071,TOD2016,https://search.corpuskiparla.it/corpus/conversations/TOD2016.html,https://search.corpuskiparla.it/corpus/conversations/TOD2016_jefferson.html,31-35,M,2,stud,abruzzo,intervista" TargetMode="External"/><Relationship Id="rId749" Type="http://schemas.openxmlformats.org/officeDocument/2006/relationships/hyperlink" Target="https://search.corpuskiparla.it/corpus/player/player.cgi?code=KPN021&amp;begin=2753625&amp;end=2759644,2753625,2759644,KPN021,PKP072,KPN021,https://search.corpuskiparla.it/corpus/conversations/KPN021.html,https://search.corpuskiparla.it/corpus/conversations/KPN021_jefferson.html,21-25,F,4,N/A,veneto,pasto,N/A,01:00:29" TargetMode="External"/><Relationship Id="rId290" Type="http://schemas.openxmlformats.org/officeDocument/2006/relationships/hyperlink" Target="https://search.corpuskiparla.it/corpus/player/player.cgi?code=KPN030&amp;begin=804353&amp;end=808819,804353,808819,KPS018,PKP136,KPN030,https://search.corpuskiparla.it/corpus/conversations/KPN030.html,https://search.corpuskiparla.it/corpus/conversations/KPN030_jefferson.html,21-25,M,3,stud,basilicata,pasto,laurea" TargetMode="External"/><Relationship Id="rId304" Type="http://schemas.openxmlformats.org/officeDocument/2006/relationships/hyperlink" Target="https://search.corpuskiparla.it/corpus/player/player.cgi?code=PBC018&amp;begin=1935080&amp;end=1936754,1935080,1936754,PBC018,BOI043,PBC018,https://search.corpuskiparla.it/corpus/conversations/PBC018.html,https://search.corpuskiparla.it/corpus/conversations/PBC018_jefferson.html,71-75,M,2,pens,emilia-romagna,intervista" TargetMode="External"/><Relationship Id="rId388" Type="http://schemas.openxmlformats.org/officeDocument/2006/relationships/hyperlink" Target="https://search.corpuskiparla.it/corpus/player/player.cgi?code=PBA011&amp;begin=1766880&amp;end=1769169,1766880,1769169,PBA011,BOI071,PBA011,https://search.corpuskiparla.it/corpus/conversations/PBA011.html,https://search.corpuskiparla.it/corpus/conversations/PBA011_jefferson.html,16-20,M,3,comm,emilia-romagna,intervista" TargetMode="External"/><Relationship Id="rId511" Type="http://schemas.openxmlformats.org/officeDocument/2006/relationships/hyperlink" Target="https://search.corpuskiparla.it/corpus/player/player.cgi?code=PBB033&amp;begin=1771979&amp;end=1782026,1771979,1782026,PBB033,BOI119,PBB033,https://search.corpuskiparla.it/corpus/conversations/PBB033.html,https://search.corpuskiparla.it/corpus/conversations/PBB033_jefferson.html,71-75,M,2,intell,emilia-romagna,intervista" TargetMode="External"/><Relationship Id="rId609" Type="http://schemas.openxmlformats.org/officeDocument/2006/relationships/hyperlink" Target="https://search.corpuskiparla.it/corpus/player/player.cgi?code=TOC1004&amp;begin=2107166&amp;end=2114559,2107166,2114559,TOC1004,TO019,TOC1004,https://search.corpuskiparla.it/corpus/conversations/TOC1004.html,https://search.corpuskiparla.it/corpus/conversations/TOC1004_jefferson.html,21-25,F,3,stud,sicilia,esame,laurea" TargetMode="External"/><Relationship Id="rId85" Type="http://schemas.openxmlformats.org/officeDocument/2006/relationships/hyperlink" Target="https://search.corpuskiparla.it/corpus/player/player.cgi?code=KPS018&amp;begin=1793197&amp;end=1797016,1793197,1797016,KPS018,PKP137,KPS018,https://search.corpuskiparla.it/corpus/conversations/KPS018.html,https://search.corpuskiparla.it/corpus/conversations/KPS018_jefferson.html,56-60,F,3,intell,basilicata,pasto,laurea,00:43:58" TargetMode="External"/><Relationship Id="rId150" Type="http://schemas.openxmlformats.org/officeDocument/2006/relationships/hyperlink" Target="https://search.corpuskiparla.it/corpus/player/player.cgi?code=PBB028&amp;begin=2237724&amp;end=2240138,2237724,2240138,PBB028,BOI100,PBB028,https://search.corpuskiparla.it/corpus/conversations/PBB028.html,https://search.corpuskiparla.it/corpus/conversations/PBB028_jefferson.html,31-35,M,3,artig,emilia-romagna,intervista" TargetMode="External"/><Relationship Id="rId595" Type="http://schemas.openxmlformats.org/officeDocument/2006/relationships/hyperlink" Target="https://search.corpuskiparla.it/corpus/player/player.cgi?code=TOC1004&amp;begin=356588&amp;end=358495,356588,358495,TOC1004,TO019,TOC1004,https://search.corpuskiparla.it/corpus/conversations/TOC1004.html,https://search.corpuskiparla.it/corpus/conversations/TOC1004_jefferson.html,21-25,F,3,stud,sicilia,esame,laurea" TargetMode="External"/><Relationship Id="rId248" Type="http://schemas.openxmlformats.org/officeDocument/2006/relationships/hyperlink" Target="https://search.corpuskiparla.it/corpus/player/player.cgi?code=KPN012&amp;begin=1900&amp;end=2973,1900,2973,KPN012,PKP045,KPN012,https://search.corpuskiparla.it/corpus/conversations/KPN012.html,https://search.corpuskiparla.it/corpus/conversations/KPN012_jefferson.html,21-25,M,4,intell,puglia,pasto,laurea,00:43:43" TargetMode="External"/><Relationship Id="rId455" Type="http://schemas.openxmlformats.org/officeDocument/2006/relationships/hyperlink" Target="https://search.corpuskiparla.it/corpus/player/player.cgi?code=KPS001&amp;begin=478612&amp;end=479172,478612,479172,KPS001,PKP101,KPS001,https://search.corpuskiparla.it/corpus/conversations/KPS001.html,https://search.corpuskiparla.it/corpus/conversations/KPS001_jefferson.html,56-60,F,4,intell,lazio,pasto,phd,01:28:55" TargetMode="External"/><Relationship Id="rId662" Type="http://schemas.openxmlformats.org/officeDocument/2006/relationships/hyperlink" Target="https://search.corpuskiparla.it/corpus/player/player.cgi?code=PTA003&amp;begin=1486989&amp;end=1489297,1486989,1489297,PTA003,TOI003,PTA003,https://search.corpuskiparla.it/corpus/conversations/PTA003.html,https://search.corpuskiparla.it/corpus/conversations/PTA003_jefferson.html,26-30,M,5,oper,piemonte,intervista" TargetMode="External"/><Relationship Id="rId12" Type="http://schemas.openxmlformats.org/officeDocument/2006/relationships/hyperlink" Target="https://search.corpuskiparla.it/corpus/player/player.cgi?code=BOD2019&amp;begin=423045&amp;end=424643,423045,424643,BOD2019,BO122,BOD2019,https://search.corpuskiparla.it/corpus/conversations/BOD2019.html,https://search.corpuskiparla.it/corpus/conversations/BOD2019_jefferson.html,21-25,M,2,stud,umbria,intervista" TargetMode="External"/><Relationship Id="rId108" Type="http://schemas.openxmlformats.org/officeDocument/2006/relationships/hyperlink" Target="https://search.corpuskiparla.it/corpus/player/player.cgi?code=PTD006&amp;begin=1730652&amp;end=1733631,1730652,1733631,PTD016,TOR004,PTD006,https://search.corpuskiparla.it/corpus/conversations/PTD006.html,https://search.corpuskiparla.it/corpus/conversations/PTD006_jefferson.html,21-25,F,2,stud,piemonte,intervista" TargetMode="External"/><Relationship Id="rId315" Type="http://schemas.openxmlformats.org/officeDocument/2006/relationships/hyperlink" Target="https://search.corpuskiparla.it/corpus/player/player.cgi?code=PTD021&amp;begin=2345867&amp;end=2348690,2345867,2348690,PTD021,TOI012,PTD021,https://search.corpuskiparla.it/corpus/conversations/PTD021.html,https://search.corpuskiparla.it/corpus/conversations/PTD021_jefferson.html,31-35,M,5,oper,piemonte,intervista" TargetMode="External"/><Relationship Id="rId522" Type="http://schemas.openxmlformats.org/officeDocument/2006/relationships/hyperlink" Target="https://search.corpuskiparla.it/corpus/player/player.cgi?code=BOD2011&amp;begin=53880&amp;end=58860,53880,58860,BOD2011,BO075,BOD2011,https://search.corpuskiparla.it/corpus/conversations/BOD2011.html,https://search.corpuskiparla.it/corpus/conversations/BOD2011_jefferson.html,21-25,M,2,stud,emilia-romagna,intervista" TargetMode="External"/><Relationship Id="rId96" Type="http://schemas.openxmlformats.org/officeDocument/2006/relationships/hyperlink" Target="https://search.corpuskiparla.it/corpus/player/player.cgi?code=PBA009&amp;begin=1137881&amp;end=1142896,1137881,1142896,PBA009,BOI068,PBA009,https://search.corpuskiparla.it/corpus/conversations/PBA009.html,https://search.corpuskiparla.it/corpus/conversations/PBA009_jefferson.html,16-20,F,2,oper,emilia-romagna,intervista" TargetMode="External"/><Relationship Id="rId161" Type="http://schemas.openxmlformats.org/officeDocument/2006/relationships/hyperlink" Target="https://search.corpuskiparla.it/corpus/player/player.cgi?code=PBB026&amp;begin=1872540&amp;end=1878177,1872540,1878177,PBB026,BOI094,PBB026,https://search.corpuskiparla.it/corpus/conversations/PBB026.html,https://search.corpuskiparla.it/corpus/conversations/PBB026_jefferson.html,56-60,M,4,tec,emilia-romagna,intervista" TargetMode="External"/><Relationship Id="rId399" Type="http://schemas.openxmlformats.org/officeDocument/2006/relationships/hyperlink" Target="https://search.corpuskiparla.it/corpus/player/player.cgi?code=BOD2013&amp;begin=511115&amp;end=517550,511115,517550,BOD2013,BO098,BOD2013,https://search.corpuskiparla.it/corpus/conversations/BOD2013.html,https://search.corpuskiparla.it/corpus/conversations/BOD2013_jefferson.html,21-25,M,2,stud,emilia-romagna,intervista" TargetMode="External"/><Relationship Id="rId259" Type="http://schemas.openxmlformats.org/officeDocument/2006/relationships/hyperlink" Target="https://search.corpuskiparla.it/corpus/player/player.cgi?code=PBB014&amp;begin=70846&amp;end=73921,70846,73921,PBB014,BOI041,PBB014,https://search.corpuskiparla.it/corpus/conversations/PBB014.html,https://search.corpuskiparla.it/corpus/conversations/PBB014_jefferson.html,46-50,F,2,oper,estero,intervista" TargetMode="External"/><Relationship Id="rId466" Type="http://schemas.openxmlformats.org/officeDocument/2006/relationships/hyperlink" Target="https://search.corpuskiparla.it/corpus/player/player.cgi?code=PBB005&amp;begin=2249633&amp;end=2253156,2249633,2253156,PBB005,BOI015,PBB005,https://search.corpuskiparla.it/corpus/conversations/PBB005.html,https://search.corpuskiparla.it/corpus/conversations/PBB005_jefferson.html,56-60,F,3,tec,emilia-romagna,intervista" TargetMode="External"/><Relationship Id="rId673" Type="http://schemas.openxmlformats.org/officeDocument/2006/relationships/hyperlink" Target="https://search.corpuskiparla.it/corpus/player/player.cgi?code=PTA003&amp;begin=2721272&amp;end=2723264,2721272,2723264,PTB026,TOR002,PTA003,https://search.corpuskiparla.it/corpus/conversations/PTA003.html,https://search.corpuskiparla.it/corpus/conversations/PTA003_jefferson.html,26-30,M,5,intell,piemonte,intervista" TargetMode="External"/><Relationship Id="rId23" Type="http://schemas.openxmlformats.org/officeDocument/2006/relationships/hyperlink" Target="https://search.corpuskiparla.it/corpus/player/player.cgi?code=KPN029&amp;begin=1576450&amp;end=1577860,1576450,1577860,KPN029,PKP140,KPN029,https://search.corpuskiparla.it/corpus/conversations/KPN029.html,https://search.corpuskiparla.it/corpus/conversations/KPN029_jefferson.html,26-30,F,3,intell,basilicata,pasto,laurea,00:31:11" TargetMode="External"/><Relationship Id="rId119" Type="http://schemas.openxmlformats.org/officeDocument/2006/relationships/hyperlink" Target="https://search.corpuskiparla.it/corpus/player/player.cgi?code=PBC006&amp;begin=231634&amp;end=238180,231634,238180,PBC006,BOI018,PBC006,https://search.corpuskiparla.it/corpus/conversations/PBC006.html,https://search.corpuskiparla.it/corpus/conversations/PBC006_jefferson.html,71-75,M,3,tec,emilia-romagna,intervista" TargetMode="External"/><Relationship Id="rId326" Type="http://schemas.openxmlformats.org/officeDocument/2006/relationships/hyperlink" Target="https://search.corpuskiparla.it/corpus/player/player.cgi?code=PBB003&amp;begin=1539833&amp;end=1544341,1539833,1544341,PBB003,BOI005,PBB003,https://search.corpuskiparla.it/corpus/conversations/PBB003.html,https://search.corpuskiparla.it/corpus/conversations/PBB003_jefferson.html,51-55,M,3,uff,emilia-romagna,intervista" TargetMode="External"/><Relationship Id="rId533" Type="http://schemas.openxmlformats.org/officeDocument/2006/relationships/hyperlink" Target="https://search.corpuskiparla.it/corpus/player/player.cgi?code=TOA1005&amp;begin=378336&amp;end=381301,378336,381301,TOA1005,TO075,TOA1005,https://search.corpuskiparla.it/corpus/conversations/TOA1005.html,https://search.corpuskiparla.it/corpus/conversations/TOA1005_jefferson.html,41-45,M,2,intell,friuli-venezia-giulia,ricevimento" TargetMode="External"/><Relationship Id="rId740" Type="http://schemas.openxmlformats.org/officeDocument/2006/relationships/hyperlink" Target="https://search.corpuskiparla.it/corpus/player/player.cgi?code=PBC012&amp;begin=639512&amp;end=641801,639512,641801,PBC012,BOI033,PBC012,https://search.corpuskiparla.it/corpus/conversations/PBC012.html,https://search.corpuskiparla.it/corpus/conversations/PBC012_jefferson.html,61-65,F,3,pens,emilia-romagna,intervista" TargetMode="External"/><Relationship Id="rId172" Type="http://schemas.openxmlformats.org/officeDocument/2006/relationships/hyperlink" Target="https://search.corpuskiparla.it/corpus/player/player.cgi?code=PBC005&amp;begin=780810&amp;end=786930,780810,786930,PBC005,BOI014,PBC005,https://search.corpuskiparla.it/corpus/conversations/PBC005.html,https://search.corpuskiparla.it/corpus/conversations/PBC005_jefferson.html,76-80,F,2,pens,emilia-romagna,intervista" TargetMode="External"/><Relationship Id="rId477" Type="http://schemas.openxmlformats.org/officeDocument/2006/relationships/hyperlink" Target="https://search.corpuskiparla.it/corpus/player/player.cgi?code=PTD014&amp;begin=206570&amp;end=219150,206570,219150,PTD014,TOI112,PTD014,https://search.corpuskiparla.it/corpus/conversations/PTD014.html,https://search.corpuskiparla.it/corpus/conversations/PTD014_jefferson.html,56-60,M,2,oper,piemonte,intervista" TargetMode="External"/><Relationship Id="rId600" Type="http://schemas.openxmlformats.org/officeDocument/2006/relationships/hyperlink" Target="https://search.corpuskiparla.it/corpus/player/player.cgi?code=TOC1004&amp;begin=853131&amp;end=855348,853131,855348,TOC1004,TO019,TOC1004,https://search.corpuskiparla.it/corpus/conversations/TOC1004.html,https://search.corpuskiparla.it/corpus/conversations/TOC1004_jefferson.html,21-25,F,3,stud,sicilia,esame,laurea" TargetMode="External"/><Relationship Id="rId684" Type="http://schemas.openxmlformats.org/officeDocument/2006/relationships/hyperlink" Target="https://search.corpuskiparla.it/corpus/player/player.cgi?code=TOD2014&amp;begin=1006999&amp;end=1011068,1006999,1011068,TOD2014,TO059,TOD2014,https://search.corpuskiparla.it/corpus/conversations/TOD2014.html,https://search.corpuskiparla.it/corpus/conversations/TOD2014_jefferson.html,21-25,F,3,stud,umbria,intervista" TargetMode="External"/><Relationship Id="rId337" Type="http://schemas.openxmlformats.org/officeDocument/2006/relationships/hyperlink" Target="https://search.corpuskiparla.it/corpus/player/player.cgi?code=PTA012&amp;begin=1678489&amp;end=1682496,1678489,1682496,PTD017,TOR001,PTA012,https://search.corpuskiparla.it/corpus/conversations/PTA012.html,https://search.corpuskiparla.it/corpus/conversations/PTA012_jefferson.html,26-30,F,3,intell,lombardia,intervista" TargetMode="External"/><Relationship Id="rId34" Type="http://schemas.openxmlformats.org/officeDocument/2006/relationships/hyperlink" Target="https://search.corpuskiparla.it/corpus/player/player.cgi?code=BOA3015&amp;begin=969794&amp;end=973890,969794,973890,BOD2015,BO115,BOA3015,https://search.corpuskiparla.it/corpus/conversations/BOA3015.html,https://search.corpuskiparla.it/corpus/conversations/BOA3015_jefferson.html,21-25,M,2,stud,emilia-romagna,conversazione" TargetMode="External"/><Relationship Id="rId544" Type="http://schemas.openxmlformats.org/officeDocument/2006/relationships/hyperlink" Target="https://search.corpuskiparla.it/corpus/player/player.cgi?code=PTA018&amp;begin=821414&amp;end=824282,821414,824282,PTA018,TOI031,PTA018,https://search.corpuskiparla.it/corpus/conversations/PTA018.html,https://search.corpuskiparla.it/corpus/conversations/PTA018_jefferson.html,26-30,M,2,artig,piemonte,intervista" TargetMode="External"/><Relationship Id="rId751" Type="http://schemas.openxmlformats.org/officeDocument/2006/relationships/hyperlink" Target="https://search.corpuskiparla.it/corpus/player/player.cgi?code=PBA003&amp;begin=102548&amp;end=106648,102548,106648,PBA003,BOI056,PBA003,https://search.corpuskiparla.it/corpus/conversations/PBA003.html,https://search.corpuskiparla.it/corpus/conversations/PBA003_jefferson.html,26-30,F,2,intell,lazio,intervista" TargetMode="External"/><Relationship Id="rId183" Type="http://schemas.openxmlformats.org/officeDocument/2006/relationships/hyperlink" Target="https://search.corpuskiparla.it/corpus/player/player.cgi?code=PBB002&amp;begin=64685&amp;end=69995,64685,69995,PBB002,BOI003,PBB002,https://search.corpuskiparla.it/corpus/conversations/PBB002.html,https://search.corpuskiparla.it/corpus/conversations/PBB002_jefferson.html,56-60,F,2,uff,emilia-romagna,intervista" TargetMode="External"/><Relationship Id="rId390" Type="http://schemas.openxmlformats.org/officeDocument/2006/relationships/hyperlink" Target="https://search.corpuskiparla.it/corpus/player/player.cgi?code=BOD1005&amp;begin=3631526&amp;end=3634016,3631526,3634016,BOD1005,BO094,BOD1005,https://search.corpuskiparla.it/corpus/conversations/BOD1005.html,https://search.corpuskiparla.it/corpus/conversations/BOD1005_jefferson.html,66-70,F,1,intell,toscana,lezione,phd,01:24:55" TargetMode="External"/><Relationship Id="rId404" Type="http://schemas.openxmlformats.org/officeDocument/2006/relationships/hyperlink" Target="https://search.corpuskiparla.it/corpus/player/player.cgi?code=KPS024&amp;begin=2187182&amp;end=2188593,2187182,2188593,KPS024,PKP131,KPS024,https://search.corpuskiparla.it/corpus/conversations/KPS024.html,https://search.corpuskiparla.it/corpus/conversations/KPS024_jefferson.html,21-25,F,2,disocc,campania,pasto,dip_tec_prof,00:44:49" TargetMode="External"/><Relationship Id="rId611" Type="http://schemas.openxmlformats.org/officeDocument/2006/relationships/hyperlink" Target="https://search.corpuskiparla.it/corpus/player/player.cgi?code=TOC1004&amp;begin=2140721&amp;end=2155005,2140721,2155005,TOC1004,TO019,TOC1004,https://search.corpuskiparla.it/corpus/conversations/TOC1004.html,https://search.corpuskiparla.it/corpus/conversations/TOC1004_jefferson.html,21-25,F,3,stud,sicilia,esame,laurea" TargetMode="External"/><Relationship Id="rId250" Type="http://schemas.openxmlformats.org/officeDocument/2006/relationships/hyperlink" Target="https://search.corpuskiparla.it/corpus/player/player.cgi?code=KPN012&amp;begin=159900&amp;end=164632,159900,164632,KPN012,PKP045,KPN012,https://search.corpuskiparla.it/corpus/conversations/KPN012.html,https://search.corpuskiparla.it/corpus/conversations/KPN012_jefferson.html,21-25,M,4,intell,puglia,pasto,laurea,00:43:43" TargetMode="External"/><Relationship Id="rId488" Type="http://schemas.openxmlformats.org/officeDocument/2006/relationships/hyperlink" Target="https://search.corpuskiparla.it/corpus/player/player.cgi?code=PTB001&amp;begin=2100127&amp;end=2104537,2100127,2104537,PTB001,TOI022,PTB001,https://search.corpuskiparla.it/corpus/conversations/PTB001.html,https://search.corpuskiparla.it/corpus/conversations/PTB001_jefferson.html,61-65,M,3,pens,puglia,intervista" TargetMode="External"/><Relationship Id="rId695" Type="http://schemas.openxmlformats.org/officeDocument/2006/relationships/hyperlink" Target="https://search.corpuskiparla.it/corpus/player/player.cgi?code=PBA028&amp;begin=3114174&amp;end=3118080,3114174,3118080,PBA028,BOI110,PBA028,https://search.corpuskiparla.it/corpus/conversations/PBA028.html,https://search.corpuskiparla.it/corpus/conversations/PBA028_jefferson.html,21-25,F,3,stud,emilia-romagna,intervista" TargetMode="External"/><Relationship Id="rId709" Type="http://schemas.openxmlformats.org/officeDocument/2006/relationships/hyperlink" Target="https://search.corpuskiparla.it/corpus/player/player.cgi?code=PTD005&amp;begin=203589&amp;end=204691,203589,204691,PTD005,TOI054,PTD005,https://search.corpuskiparla.it/corpus/conversations/PTD005.html,https://search.corpuskiparla.it/corpus/conversations/PTD005_jefferson.html,56-60,F,2,comm,piemonte,intervista" TargetMode="External"/><Relationship Id="rId45" Type="http://schemas.openxmlformats.org/officeDocument/2006/relationships/hyperlink" Target="https://search.corpuskiparla.it/corpus/player/player.cgi?code=PBC001&amp;begin=2191220&amp;end=2197530,2191220,2197530,PBC001,BOI001,PBC001,https://search.corpuskiparla.it/corpus/conversations/PBC001.html,https://search.corpuskiparla.it/corpus/conversations/PBC001_jefferson.html,61-65,M,2,uff,emilia-romagna,intervista" TargetMode="External"/><Relationship Id="rId110" Type="http://schemas.openxmlformats.org/officeDocument/2006/relationships/hyperlink" Target="https://search.corpuskiparla.it/corpus/player/player.cgi?code=PTD006&amp;begin=2481905&amp;end=2484252,2481905,2484252,PTD016,TOR004,PTD006,https://search.corpuskiparla.it/corpus/conversations/PTD006.html,https://search.corpuskiparla.it/corpus/conversations/PTD006_jefferson.html,21-25,F,2,stud,piemonte,intervista" TargetMode="External"/><Relationship Id="rId348" Type="http://schemas.openxmlformats.org/officeDocument/2006/relationships/hyperlink" Target="https://search.corpuskiparla.it/corpus/player/player.cgi?code=BOA3010&amp;begin=2248431&amp;end=2249348,2248431,2249348,BOA3010,BO096,BOA3010,https://search.corpuskiparla.it/corpus/conversations/BOA3010.html,https://search.corpuskiparla.it/corpus/conversations/BOA3010_jefferson.html,21-25,F,2,stud,sicilia,conversazione" TargetMode="External"/><Relationship Id="rId555" Type="http://schemas.openxmlformats.org/officeDocument/2006/relationships/hyperlink" Target="https://search.corpuskiparla.it/corpus/player/player.cgi?code=KPN024&amp;begin=407530&amp;end=408580,407530,408580,KPN024,PKP080,KPN024,https://search.corpuskiparla.it/corpus/conversations/KPN024.html,https://search.corpuskiparla.it/corpus/conversations/KPN024_jefferson.html,21-25,F,2,stud,veneto,pasto,laurea" TargetMode="External"/><Relationship Id="rId762" Type="http://schemas.openxmlformats.org/officeDocument/2006/relationships/hyperlink" Target="https://search.corpuskiparla.it/corpus/player/player.cgi?code=PBA003&amp;begin=2228604&amp;end=2230366,2228604,2230366,PBA003,BOI056,PBA003,https://search.corpuskiparla.it/corpus/conversations/PBA003.html,https://search.corpuskiparla.it/corpus/conversations/PBA003_jefferson.html,26-30,F,2,intell,lazio,intervista" TargetMode="External"/><Relationship Id="rId194" Type="http://schemas.openxmlformats.org/officeDocument/2006/relationships/hyperlink" Target="https://search.corpuskiparla.it/corpus/player/player.cgi?code=TOD2012&amp;begin=270690&amp;end=272154,270690,272154,TOD2012,TO056,TOD2012,https://search.corpuskiparla.it/corpus/conversations/TOD2012.html,https://search.corpuskiparla.it/corpus/conversations/TOD2012_jefferson.html,31-35,F,2,stud,piemonte,intervista" TargetMode="External"/><Relationship Id="rId208" Type="http://schemas.openxmlformats.org/officeDocument/2006/relationships/hyperlink" Target="https://search.corpuskiparla.it/corpus/player/player.cgi?code=PTB022&amp;begin=17114&amp;end=22160,17114,22160,PTB022,TOI075,PTB022,https://search.corpuskiparla.it/corpus/conversations/PTB022.html,https://search.corpuskiparla.it/corpus/conversations/PTB022_jefferson.html,over" TargetMode="External"/><Relationship Id="rId415" Type="http://schemas.openxmlformats.org/officeDocument/2006/relationships/hyperlink" Target="https://search.corpuskiparla.it/corpus/player/player.cgi?code=KPS017&amp;begin=825090&amp;end=826450,825090,826450,KPS017,PKP085,KPS017,https://search.corpuskiparla.it/corpus/conversations/KPS017.html,https://search.corpuskiparla.it/corpus/conversations/KPS017_jefferson.html,16-20,M,4,stud,sardegna,pasto,laurea" TargetMode="External"/><Relationship Id="rId622" Type="http://schemas.openxmlformats.org/officeDocument/2006/relationships/hyperlink" Target="https://search.corpuskiparla.it/corpus/player/player.cgi?code=TOC1004&amp;begin=3428918&amp;end=3433779,3428918,3433779,TOC1004,TO019,TOC1004,https://search.corpuskiparla.it/corpus/conversations/TOC1004.html,https://search.corpuskiparla.it/corpus/conversations/TOC1004_jefferson.html,21-25,F,3,stud,sicilia,esame,laurea" TargetMode="External"/><Relationship Id="rId261" Type="http://schemas.openxmlformats.org/officeDocument/2006/relationships/hyperlink" Target="https://search.corpuskiparla.it/corpus/player/player.cgi?code=BOD2005&amp;begin=252693&amp;end=258979,252693,258979,BOD2005,BO073,BOD2005,https://search.corpuskiparla.it/corpus/conversations/BOD2005.html,https://search.corpuskiparla.it/corpus/conversations/BOD2005_jefferson.html,21-25,F,3,stud,basilicata,intervista" TargetMode="External"/><Relationship Id="rId499" Type="http://schemas.openxmlformats.org/officeDocument/2006/relationships/hyperlink" Target="https://search.corpuskiparla.it/corpus/player/player.cgi?code=TOD1014&amp;begin=6108531&amp;end=6109980,6108531,6109980,TOD1014,TO068,TOD1014,https://search.corpuskiparla.it/corpus/conversations/TOD1014.html,https://search.corpuskiparla.it/corpus/conversations/TOD1014_jefferson.html,36-40,F,1,intell,sicilia,lezione,phd,02:53:11" TargetMode="External"/><Relationship Id="rId56" Type="http://schemas.openxmlformats.org/officeDocument/2006/relationships/hyperlink" Target="https://search.corpuskiparla.it/corpus/player/player.cgi?code=BOA3021&amp;begin=3640507&amp;end=3641838,3640507,3641838,BOA3021,BO158,BOA3021,https://search.corpuskiparla.it/corpus/conversations/BOA3021.html,https://search.corpuskiparla.it/corpus/conversations/BOA3021_jefferson.html,21-25,M,4,stud,emilia-romagna,conversazione" TargetMode="External"/><Relationship Id="rId359" Type="http://schemas.openxmlformats.org/officeDocument/2006/relationships/hyperlink" Target="https://search.corpuskiparla.it/corpus/player/player.cgi?code=PBC010&amp;begin=224444&amp;end=227203,224444,227203,PBC010,BOI029,PBC010,https://search.corpuskiparla.it/corpus/conversations/PBC010.html,https://search.corpuskiparla.it/corpus/conversations/PBC010_jefferson.html,61-65,F,2,intell,emilia-romagna,intervista" TargetMode="External"/><Relationship Id="rId566" Type="http://schemas.openxmlformats.org/officeDocument/2006/relationships/hyperlink" Target="https://search.corpuskiparla.it/corpus/player/player.cgi?code=PBC008&amp;begin=2021829&amp;end=2026561,2021829,2026561,PBC008,BOI021,PBC008,https://search.corpuskiparla.it/corpus/conversations/PBC008.html,https://search.corpuskiparla.it/corpus/conversations/PBC008_jefferson.html,71-75,F,3,pens,emilia-romagna,intervista" TargetMode="External"/><Relationship Id="rId773" Type="http://schemas.openxmlformats.org/officeDocument/2006/relationships/hyperlink" Target="https://search.corpuskiparla.it/corpus/player/player.cgi?code=TOA3008&amp;begin=1233371&amp;end=1241234,1233371,1241234,TOA3009,TO052,TOA3008,https://search.corpuskiparla.it/corpus/conversations/TOA3008.html,https://search.corpuskiparla.it/corpus/conversations/TOA3008_jefferson.html,26-30,M,4,stud,sicilia,conversazione" TargetMode="External"/><Relationship Id="rId121" Type="http://schemas.openxmlformats.org/officeDocument/2006/relationships/hyperlink" Target="https://search.corpuskiparla.it/corpus/player/player.cgi?code=KPS021&amp;begin=707849&amp;end=711159,707849,711159,KPS021,PKP127,KPS021,https://search.corpuskiparla.it/corpus/conversations/KPS021.html,https://search.corpuskiparla.it/corpus/conversations/KPS021_jefferson.html,26-30,F,3,stud,campania,pasto,laurea" TargetMode="External"/><Relationship Id="rId219" Type="http://schemas.openxmlformats.org/officeDocument/2006/relationships/hyperlink" Target="https://search.corpuskiparla.it/corpus/player/player.cgi?code=BOC1001&amp;begin=267046&amp;end=273651,267046,273651,BOC1001,BO088,BOC1001,https://search.corpuskiparla.it/corpus/conversations/BOC1001.html,https://search.corpuskiparla.it/corpus/conversations/BOC1001_jefferson.html,21-25,F,2,stud,emilia-romagna,esame,laurea" TargetMode="External"/><Relationship Id="rId426" Type="http://schemas.openxmlformats.org/officeDocument/2006/relationships/hyperlink" Target="https://search.corpuskiparla.it/corpus/player/player.cgi?code=PBA026&amp;begin=399984&amp;end=403100,399984,403100,PBA026,BOI105,PBA026,https://search.corpuskiparla.it/corpus/conversations/PBA026.html,https://search.corpuskiparla.it/corpus/conversations/PBA026_jefferson.html,16-20,M,2,tec,emilia-romagna,intervista" TargetMode="External"/><Relationship Id="rId633" Type="http://schemas.openxmlformats.org/officeDocument/2006/relationships/hyperlink" Target="https://search.corpuskiparla.it/corpus/player/player.cgi?code=PBC014&amp;begin=492050&amp;end=497850,492050,497850,PBC014,BOI036,PBC014,https://search.corpuskiparla.it/corpus/conversations/PBC014.html,https://search.corpuskiparla.it/corpus/conversations/PBC014_jefferson.html,76-80,M,2,pens,emilia-romagna,intervista" TargetMode="External"/><Relationship Id="rId67" Type="http://schemas.openxmlformats.org/officeDocument/2006/relationships/hyperlink" Target="https://search.corpuskiparla.it/corpus/player/player.cgi?code=PBC017&amp;begin=1043700&amp;end=1049654,1043700,1049654,PBC017,BOI042,PBC017,https://search.corpuskiparla.it/corpus/conversations/PBC017.html,https://search.corpuskiparla.it/corpus/conversations/PBC017_jefferson.html,71-75,M,2,pens,emilia-romagna,intervista" TargetMode="External"/><Relationship Id="rId272" Type="http://schemas.openxmlformats.org/officeDocument/2006/relationships/hyperlink" Target="https://search.corpuskiparla.it/corpus/player/player.cgi?code=KPN028&amp;begin=258010&amp;end=261310,258010,261310,KPN028,PKP118,KPN028,https://search.corpuskiparla.it/corpus/conversations/KPN028.html,https://search.corpuskiparla.it/corpus/conversations/KPN028_jefferson.html,51-55,F,3,intell,marche,pasto,laurea,00:32:38" TargetMode="External"/><Relationship Id="rId577" Type="http://schemas.openxmlformats.org/officeDocument/2006/relationships/hyperlink" Target="https://search.corpuskiparla.it/corpus/player/player.cgi?code=KPC004&amp;begin=428316&amp;end=431111,428316,431111,KPC004,PKP028,KPC004,https://search.corpuskiparla.it/corpus/conversations/KPC004.html,https://search.corpuskiparla.it/corpus/conversations/KPC004_jefferson.html,26-30,F,2,stud,lazio,pasto,laurea" TargetMode="External"/><Relationship Id="rId700" Type="http://schemas.openxmlformats.org/officeDocument/2006/relationships/hyperlink" Target="https://search.corpuskiparla.it/corpus/player/player.cgi?code=PBA017&amp;begin=258358&amp;end=259029,258358,259029,PBA017,BOI080,PBA017,https://search.corpuskiparla.it/corpus/conversations/PBA017.html,https://search.corpuskiparla.it/corpus/conversations/PBA017_jefferson.html,21-25,M,3,comm,friuli-venezia-giulia,intervista" TargetMode="External"/><Relationship Id="rId132" Type="http://schemas.openxmlformats.org/officeDocument/2006/relationships/hyperlink" Target="https://search.corpuskiparla.it/corpus/player/player.cgi?code=PBB032&amp;begin=608060&amp;end=618510,608060,618510,PBB032,BOI117,PBB032,https://search.corpuskiparla.it/corpus/conversations/PBB032.html,https://search.corpuskiparla.it/corpus/conversations/PBB032_jefferson.html,46-50,F,3,uff,calabria,intervista" TargetMode="External"/><Relationship Id="rId784" Type="http://schemas.openxmlformats.org/officeDocument/2006/relationships/hyperlink" Target="https://search.corpuskiparla.it/corpus/player/player.cgi?code=PBB025&amp;begin=1392247&amp;end=1400253,1392247,1400253,PBB025,BOI092,PBB025,https://search.corpuskiparla.it/corpus/conversations/PBB025.html,https://search.corpuskiparla.it/corpus/conversations/PBB025_jefferson.html,51-55,F,2,artig,emilia-romagna,intervista" TargetMode="External"/><Relationship Id="rId437" Type="http://schemas.openxmlformats.org/officeDocument/2006/relationships/hyperlink" Target="https://search.corpuskiparla.it/corpus/player/player.cgi?code=PBA018&amp;begin=799158&amp;end=801874,799158,801874,PBA018,BOI082,PBA018,https://search.corpuskiparla.it/corpus/conversations/PBA018.html,https://search.corpuskiparla.it/corpus/conversations/PBA018_jefferson.html,21-25,M,2,oper,campania,intervista" TargetMode="External"/><Relationship Id="rId644" Type="http://schemas.openxmlformats.org/officeDocument/2006/relationships/hyperlink" Target="https://search.corpuskiparla.it/corpus/player/player.cgi?code=PBB030&amp;begin=3191099&amp;end=3196817,3191099,3196817,PBB030,BOI102,PBB030,https://search.corpuskiparla.it/corpus/conversations/PBB030.html,https://search.corpuskiparla.it/corpus/conversations/PBB030_jefferson.html,31-35,F,3,intell,emilia-romagna,intervista" TargetMode="External"/><Relationship Id="rId283" Type="http://schemas.openxmlformats.org/officeDocument/2006/relationships/hyperlink" Target="https://search.corpuskiparla.it/corpus/player/player.cgi?code=KPS013&amp;begin=798020&amp;end=799670,798020,799670,KPS013,PKP052,KPS013,https://search.corpuskiparla.it/corpus/conversations/KPS013.html,https://search.corpuskiparla.it/corpus/conversations/KPS013_jefferson.html,51-55,F,3,intell,puglia,pasto,laurea,00:32:02" TargetMode="External"/><Relationship Id="rId490" Type="http://schemas.openxmlformats.org/officeDocument/2006/relationships/hyperlink" Target="https://search.corpuskiparla.it/corpus/player/player.cgi?code=PBC015&amp;begin=116620&amp;end=123580,116620,123580,PBC015,BOI037,PBC015,https://search.corpuskiparla.it/corpus/conversations/PBC015.html,https://search.corpuskiparla.it/corpus/conversations/PBC015_jefferson.html,61-65,M,2,pens,emilia-romagna,intervista" TargetMode="External"/><Relationship Id="rId504" Type="http://schemas.openxmlformats.org/officeDocument/2006/relationships/hyperlink" Target="https://search.corpuskiparla.it/corpus/player/player.cgi?code=PBB033&amp;begin=51330&amp;end=59006,51330,59006,PBB033,BOI119,PBB033,https://search.corpuskiparla.it/corpus/conversations/PBB033.html,https://search.corpuskiparla.it/corpus/conversations/PBB033_jefferson.html,71-75,M,2,intell,emilia-romagna,intervista" TargetMode="External"/><Relationship Id="rId711" Type="http://schemas.openxmlformats.org/officeDocument/2006/relationships/hyperlink" Target="https://search.corpuskiparla.it/corpus/player/player.cgi?code=BOD2014&amp;begin=674981&amp;end=676100,674981,676100,BOD2014,BO113,BOD2014,https://search.corpuskiparla.it/corpus/conversations/BOD2014.html,https://search.corpuskiparla.it/corpus/conversations/BOD2014_jefferson.html,21-25,M,2,stud,emilia-romagna,intervista" TargetMode="External"/><Relationship Id="rId78" Type="http://schemas.openxmlformats.org/officeDocument/2006/relationships/hyperlink" Target="https://search.corpuskiparla.it/corpus/player/player.cgi?code=KPS015&amp;begin=576618&amp;end=577758,576618,577758,KPS017,PKP083,KPS015,https://search.corpuskiparla.it/corpus/conversations/KPS015.html,https://search.corpuskiparla.it/corpus/conversations/KPS015_jefferson.html,21-25,F,3,stud,sardegna,pasto,laurea" TargetMode="External"/><Relationship Id="rId143" Type="http://schemas.openxmlformats.org/officeDocument/2006/relationships/hyperlink" Target="https://search.corpuskiparla.it/corpus/player/player.cgi?code=PTD019&amp;begin=2255193&amp;end=2257599,2255193,2257599,PTD019,TOI010,PTD019,https://search.corpuskiparla.it/corpus/conversations/PTD019.html,https://search.corpuskiparla.it/corpus/conversations/PTD019_jefferson.html,36-40,M,4,comm,piemonte,intervista" TargetMode="External"/><Relationship Id="rId350" Type="http://schemas.openxmlformats.org/officeDocument/2006/relationships/hyperlink" Target="https://search.corpuskiparla.it/corpus/player/player.cgi?code=BOA3010&amp;begin=3767349&amp;end=3774693,3767349,3774693,BOA3010,BO096,BOA3010,https://search.corpuskiparla.it/corpus/conversations/BOA3010.html,https://search.corpuskiparla.it/corpus/conversations/BOA3010_jefferson.html,21-25,F,2,stud,sicilia,conversazione" TargetMode="External"/><Relationship Id="rId588" Type="http://schemas.openxmlformats.org/officeDocument/2006/relationships/hyperlink" Target="https://search.corpuskiparla.it/corpus/player/player.cgi?code=TOC1004&amp;begin=94996&amp;end=100280,94996,100280,TOC1004,TO019,TOC1004,https://search.corpuskiparla.it/corpus/conversations/TOC1004.html,https://search.corpuskiparla.it/corpus/conversations/TOC1004_jefferson.html,21-25,F,3,stud,sicilia,esame,laurea" TargetMode="External"/><Relationship Id="rId795" Type="http://schemas.openxmlformats.org/officeDocument/2006/relationships/hyperlink" Target="https://search.corpuskiparla.it/corpus/player/player.cgi?code=KPN001&amp;begin=2956430&amp;end=2959810,2956430,2959810,KPN001,PKP007,KPN001,https://search.corpuskiparla.it/corpus/conversations/KPN001.html,https://search.corpuskiparla.it/corpus/conversations/KPN001_jefferson.html,26-30,F,2,intell,piemonte,pasto,phd,00:53:21" TargetMode="External"/><Relationship Id="rId9" Type="http://schemas.openxmlformats.org/officeDocument/2006/relationships/hyperlink" Target="https://search.corpuskiparla.it/corpus/player/player.cgi?code=BOD1003&amp;begin=2850486&amp;end=2855853,2850486,2855853,BOD1003,BO092,BOD1003,https://search.corpuskiparla.it/corpus/conversations/BOD1003.html,https://search.corpuskiparla.it/corpus/conversations/BOD1003_jefferson.html,61-65,M,1,intell,emilia-romagna,lezione,phd,01:24:11" TargetMode="External"/><Relationship Id="rId210" Type="http://schemas.openxmlformats.org/officeDocument/2006/relationships/hyperlink" Target="https://search.corpuskiparla.it/corpus/player/player.cgi?code=PTB022&amp;begin=163098&amp;end=165109,163098,165109,PTB022,TOI075,PTB022,https://search.corpuskiparla.it/corpus/conversations/PTB022.html,https://search.corpuskiparla.it/corpus/conversations/PTB022_jefferson.html,over" TargetMode="External"/><Relationship Id="rId448" Type="http://schemas.openxmlformats.org/officeDocument/2006/relationships/hyperlink" Target="https://search.corpuskiparla.it/corpus/player/player.cgi?code=KPC009&amp;begin=2851856&amp;end=2853686,2851856,2853686,KPC009,PKP090,KPC009,https://search.corpuskiparla.it/corpus/conversations/KPC009.html,https://search.corpuskiparla.it/corpus/conversations/KPC009_jefferson.html,21-25,F,3,stud,umbria,pasto,laurea" TargetMode="External"/><Relationship Id="rId655" Type="http://schemas.openxmlformats.org/officeDocument/2006/relationships/hyperlink" Target="https://search.corpuskiparla.it/corpus/player/player.cgi?code=BOA1006&amp;begin=29718&amp;end=35708,29718,35708,BOA1006,BO034,BOA1006,https://search.corpuskiparla.it/corpus/conversations/BOA1006.html,https://search.corpuskiparla.it/corpus/conversations/BOA1006_jefferson.html,21-25,F,2,stud,veneto,ricevimento" TargetMode="External"/><Relationship Id="rId294" Type="http://schemas.openxmlformats.org/officeDocument/2006/relationships/hyperlink" Target="https://search.corpuskiparla.it/corpus/player/player.cgi?code=PBC018&amp;begin=886657&amp;end=894027,886657,894027,PBC018,BOI043,PBC018,https://search.corpuskiparla.it/corpus/conversations/PBC018.html,https://search.corpuskiparla.it/corpus/conversations/PBC018_jefferson.html,71-75,M,2,pens,emilia-romagna,intervista" TargetMode="External"/><Relationship Id="rId308" Type="http://schemas.openxmlformats.org/officeDocument/2006/relationships/hyperlink" Target="https://search.corpuskiparla.it/corpus/player/player.cgi?code=TOC1001&amp;begin=145055&amp;end=160495,145055,160495,TOC1001,TO003,TOC1001,https://search.corpuskiparla.it/corpus/conversations/TOC1001.html,https://search.corpuskiparla.it/corpus/conversations/TOC1001_jefferson.html,21-25,M,2,stud,piemonte,esame,laurea" TargetMode="External"/><Relationship Id="rId515" Type="http://schemas.openxmlformats.org/officeDocument/2006/relationships/hyperlink" Target="https://search.corpuskiparla.it/corpus/player/player.cgi?code=BOD2006&amp;begin=192695&amp;end=196055,192695,196055,BOD2006,BO051,BOD2006,https://search.corpuskiparla.it/corpus/conversations/BOD2006.html,https://search.corpuskiparla.it/corpus/conversations/BOD2006_jefferson.html,26-30,M,2,stud,emilia-romagna,intervista" TargetMode="External"/><Relationship Id="rId722" Type="http://schemas.openxmlformats.org/officeDocument/2006/relationships/hyperlink" Target="https://search.corpuskiparla.it/corpus/player/player.cgi?code=KPN010&amp;begin=1059330&amp;end=1064950,1059330,1064950,KPN010,PKP024,KPN010,https://search.corpuskiparla.it/corpus/conversations/KPN010.html,https://search.corpuskiparla.it/corpus/conversations/KPN010_jefferson.html,21-25,F,4,stud,toscana,pasto,laurea" TargetMode="External"/><Relationship Id="rId89" Type="http://schemas.openxmlformats.org/officeDocument/2006/relationships/hyperlink" Target="https://search.corpuskiparla.it/corpus/player/player.cgi?code=KPN020&amp;begin=1530800&amp;end=1537210,1530800,1537210,KPN020,PKP030,KPN020,https://search.corpuskiparla.it/corpus/conversations/KPN020.html,https://search.corpuskiparla.it/corpus/conversations/KPN020_jefferson.html,21-25,M,3,stud,veneto,pasto,laurea" TargetMode="External"/><Relationship Id="rId154" Type="http://schemas.openxmlformats.org/officeDocument/2006/relationships/hyperlink" Target="https://search.corpuskiparla.it/corpus/player/player.cgi?code=PBB031&amp;begin=2285540&amp;end=2287400,2285540,2287400,PBB031,BOI108,PBB031,https://search.corpuskiparla.it/corpus/conversations/PBB031.html,https://search.corpuskiparla.it/corpus/conversations/PBB031_jefferson.html,56-60,F,3,comm,emilia-romagna,intervista" TargetMode="External"/><Relationship Id="rId361" Type="http://schemas.openxmlformats.org/officeDocument/2006/relationships/hyperlink" Target="https://search.corpuskiparla.it/corpus/player/player.cgi?code=PBC010&amp;begin=336460&amp;end=346093,336460,346093,PBC010,BOI029,PBC010,https://search.corpuskiparla.it/corpus/conversations/PBC010.html,https://search.corpuskiparla.it/corpus/conversations/PBC010_jefferson.html,61-65,F,2,intell,emilia-romagna,intervista" TargetMode="External"/><Relationship Id="rId599" Type="http://schemas.openxmlformats.org/officeDocument/2006/relationships/hyperlink" Target="https://search.corpuskiparla.it/corpus/player/player.cgi?code=TOC1004&amp;begin=746573&amp;end=755724,746573,755724,TOC1004,TO019,TOC1004,https://search.corpuskiparla.it/corpus/conversations/TOC1004.html,https://search.corpuskiparla.it/corpus/conversations/TOC1004_jefferson.html,21-25,F,3,stud,sicilia,esame,laurea" TargetMode="External"/><Relationship Id="rId459" Type="http://schemas.openxmlformats.org/officeDocument/2006/relationships/hyperlink" Target="https://search.corpuskiparla.it/corpus/player/player.cgi?code=KPS001&amp;begin=4311832&amp;end=4316758,4311832,4316758,KPS002,PKP103,KPS001,https://search.corpuskiparla.it/corpus/conversations/KPS001.html,https://search.corpuskiparla.it/corpus/conversations/KPS001_jefferson.html,21-25,F,4,stud,calabria,pasto,laurea" TargetMode="External"/><Relationship Id="rId666" Type="http://schemas.openxmlformats.org/officeDocument/2006/relationships/hyperlink" Target="https://search.corpuskiparla.it/corpus/player/player.cgi?code=PTA003&amp;begin=1610289&amp;end=1613536,1610289,1613536,PTA003,TOI003,PTA003,https://search.corpuskiparla.it/corpus/conversations/PTA003.html,https://search.corpuskiparla.it/corpus/conversations/PTA003_jefferson.html,26-30,M,5,oper,piemonte,intervista" TargetMode="External"/><Relationship Id="rId16" Type="http://schemas.openxmlformats.org/officeDocument/2006/relationships/hyperlink" Target="https://search.corpuskiparla.it/corpus/player/player.cgi?code=PBB029&amp;begin=855541&amp;end=857933,855541,857933,PBB029,BOI101,PBB029,https://search.corpuskiparla.it/corpus/conversations/PBB029.html,https://search.corpuskiparla.it/corpus/conversations/PBB029_jefferson.html,31-35,M,2,tec,emilia-romagna,intervista" TargetMode="External"/><Relationship Id="rId221" Type="http://schemas.openxmlformats.org/officeDocument/2006/relationships/hyperlink" Target="https://search.corpuskiparla.it/corpus/player/player.cgi?code=BOC1001&amp;begin=326611&amp;end=328573,326611,328573,BOC1001,BO088,BOC1001,https://search.corpuskiparla.it/corpus/conversations/BOC1001.html,https://search.corpuskiparla.it/corpus/conversations/BOC1001_jefferson.html,21-25,F,2,stud,emilia-romagna,esame,laurea" TargetMode="External"/><Relationship Id="rId319" Type="http://schemas.openxmlformats.org/officeDocument/2006/relationships/hyperlink" Target="https://search.corpuskiparla.it/corpus/player/player.cgi?code=KPS007&amp;begin=958672&amp;end=960580,958672,960580,KPS007,PKP134,KPS007,https://search.corpuskiparla.it/corpus/conversations/KPS007.html,https://search.corpuskiparla.it/corpus/conversations/KPS007_jefferson.html,26-30,F,2,intell,abruzzo,pasto,laurea,00:37:21" TargetMode="External"/><Relationship Id="rId526" Type="http://schemas.openxmlformats.org/officeDocument/2006/relationships/hyperlink" Target="https://search.corpuskiparla.it/corpus/player/player.cgi?code=TOA3014&amp;begin=742519&amp;end=745040,742519,745040,TOA3014,TO091,TOA3014,https://search.corpuskiparla.it/corpus/conversations/TOA3014.html,https://search.corpuskiparla.it/corpus/conversations/TOA3014_jefferson.html,21-25,F,3,stud,umbria,conversazione" TargetMode="External"/><Relationship Id="rId733" Type="http://schemas.openxmlformats.org/officeDocument/2006/relationships/hyperlink" Target="https://search.corpuskiparla.it/corpus/player/player.cgi?code=PTD004&amp;begin=2973490&amp;end=2974388,2973490,2974388,PTD004,TOI043,PTD004,https://search.corpuskiparla.it/corpus/conversations/PTD004.html,https://search.corpuskiparla.it/corpus/conversations/PTD004_jefferson.html,56-60,F,4,intell,piemonte,intervista" TargetMode="External"/><Relationship Id="rId165" Type="http://schemas.openxmlformats.org/officeDocument/2006/relationships/hyperlink" Target="https://search.corpuskiparla.it/corpus/player/player.cgi?code=PBB026&amp;begin=2538540&amp;end=2541877,2538540,2541877,PBB026,BOI094,PBB026,https://search.corpuskiparla.it/corpus/conversations/PBB026.html,https://search.corpuskiparla.it/corpus/conversations/PBB026_jefferson.html,56-60,M,4,tec,emilia-romagna,intervista" TargetMode="External"/><Relationship Id="rId372" Type="http://schemas.openxmlformats.org/officeDocument/2006/relationships/hyperlink" Target="https://search.corpuskiparla.it/corpus/player/player.cgi?code=KPS023&amp;begin=868327&amp;end=873609,868327,873609,KPS023,PKP130,KPS023,https://search.corpuskiparla.it/corpus/conversations/KPS023.html,https://search.corpuskiparla.it/corpus/conversations/KPS023_jefferson.html,31-35,F,2,intell,campania,pasto,laurea,00:37:12" TargetMode="External"/><Relationship Id="rId677" Type="http://schemas.openxmlformats.org/officeDocument/2006/relationships/hyperlink" Target="https://search.corpuskiparla.it/corpus/player/player.cgi?code=PTB002&amp;begin=3195907&amp;end=3197049,3195907,3197049,PTB003,TOI017,PTB002,https://search.corpuskiparla.it/corpus/conversations/PTB002.html,https://search.corpuskiparla.it/corpus/conversations/PTB002_jefferson.html,over" TargetMode="External"/><Relationship Id="rId232" Type="http://schemas.openxmlformats.org/officeDocument/2006/relationships/hyperlink" Target="https://search.corpuskiparla.it/corpus/player/player.cgi?code=KPS022&amp;begin=2283139&amp;end=2289080,2283139,2289080,KPS022,PKP128,KPS022,https://search.corpuskiparla.it/corpus/conversations/KPS022.html,https://search.corpuskiparla.it/corpus/conversations/KPS022_jefferson.html,26-30,F,3,comm,campania,pasto,dip_tec_prof,00:47:01" TargetMode="External"/><Relationship Id="rId27" Type="http://schemas.openxmlformats.org/officeDocument/2006/relationships/hyperlink" Target="https://search.corpuskiparla.it/corpus/player/player.cgi?code=BOA3002&amp;begin=577171&amp;end=578570,577171,578570,BOA3002,BO009,BOA3002,https://search.corpuskiparla.it/corpus/conversations/BOA3002.html,https://search.corpuskiparla.it/corpus/conversations/BOA3002_jefferson.html,21-25,F,4,stud,emilia-romagna,conversazione" TargetMode="External"/><Relationship Id="rId537" Type="http://schemas.openxmlformats.org/officeDocument/2006/relationships/hyperlink" Target="https://search.corpuskiparla.it/corpus/player/player.cgi?code=PTB021&amp;begin=567164&amp;end=572907,567164,572907,PTB021,TOI067,PTB021,https://search.corpuskiparla.it/corpus/conversations/PTB021.html,https://search.corpuskiparla.it/corpus/conversations/PTB021_jefferson.html,76-80,F,2,pens,friuli-venezia-giulia,intervista" TargetMode="External"/><Relationship Id="rId744" Type="http://schemas.openxmlformats.org/officeDocument/2006/relationships/hyperlink" Target="https://search.corpuskiparla.it/corpus/player/player.cgi?code=KPN021&amp;begin=135869&amp;end=138069,135869,138069,KPN021,PKP072,KPN021,https://search.corpuskiparla.it/corpus/conversations/KPN021.html,https://search.corpuskiparla.it/corpus/conversations/KPN021_jefferson.html,21-25,F,4,N/A,veneto,pasto,N/A,01:00:29" TargetMode="External"/><Relationship Id="rId80" Type="http://schemas.openxmlformats.org/officeDocument/2006/relationships/hyperlink" Target="https://search.corpuskiparla.it/corpus/player/player.cgi?code=PBC016&amp;begin=24150&amp;end=29085,24150,29085,PBC016,BOI038,PBC016,https://search.corpuskiparla.it/corpus/conversations/PBC016.html,https://search.corpuskiparla.it/corpus/conversations/PBC016_jefferson.html,61-65,M,2,intell,piemonte,intervista" TargetMode="External"/><Relationship Id="rId176" Type="http://schemas.openxmlformats.org/officeDocument/2006/relationships/hyperlink" Target="https://search.corpuskiparla.it/corpus/player/player.cgi?code=KPS004&amp;begin=778128&amp;end=781369,778128,781369,KPS004,PKP033,KPS004,https://search.corpuskiparla.it/corpus/conversations/KPS004.html,https://search.corpuskiparla.it/corpus/conversations/KPS004_jefferson.html,26-30,F,3,intell,emilia-romagna,pasto,laurea,02:02:15" TargetMode="External"/><Relationship Id="rId383" Type="http://schemas.openxmlformats.org/officeDocument/2006/relationships/hyperlink" Target="https://search.corpuskiparla.it/corpus/player/player.cgi?code=PBA012&amp;begin=1503840&amp;end=1506550,1503840,1506550,PBA012,BOI072,PBA012,https://search.corpuskiparla.it/corpus/conversations/PBA012.html,https://search.corpuskiparla.it/corpus/conversations/PBA012_jefferson.html,21-25,F,3,disocc,emilia-romagna,intervista" TargetMode="External"/><Relationship Id="rId590" Type="http://schemas.openxmlformats.org/officeDocument/2006/relationships/hyperlink" Target="https://search.corpuskiparla.it/corpus/player/player.cgi?code=TOC1004&amp;begin=182951&amp;end=187380,182951,187380,TOC1004,TO019,TOC1004,https://search.corpuskiparla.it/corpus/conversations/TOC1004.html,https://search.corpuskiparla.it/corpus/conversations/TOC1004_jefferson.html,21-25,F,3,stud,sicilia,esame,laurea" TargetMode="External"/><Relationship Id="rId604" Type="http://schemas.openxmlformats.org/officeDocument/2006/relationships/hyperlink" Target="https://search.corpuskiparla.it/corpus/player/player.cgi?code=TOC1004&amp;begin=1221446&amp;end=1229995,1221446,1229995,TOC1004,TO019,TOC1004,https://search.corpuskiparla.it/corpus/conversations/TOC1004.html,https://search.corpuskiparla.it/corpus/conversations/TOC1004_jefferson.html,21-25,F,3,stud,sicilia,esame,laurea" TargetMode="External"/><Relationship Id="rId243" Type="http://schemas.openxmlformats.org/officeDocument/2006/relationships/hyperlink" Target="https://search.corpuskiparla.it/corpus/player/player.cgi?code=PTD007&amp;begin=1424746&amp;end=1426315,1424746,1426315,PTD007,TOI041,PTD007,https://search.corpuskiparla.it/corpus/conversations/PTD007.html,https://search.corpuskiparla.it/corpus/conversations/PTD007_jefferson.html,46-50,F,2,intell,piemonte,intervista" TargetMode="External"/><Relationship Id="rId450" Type="http://schemas.openxmlformats.org/officeDocument/2006/relationships/hyperlink" Target="https://search.corpuskiparla.it/corpus/player/player.cgi?code=PTA001&amp;begin=440100&amp;end=449490,440100,449490,PTA001,TOI001,PTA001,https://search.corpuskiparla.it/corpus/conversations/PTA001.html,https://search.corpuskiparla.it/corpus/conversations/PTA001_jefferson.html,26-30,M,3,oper,piemonte,intervista" TargetMode="External"/><Relationship Id="rId688" Type="http://schemas.openxmlformats.org/officeDocument/2006/relationships/hyperlink" Target="https://search.corpuskiparla.it/corpus/player/player.cgi?code=PBA028&amp;begin=1049367&amp;end=1051147,1049367,1051147,PBA028,BOI111,PBA028,https://search.corpuskiparla.it/corpus/conversations/PBA028.html,https://search.corpuskiparla.it/corpus/conversations/PBA028_jefferson.html,21-25,M,3,uff,emilia-romagna,intervista" TargetMode="External"/><Relationship Id="rId38" Type="http://schemas.openxmlformats.org/officeDocument/2006/relationships/hyperlink" Target="https://search.corpuskiparla.it/corpus/player/player.cgi?code=PBB009&amp;begin=2103330&amp;end=2107725,2103330,2107725,PBB009,BOI027,PBB009,https://search.corpuskiparla.it/corpus/conversations/PBB009.html,https://search.corpuskiparla.it/corpus/conversations/PBB009_jefferson.html,31-35,M,3,intell,calabria,intervista" TargetMode="External"/><Relationship Id="rId103" Type="http://schemas.openxmlformats.org/officeDocument/2006/relationships/hyperlink" Target="https://search.corpuskiparla.it/corpus/player/player.cgi?code=PTD006&amp;begin=109190&amp;end=113820,109190,113820,PTD006,TOI055,PTD006,https://search.corpuskiparla.it/corpus/conversations/PTD006.html,https://search.corpuskiparla.it/corpus/conversations/PTD006_jefferson.html,36-40,M,2,comm,piemonte,intervista" TargetMode="External"/><Relationship Id="rId310" Type="http://schemas.openxmlformats.org/officeDocument/2006/relationships/hyperlink" Target="https://search.corpuskiparla.it/corpus/player/player.cgi?code=PTD016&amp;begin=1736160&amp;end=1738800,1736160,1738800,PTD016,TOI076,PTD016,https://search.corpuskiparla.it/corpus/conversations/PTD016.html,https://search.corpuskiparla.it/corpus/conversations/PTD016_jefferson.html,26-30,F,4,disocc,piemonte,intervista" TargetMode="External"/><Relationship Id="rId548" Type="http://schemas.openxmlformats.org/officeDocument/2006/relationships/hyperlink" Target="https://search.corpuskiparla.it/corpus/player/player.cgi?code=KPN031&amp;begin=196390&amp;end=199560,196390,199560,KPN031,PKP037,KPN031,https://search.corpuskiparla.it/corpus/conversations/KPN031.html,https://search.corpuskiparla.it/corpus/conversations/KPN031_jefferson.html,26-30,M,3,intell,lazio,pasto,laurea,00:52:03" TargetMode="External"/><Relationship Id="rId755" Type="http://schemas.openxmlformats.org/officeDocument/2006/relationships/hyperlink" Target="https://search.corpuskiparla.it/corpus/player/player.cgi?code=PBA003&amp;begin=1037330&amp;end=1042542,1037330,1042542,PBA003,BOI056,PBA003,https://search.corpuskiparla.it/corpus/conversations/PBA003.html,https://search.corpuskiparla.it/corpus/conversations/PBA003_jefferson.html,26-30,F,2,intell,lazio,intervista" TargetMode="External"/><Relationship Id="rId91" Type="http://schemas.openxmlformats.org/officeDocument/2006/relationships/hyperlink" Target="https://search.corpuskiparla.it/corpus/player/player.cgi?code=BOC1003&amp;begin=553340&amp;end=556950,553340,556950,BOC1003,BO090,BOC1003,https://search.corpuskiparla.it/corpus/conversations/BOC1003.html,https://search.corpuskiparla.it/corpus/conversations/BOC1003_jefferson.html,21-25,M,2,stud,sicilia,esame,laurea" TargetMode="External"/><Relationship Id="rId187" Type="http://schemas.openxmlformats.org/officeDocument/2006/relationships/hyperlink" Target="https://search.corpuskiparla.it/corpus/player/player.cgi?code=PBB002&amp;begin=819685&amp;end=824157,819685,824157,PBB002,BOI003,PBB002,https://search.corpuskiparla.it/corpus/conversations/PBB002.html,https://search.corpuskiparla.it/corpus/conversations/PBB002_jefferson.html,56-60,F,2,uff,emilia-romagna,intervista" TargetMode="External"/><Relationship Id="rId394" Type="http://schemas.openxmlformats.org/officeDocument/2006/relationships/hyperlink" Target="https://search.corpuskiparla.it/corpus/player/player.cgi?code=BOD1010&amp;begin=1438520&amp;end=1440450,1438520,1440450,BOD1010,BO103,BOD1010,https://search.corpuskiparla.it/corpus/conversations/BOD1010.html,https://search.corpuskiparla.it/corpus/conversations/BOD1010_jefferson.html,51-55,M,1,intell,lazio,lezione,phd,01:49:14" TargetMode="External"/><Relationship Id="rId408" Type="http://schemas.openxmlformats.org/officeDocument/2006/relationships/hyperlink" Target="https://search.corpuskiparla.it/corpus/player/player.cgi?code=PTD015&amp;begin=609496&amp;end=611703,609496,611703,PTD015,TOI073,PTD015,https://search.corpuskiparla.it/corpus/conversations/PTD015.html,https://search.corpuskiparla.it/corpus/conversations/PTD015_jefferson.html,36-40,F,4,intell,piemonte,intervista" TargetMode="External"/><Relationship Id="rId615" Type="http://schemas.openxmlformats.org/officeDocument/2006/relationships/hyperlink" Target="https://search.corpuskiparla.it/corpus/player/player.cgi?code=TOC1004&amp;begin=2479836&amp;end=2483868,2479836,2483868,TOC1004,TO019,TOC1004,https://search.corpuskiparla.it/corpus/conversations/TOC1004.html,https://search.corpuskiparla.it/corpus/conversations/TOC1004_jefferson.html,21-25,F,3,stud,sicilia,esame,laurea" TargetMode="External"/><Relationship Id="rId254" Type="http://schemas.openxmlformats.org/officeDocument/2006/relationships/hyperlink" Target="https://search.corpuskiparla.it/corpus/player/player.cgi?code=PBA007&amp;begin=1190310&amp;end=1191710,1190310,1191710,PBA007,BOI065,PBA007,https://search.corpuskiparla.it/corpus/conversations/PBA007.html,https://search.corpuskiparla.it/corpus/conversations/PBA007_jefferson.html,16-20,F,3,intell,emilia-romagna,intervista" TargetMode="External"/><Relationship Id="rId699" Type="http://schemas.openxmlformats.org/officeDocument/2006/relationships/hyperlink" Target="https://search.corpuskiparla.it/corpus/player/player.cgi?code=PBA017&amp;begin=225456&amp;end=233851,225456,233851,PBA017,BOI080,PBA017,https://search.corpuskiparla.it/corpus/conversations/PBA017.html,https://search.corpuskiparla.it/corpus/conversations/PBA017_jefferson.html,21-25,M,3,comm,friuli-venezia-giulia,intervista" TargetMode="External"/><Relationship Id="rId49" Type="http://schemas.openxmlformats.org/officeDocument/2006/relationships/hyperlink" Target="https://search.corpuskiparla.it/corpus/player/player.cgi?code=TOD2002&amp;begin=882660&amp;end=887798,882660,887798,TOD2002,TO081,TOD2002,https://search.corpuskiparla.it/corpus/conversations/TOD2002.html,https://search.corpuskiparla.it/corpus/conversations/TOD2002_jefferson.html,21-25,F,2,stud,piemonte,intervista" TargetMode="External"/><Relationship Id="rId114" Type="http://schemas.openxmlformats.org/officeDocument/2006/relationships/hyperlink" Target="https://search.corpuskiparla.it/corpus/player/player.cgi?code=PTD006&amp;begin=3388190&amp;end=3393120,3388190,3393120,PTD006,TOI055,PTD006,https://search.corpuskiparla.it/corpus/conversations/PTD006.html,https://search.corpuskiparla.it/corpus/conversations/PTD006_jefferson.html,36-40,M,2,comm,piemonte,intervista" TargetMode="External"/><Relationship Id="rId461" Type="http://schemas.openxmlformats.org/officeDocument/2006/relationships/hyperlink" Target="https://search.corpuskiparla.it/corpus/player/player.cgi?code=PBA029&amp;begin=2986070&amp;end=2991000,2986070,2991000,PBA029,BOI114,PBA029,https://search.corpuskiparla.it/corpus/conversations/PBA029.html,https://search.corpuskiparla.it/corpus/conversations/PBA029_jefferson.html,26-30,M,3,tec,emilia-romagna,intervista" TargetMode="External"/><Relationship Id="rId559" Type="http://schemas.openxmlformats.org/officeDocument/2006/relationships/hyperlink" Target="https://search.corpuskiparla.it/corpus/player/player.cgi?code=KPN024&amp;begin=1217550&amp;end=1220110,1217550,1220110,KPN024,PKP070,KPN024,https://search.corpuskiparla.it/corpus/conversations/KPN024.html,https://search.corpuskiparla.it/corpus/conversations/KPN024_jefferson.html,21-25,M,2,stud,veneto,pasto,laurea" TargetMode="External"/><Relationship Id="rId766" Type="http://schemas.openxmlformats.org/officeDocument/2006/relationships/hyperlink" Target="https://search.corpuskiparla.it/corpus/player/player.cgi?code=PBA003&amp;begin=2352997&amp;end=2353539,2352997,2353539,PBA003,BOR015,PBA003,https://search.corpuskiparla.it/corpus/conversations/PBA003.html,https://search.corpuskiparla.it/corpus/conversations/PBA003_jefferson.html,21-25,F,2,stud,umbria,intervista" TargetMode="External"/><Relationship Id="rId198" Type="http://schemas.openxmlformats.org/officeDocument/2006/relationships/hyperlink" Target="https://search.corpuskiparla.it/corpus/player/player.cgi?code=TOD2012&amp;begin=1523218&amp;end=1526257,1523218,1526257,TOD2012,TO056,TOD2012,https://search.corpuskiparla.it/corpus/conversations/TOD2012.html,https://search.corpuskiparla.it/corpus/conversations/TOD2012_jefferson.html,31-35,F,2,stud,piemonte,intervista" TargetMode="External"/><Relationship Id="rId321" Type="http://schemas.openxmlformats.org/officeDocument/2006/relationships/hyperlink" Target="https://search.corpuskiparla.it/corpus/player/player.cgi?code=KPS007&amp;begin=1299560&amp;end=1304550,1299560,1304550,KPN001,PKP135,KPS007,https://search.corpuskiparla.it/corpus/conversations/KPS007.html,https://search.corpuskiparla.it/corpus/conversations/KPS007_jefferson.html,21-25,F,2,intell,abruzzo,pasto,dip_lic,00:37:21" TargetMode="External"/><Relationship Id="rId419" Type="http://schemas.openxmlformats.org/officeDocument/2006/relationships/hyperlink" Target="https://search.corpuskiparla.it/corpus/player/player.cgi?code=BOA3001&amp;begin=2124207&amp;end=2129983,2124207,2129983,BOA3001,BO002,BOA3001,https://search.corpuskiparla.it/corpus/conversations/BOA3001.html,https://search.corpuskiparla.it/corpus/conversations/BOA3001_jefferson.html,21-25,F,2,stud,toscana,conversazione" TargetMode="External"/><Relationship Id="rId626" Type="http://schemas.openxmlformats.org/officeDocument/2006/relationships/hyperlink" Target="https://search.corpuskiparla.it/corpus/player/player.cgi?code=TOC1004&amp;begin=3488730&amp;end=3494001,3488730,3494001,TOC1004,TO019,TOC1004,https://search.corpuskiparla.it/corpus/conversations/TOC1004.html,https://search.corpuskiparla.it/corpus/conversations/TOC1004_jefferson.html,21-25,F,3,stud,sicilia,esame,laurea" TargetMode="External"/><Relationship Id="rId265" Type="http://schemas.openxmlformats.org/officeDocument/2006/relationships/hyperlink" Target="https://search.corpuskiparla.it/corpus/player/player.cgi?code=BOD2005&amp;begin=1780072&amp;end=1784013,1780072,1784013,BOD2005,BO073,BOD2005,https://search.corpuskiparla.it/corpus/conversations/BOD2005.html,https://search.corpuskiparla.it/corpus/conversations/BOD2005_jefferson.html,21-25,F,3,stud,basilicata,intervista" TargetMode="External"/><Relationship Id="rId472" Type="http://schemas.openxmlformats.org/officeDocument/2006/relationships/hyperlink" Target="https://search.corpuskiparla.it/corpus/player/player.cgi?code=KPS010&amp;begin=279690&amp;end=282050,279690,282050,KPS011,PKP041,KPS010,https://search.corpuskiparla.it/corpus/conversations/KPS010.html,https://search.corpuskiparla.it/corpus/conversations/KPS010_jefferson.html,21-25,F,4,intell,puglia,pasto,dip_lic,00:31:17" TargetMode="External"/><Relationship Id="rId125" Type="http://schemas.openxmlformats.org/officeDocument/2006/relationships/hyperlink" Target="https://search.corpuskiparla.it/corpus/player/player.cgi?code=KPS021&amp;begin=1944056&amp;end=1952079,1944056,1952079,KPS021,PKP126,KPS021,https://search.corpuskiparla.it/corpus/conversations/KPS021.html,https://search.corpuskiparla.it/corpus/conversations/KPS021_jefferson.html,26-30,M,3,disocc,campania,pasto,laurea,00:54:20" TargetMode="External"/><Relationship Id="rId332" Type="http://schemas.openxmlformats.org/officeDocument/2006/relationships/hyperlink" Target="https://search.corpuskiparla.it/corpus/player/player.cgi?code=TOD2008&amp;begin=1073259&amp;end=1080653,1073259,1080653,TOD2008,TO044,TOD2008,https://search.corpuskiparla.it/corpus/conversations/TOD2008.html,https://search.corpuskiparla.it/corpus/conversations/TOD2008_jefferson.html,21-25,F,2,stud,piemonte,intervista" TargetMode="External"/><Relationship Id="rId777" Type="http://schemas.openxmlformats.org/officeDocument/2006/relationships/hyperlink" Target="https://search.corpuskiparla.it/corpus/player/player.cgi?code=TOA3008&amp;begin=1538620&amp;end=1539676,1538620,1539676,TOA3009,TO052,TOA3008,https://search.corpuskiparla.it/corpus/conversations/TOA3008.html,https://search.corpuskiparla.it/corpus/conversations/TOA3008_jefferson.html,26-30,M,4,stud,sicilia,conversazione" TargetMode="External"/><Relationship Id="rId637" Type="http://schemas.openxmlformats.org/officeDocument/2006/relationships/hyperlink" Target="https://search.corpuskiparla.it/corpus/player/player.cgi?code=PBB030&amp;begin=37625&amp;end=46143,37625,46143,PBB030,BOI102,PBB030,https://search.corpuskiparla.it/corpus/conversations/PBB030.html,https://search.corpuskiparla.it/corpus/conversations/PBB030_jefferson.html,31-35,F,3,intell,emilia-romagna,intervista" TargetMode="External"/><Relationship Id="rId276" Type="http://schemas.openxmlformats.org/officeDocument/2006/relationships/hyperlink" Target="https://search.corpuskiparla.it/corpus/player/player.cgi?code=PTB020&amp;begin=1371716&amp;end=1373102,1371716,1373102,PTB020,TOI070,PTB020,https://search.corpuskiparla.it/corpus/conversations/PTB020.html,https://search.corpuskiparla.it/corpus/conversations/PTB020_jefferson.html,71-75,M,4,pens,piemonte,intervista" TargetMode="External"/><Relationship Id="rId483" Type="http://schemas.openxmlformats.org/officeDocument/2006/relationships/hyperlink" Target="https://search.corpuskiparla.it/corpus/player/player.cgi?code=PBB012&amp;begin=22090&amp;end=23860,22090,23860,PBB012,BOI039,PBB012,https://search.corpuskiparla.it/corpus/conversations/PBB012.html,https://search.corpuskiparla.it/corpus/conversations/PBB012_jefferson.html,51-55,M,3,comm,emilia-romagna,intervista" TargetMode="External"/><Relationship Id="rId690" Type="http://schemas.openxmlformats.org/officeDocument/2006/relationships/hyperlink" Target="https://search.corpuskiparla.it/corpus/player/player.cgi?code=PBA028&amp;begin=1153470&amp;end=1157870,1153470,1157870,PBA028,BOI110,PBA028,https://search.corpuskiparla.it/corpus/conversations/PBA028.html,https://search.corpuskiparla.it/corpus/conversations/PBA028_jefferson.html,21-25,F,3,stud,emilia-romagna,intervista" TargetMode="External"/><Relationship Id="rId704" Type="http://schemas.openxmlformats.org/officeDocument/2006/relationships/hyperlink" Target="https://search.corpuskiparla.it/corpus/player/player.cgi?code=PBA017&amp;begin=1122265&amp;end=1124141,1122265,1124141,PBA017,BOI080,PBA017,https://search.corpuskiparla.it/corpus/conversations/PBA017.html,https://search.corpuskiparla.it/corpus/conversations/PBA017_jefferson.html,21-25,M,3,comm,friuli-venezia-giulia,intervista" TargetMode="External"/><Relationship Id="rId40" Type="http://schemas.openxmlformats.org/officeDocument/2006/relationships/hyperlink" Target="https://search.corpuskiparla.it/corpus/player/player.cgi?code=PTA016&amp;begin=1368100&amp;end=1370350,1368100,1370350,PTA016,TOI033,PTA016,https://search.corpuskiparla.it/corpus/conversations/PTA016.html,https://search.corpuskiparla.it/corpus/conversations/PTA016_jefferson.html,21-25,M,2,oper,piemonte,intervista" TargetMode="External"/><Relationship Id="rId136" Type="http://schemas.openxmlformats.org/officeDocument/2006/relationships/hyperlink" Target="https://search.corpuskiparla.it/corpus/player/player.cgi?code=PBA030&amp;begin=956792&amp;end=959991,956792,959991,PBA030,BOI115,PBA030,https://search.corpuskiparla.it/corpus/conversations/PBA030.html,https://search.corpuskiparla.it/corpus/conversations/PBA030_jefferson.html,16-20,F,3,stud,emilia-romagna,intervista" TargetMode="External"/><Relationship Id="rId343" Type="http://schemas.openxmlformats.org/officeDocument/2006/relationships/hyperlink" Target="https://search.corpuskiparla.it/corpus/player/player.cgi?code=PBA004&amp;begin=2722510&amp;end=2724260,2722510,2724260,PBA004,BOR018,PBA004,https://search.corpuskiparla.it/corpus/conversations/PBA004.html,https://search.corpuskiparla.it/corpus/conversations/PBA004_jefferson.html,21-25,F,4,stud,calabria,intervista" TargetMode="External"/><Relationship Id="rId550" Type="http://schemas.openxmlformats.org/officeDocument/2006/relationships/hyperlink" Target="https://search.corpuskiparla.it/corpus/player/player.cgi?code=KPN031&amp;begin=2484035&amp;end=2488320,2484035,2488320,KPS004,PKP033,KPN031,https://search.corpuskiparla.it/corpus/conversations/KPN031.html,https://search.corpuskiparla.it/corpus/conversations/KPN031_jefferson.html,26-30,F,3,intell,emilia-romagna,pasto,laurea,00:52:03" TargetMode="External"/><Relationship Id="rId788" Type="http://schemas.openxmlformats.org/officeDocument/2006/relationships/hyperlink" Target="https://search.corpuskiparla.it/corpus/player/player.cgi?code=KPN001&amp;begin=153381&amp;end=157696,153381,157696,KPN001,PKP007,KPN001,https://search.corpuskiparla.it/corpus/conversations/KPN001.html,https://search.corpuskiparla.it/corpus/conversations/KPN001_jefferson.html,26-30,F,2,intell,piemonte,pasto,phd,00:53:21" TargetMode="External"/><Relationship Id="rId203" Type="http://schemas.openxmlformats.org/officeDocument/2006/relationships/hyperlink" Target="https://search.corpuskiparla.it/corpus/player/player.cgi?code=BOA3004&amp;begin=2016494&amp;end=2019697,2016494,2019697,BOA3004,BO046,BOA3004,https://search.corpuskiparla.it/corpus/conversations/BOA3004.html,https://search.corpuskiparla.it/corpus/conversations/BOA3004_jefferson.html,21-25,F,4,stud,trentino-alto-adige,conversazione" TargetMode="External"/><Relationship Id="rId648" Type="http://schemas.openxmlformats.org/officeDocument/2006/relationships/hyperlink" Target="https://search.corpuskiparla.it/corpus/player/player.cgi?code=TOD2009&amp;begin=608495&amp;end=612889,608495,612889,TOD2009,TO045,TOD2009,https://search.corpuskiparla.it/corpus/conversations/TOD2009.html,https://search.corpuskiparla.it/corpus/conversations/TOD2009_jefferson.html,21-25,F,2,stud,piemonte,intervista" TargetMode="External"/><Relationship Id="rId287" Type="http://schemas.openxmlformats.org/officeDocument/2006/relationships/hyperlink" Target="https://search.corpuskiparla.it/corpus/player/player.cgi?code=KPN030&amp;begin=253435&amp;end=257123,253435,257123,KPN030,PKP141,KPN030,https://search.corpuskiparla.it/corpus/conversations/KPN030.html,https://search.corpuskiparla.it/corpus/conversations/KPN030_jefferson.html,21-25,F,3,stud,basilicata,pasto,laurea" TargetMode="External"/><Relationship Id="rId410" Type="http://schemas.openxmlformats.org/officeDocument/2006/relationships/hyperlink" Target="https://search.corpuskiparla.it/corpus/player/player.cgi?code=KPC008&amp;begin=14480&amp;end=20603,14480,20603,KPC008,PKP069,KPC008,https://search.corpuskiparla.it/corpus/conversations/KPC008.html,https://search.corpuskiparla.it/corpus/conversations/KPC008_jefferson.html,46-50,F,2,intell,piemonte,pasto,phd,00:40:28" TargetMode="External"/><Relationship Id="rId494" Type="http://schemas.openxmlformats.org/officeDocument/2006/relationships/hyperlink" Target="https://search.corpuskiparla.it/corpus/player/player.cgi?code=KPN023&amp;begin=899670&amp;end=901360,899670,901360,KPN024,PKP070,KPN023,https://search.corpuskiparla.it/corpus/conversations/KPN023.html,https://search.corpuskiparla.it/corpus/conversations/KPN023_jefferson.html,21-25,M,4,stud,veneto,pasto,laurea" TargetMode="External"/><Relationship Id="rId508" Type="http://schemas.openxmlformats.org/officeDocument/2006/relationships/hyperlink" Target="https://search.corpuskiparla.it/corpus/player/player.cgi?code=PBB033&amp;begin=949621&amp;end=954906,949621,954906,PBB033,BOI119,PBB033,https://search.corpuskiparla.it/corpus/conversations/PBB033.html,https://search.corpuskiparla.it/corpus/conversations/PBB033_jefferson.html,71-75,M,2,intell,emilia-romagna,intervista" TargetMode="External"/><Relationship Id="rId715" Type="http://schemas.openxmlformats.org/officeDocument/2006/relationships/hyperlink" Target="https://search.corpuskiparla.it/corpus/player/player.cgi?code=KPN026&amp;begin=1850804&amp;end=1851747,1850804,1851747,KPN026,PKP107,KPN026,https://search.corpuskiparla.it/corpus/conversations/KPN026.html,https://search.corpuskiparla.it/corpus/conversations/KPN026_jefferson.html,21-25,F,4,stud,emilia-romagna,pasto,laurea" TargetMode="External"/><Relationship Id="rId147" Type="http://schemas.openxmlformats.org/officeDocument/2006/relationships/hyperlink" Target="https://search.corpuskiparla.it/corpus/player/player.cgi?code=PBB028&amp;begin=1194430&amp;end=1198550,1194430,1198550,PBB028,BOI099,PBB028,https://search.corpuskiparla.it/corpus/conversations/PBB028.html,https://search.corpuskiparla.it/corpus/conversations/PBB028_jefferson.html,31-35,M,3,artig,emilia-romagna,intervista" TargetMode="External"/><Relationship Id="rId354" Type="http://schemas.openxmlformats.org/officeDocument/2006/relationships/hyperlink" Target="https://search.corpuskiparla.it/corpus/player/player.cgi?code=PBA014&amp;begin=67400&amp;end=69560,67400,69560,PBA014,BOI076,PBA014,https://search.corpuskiparla.it/corpus/conversations/PBA014.html,https://search.corpuskiparla.it/corpus/conversations/PBA014_jefferson.html,21-25,M,2,oper,emilia-romagna,intervista" TargetMode="External"/><Relationship Id="rId51" Type="http://schemas.openxmlformats.org/officeDocument/2006/relationships/hyperlink" Target="https://search.corpuskiparla.it/corpus/player/player.cgi?code=BOD2009&amp;begin=30649&amp;end=35993,30649,35993,BOD2009,BO056,BOD2009,https://search.corpuskiparla.it/corpus/conversations/BOD2009.html,https://search.corpuskiparla.it/corpus/conversations/BOD2009_jefferson.html,21-25,M,2,stud,emilia-romagna,intervista" TargetMode="External"/><Relationship Id="rId561" Type="http://schemas.openxmlformats.org/officeDocument/2006/relationships/hyperlink" Target="https://search.corpuskiparla.it/corpus/player/player.cgi?code=KPN024&amp;begin=1765640&amp;end=1766410,1765640,1766410,KPN024,PKP080,KPN024,https://search.corpuskiparla.it/corpus/conversations/KPN024.html,https://search.corpuskiparla.it/corpus/conversations/KPN024_jefferson.html,21-25,F,2,stud,veneto,pasto,laurea" TargetMode="External"/><Relationship Id="rId659" Type="http://schemas.openxmlformats.org/officeDocument/2006/relationships/hyperlink" Target="https://search.corpuskiparla.it/corpus/player/player.cgi?code=PTA003&amp;begin=523658&amp;end=526127,523658,526127,PTA003,TOI003,PTA003,https://search.corpuskiparla.it/corpus/conversations/PTA003.html,https://search.corpuskiparla.it/corpus/conversations/PTA003_jefferson.html,26-30,M,5,oper,piemonte,intervista" TargetMode="External"/><Relationship Id="rId214" Type="http://schemas.openxmlformats.org/officeDocument/2006/relationships/hyperlink" Target="https://search.corpuskiparla.it/corpus/player/player.cgi?code=PTB022&amp;begin=530323&amp;end=533655,530323,533655,PTB022,TOI075,PTB022,https://search.corpuskiparla.it/corpus/conversations/PTB022.html,https://search.corpuskiparla.it/corpus/conversations/PTB022_jefferson.html,over" TargetMode="External"/><Relationship Id="rId298" Type="http://schemas.openxmlformats.org/officeDocument/2006/relationships/hyperlink" Target="https://search.corpuskiparla.it/corpus/player/player.cgi?code=PBC018&amp;begin=1172134&amp;end=1175620,1172134,1175620,PBC018,BOI043,PBC018,https://search.corpuskiparla.it/corpus/conversations/PBC018.html,https://search.corpuskiparla.it/corpus/conversations/PBC018_jefferson.html,71-75,M,2,pens,emilia-romagna,intervista" TargetMode="External"/><Relationship Id="rId421" Type="http://schemas.openxmlformats.org/officeDocument/2006/relationships/hyperlink" Target="https://search.corpuskiparla.it/corpus/player/player.cgi?code=PBB004&amp;begin=1143822&amp;end=1148152,1143822,1148152,PBB004,BOI012,PBB004,https://search.corpuskiparla.it/corpus/conversations/PBB004.html,https://search.corpuskiparla.it/corpus/conversations/PBB004_jefferson.html,56-60,M,3,oper,emilia-romagna,intervista" TargetMode="External"/><Relationship Id="rId519" Type="http://schemas.openxmlformats.org/officeDocument/2006/relationships/hyperlink" Target="https://search.corpuskiparla.it/corpus/player/player.cgi?code=PBA016&amp;begin=959919&amp;end=965248,959919,965248,PBA016,BOR020,PBA016,https://search.corpuskiparla.it/corpus/conversations/PBA016.html,https://search.corpuskiparla.it/corpus/conversations/PBA016_jefferson.html,21-25,F,4,stud,trentino-alto-adige,intervista" TargetMode="External"/><Relationship Id="rId158" Type="http://schemas.openxmlformats.org/officeDocument/2006/relationships/hyperlink" Target="https://search.corpuskiparla.it/corpus/player/player.cgi?code=PBB026&amp;begin=1252570&amp;end=1258140,1252570,1258140,PBB026,BOR032,PBB026,https://search.corpuskiparla.it/corpus/conversations/PBB026.html,https://search.corpuskiparla.it/corpus/conversations/PBB026_jefferson.html,16-20,F,4,stud,emilia-romagna,intervista" TargetMode="External"/><Relationship Id="rId726" Type="http://schemas.openxmlformats.org/officeDocument/2006/relationships/hyperlink" Target="https://search.corpuskiparla.it/corpus/player/player.cgi?code=TOA3012&amp;begin=588233&amp;end=591737,588233,591737,TOA3014,TO091,TOA3012,https://search.corpuskiparla.it/corpus/conversations/TOA3012.html,https://search.corpuskiparla.it/corpus/conversations/TOA3012_jefferson.html,21-25,F,4,stud,umbria,conversazione" TargetMode="External"/><Relationship Id="rId62" Type="http://schemas.openxmlformats.org/officeDocument/2006/relationships/hyperlink" Target="https://search.corpuskiparla.it/corpus/player/player.cgi?code=KPN017&amp;begin=1518841&amp;end=1523742,1518841,1523742,KPN016,PKP061,KPN017,https://search.corpuskiparla.it/corpus/conversations/KPN017.html,https://search.corpuskiparla.it/corpus/conversations" TargetMode="External"/><Relationship Id="rId365" Type="http://schemas.openxmlformats.org/officeDocument/2006/relationships/hyperlink" Target="https://search.corpuskiparla.it/corpus/player/player.cgi?code=PBC010&amp;begin=2413620&amp;end=2422210,2413620,2422210,PBC010,BOI029,PBC010,https://search.corpuskiparla.it/corpus/conversations/PBC010.html,https://search.corpuskiparla.it/corpus/conversations/PBC010_jefferson.html,61-65,F,2,intell,emilia-romagna,intervista" TargetMode="External"/><Relationship Id="rId572" Type="http://schemas.openxmlformats.org/officeDocument/2006/relationships/hyperlink" Target="https://search.corpuskiparla.it/corpus/player/player.cgi?code=KPC004&amp;begin=121144&amp;end=122259,121144,122259,KPC004,PKP028,KPC004,https://search.corpuskiparla.it/corpus/conversations/KPC004.html,https://search.corpuskiparla.it/corpus/conversations/KPC004_jefferson.html,26-30,F,2,stud,lazio,pasto,laurea" TargetMode="External"/><Relationship Id="rId225" Type="http://schemas.openxmlformats.org/officeDocument/2006/relationships/hyperlink" Target="https://search.corpuskiparla.it/corpus/player/player.cgi?code=KPS002&amp;begin=1224171&amp;end=1227176,1224171,1227176,KPS002,PKP104,KPS002,https://search.corpuskiparla.it/corpus/conversations/KPS002.html,https://search.corpuskiparla.it/corpus/conversations/KPS002_jefferson.html,21-25,F,3,stud,calabria,pasto,laurea" TargetMode="External"/><Relationship Id="rId432" Type="http://schemas.openxmlformats.org/officeDocument/2006/relationships/hyperlink" Target="https://search.corpuskiparla.it/corpus/player/player.cgi?code=PBA026&amp;begin=2515234&amp;end=2520840,2515234,2520840,PBA026,BOI105,PBA026,https://search.corpuskiparla.it/corpus/conversations/PBA026.html,https://search.corpuskiparla.it/corpus/conversations/PBA026_jefferson.html,16-20,M,2,tec,emilia-romagna,intervista" TargetMode="External"/><Relationship Id="rId737" Type="http://schemas.openxmlformats.org/officeDocument/2006/relationships/hyperlink" Target="https://search.corpuskiparla.it/corpus/player/player.cgi?code=PTD004&amp;begin=4198202&amp;end=4198950,4198202,4198950,PTD004,TOI043,PTD004,https://search.corpuskiparla.it/corpus/conversations/PTD004.html,https://search.corpuskiparla.it/corpus/conversations/PTD004_jefferson.html,56-60,F,4,intell,piemonte,intervista" TargetMode="External"/><Relationship Id="rId73" Type="http://schemas.openxmlformats.org/officeDocument/2006/relationships/hyperlink" Target="https://search.corpuskiparla.it/corpus/player/player.cgi?code=PBA015&amp;begin=1066396&amp;end=1071045,1066396,1071045,PBA015,BOI077,PBA015,https://search.corpuskiparla.it/corpus/conversations/PBA015.html,https://search.corpuskiparla.it/corpus/conversations/PBA015_jefferson.html,16-20,F,2,stud,emilia-romagna,intervista" TargetMode="External"/><Relationship Id="rId169" Type="http://schemas.openxmlformats.org/officeDocument/2006/relationships/hyperlink" Target="https://search.corpuskiparla.it/corpus/player/player.cgi?code=PBB027&amp;begin=1715060&amp;end=1716716,1715060,1716716,PBB027,BOI098,PBB027,https://search.corpuskiparla.it/corpus/conversations/PBB027.html,https://search.corpuskiparla.it/corpus/conversations/PBB027_jefferson.html,31-35,M,3,artig,emilia-romagna,intervista" TargetMode="External"/><Relationship Id="rId376" Type="http://schemas.openxmlformats.org/officeDocument/2006/relationships/hyperlink" Target="https://search.corpuskiparla.it/corpus/player/player.cgi?code=KPS023&amp;begin=1954968&amp;end=1961185,1954968,1961185,KPS023,PKP130,KPS023,https://search.corpuskiparla.it/corpus/conversations/KPS023.html,https://search.corpuskiparla.it/corpus/conversations/KPS023_jefferson.html,31-35,F,2,intell,campania,pasto,laurea,00:37:12" TargetMode="External"/><Relationship Id="rId583" Type="http://schemas.openxmlformats.org/officeDocument/2006/relationships/hyperlink" Target="https://search.corpuskiparla.it/corpus/player/player.cgi?code=PTD009&amp;begin=1942140&amp;end=1948369,1942140,1948369,PTD009,TOI060,PTD009,https://search.corpuskiparla.it/corpus/conversations/PTD009.html,https://search.corpuskiparla.it/corpus/conversations/PTD009_jefferson.html,41-45,M,2,intell,piemonte,intervista" TargetMode="External"/><Relationship Id="rId790" Type="http://schemas.openxmlformats.org/officeDocument/2006/relationships/hyperlink" Target="https://search.corpuskiparla.it/corpus/player/player.cgi?code=KPN001&amp;begin=388615&amp;end=394708,388615,394708,KPN001,PKP007,KPN001,https://search.corpuskiparla.it/corpus/conversations/KPN001.html,https://search.corpuskiparla.it/corpus/conversations/KPN001_jefferson.html,26-30,F,2,intell,piemonte,pasto,phd,00:53:21" TargetMode="External"/><Relationship Id="rId4" Type="http://schemas.openxmlformats.org/officeDocument/2006/relationships/hyperlink" Target="https://search.corpuskiparla.it/corpus/player/player.cgi?code=BOA3003&amp;begin=3565366&amp;end=3579649,3565366,3579649,BOA3003,BO019,BOA3003,https://search.corpuskiparla.it/corpus/conversations/BOA3003.html,https://search.corpuskiparla.it/corpus/conversations/BOA3003_jefferson.html,21-25,F,4,stud,lombardia,conversazione" TargetMode="External"/><Relationship Id="rId236" Type="http://schemas.openxmlformats.org/officeDocument/2006/relationships/hyperlink" Target="https://search.corpuskiparla.it/corpus/player/player.cgi?code=KPC007&amp;begin=121248&amp;end=123400,121248,123400,KPC007,PKP067,KPC007,https://search.corpuskiparla.it/corpus/conversations/KPC007.html,https://search.corpuskiparla.it/corpus/conversations/KPC007_jefferson.html,16-20,F,3,stud,marche,pasto,laurea" TargetMode="External"/><Relationship Id="rId443" Type="http://schemas.openxmlformats.org/officeDocument/2006/relationships/hyperlink" Target="https://search.corpuskiparla.it/corpus/player/player.cgi?code=PTB004&amp;begin=328239&amp;end=329759,328239,329759,PTD016,TOR004,PTB004,https://search.corpuskiparla.it/corpus/conversations/PTB004.html,https://search.corpuskiparla.it/corpus/conversations/PTB004_jefferson.html,21-25,F,3,stud,piemonte,intervista" TargetMode="External"/><Relationship Id="rId650" Type="http://schemas.openxmlformats.org/officeDocument/2006/relationships/hyperlink" Target="https://search.corpuskiparla.it/corpus/player/player.cgi?code=TOD2016&amp;begin=131891&amp;end=136608,131891,136608,TOD2016,TO080,TOD2016,https://search.corpuskiparla.it/corpus/conversations/TOD2016.html,https://search.corpuskiparla.it/corpus/conversations/TOD2016_jefferson.html,21-25,F,2,stud,lombardia,intervista" TargetMode="External"/><Relationship Id="rId303" Type="http://schemas.openxmlformats.org/officeDocument/2006/relationships/hyperlink" Target="https://search.corpuskiparla.it/corpus/player/player.cgi?code=PBC018&amp;begin=1770247&amp;end=1775773,1770247,1775773,PBC018,BOI043,PBC018,https://search.corpuskiparla.it/corpus/conversations/PBC018.html,https://search.corpuskiparla.it/corpus/conversations/PBC018_jefferson.html,71-75,M,2,pens,emilia-romagna,intervista" TargetMode="External"/><Relationship Id="rId748" Type="http://schemas.openxmlformats.org/officeDocument/2006/relationships/hyperlink" Target="https://search.corpuskiparla.it/corpus/player/player.cgi?code=KPN021&amp;begin=2567178&amp;end=2569504,2567178,2569504,KPN024,PKP070,KPN021,https://search.corpuskiparla.it/corpus/conversations/KPN021.html,https://search.corpuskiparla.it/corpus/conversations/KPN021_jefferson.html,21-25,M,4,stud,veneto,pasto,laurea" TargetMode="External"/><Relationship Id="rId84" Type="http://schemas.openxmlformats.org/officeDocument/2006/relationships/hyperlink" Target="https://search.corpuskiparla.it/corpus/player/player.cgi?code=KPS018&amp;begin=1012281&amp;end=1018993,1012281,1018993,KPS018,PKP136,KPS018,https://search.corpuskiparla.it/corpus/conversations/KPS018.html,https://search.corpuskiparla.it/corpus/conversations/KPS018_jefferson.html,21-25,M,3,stud,basilicata,pasto,laurea" TargetMode="External"/><Relationship Id="rId387" Type="http://schemas.openxmlformats.org/officeDocument/2006/relationships/hyperlink" Target="https://search.corpuskiparla.it/corpus/player/player.cgi?code=PBA012&amp;begin=2178680&amp;end=2184100,2178680,2184100,PBA012,BOI072,PBA012,https://search.corpuskiparla.it/corpus/conversations/PBA012.html,https://search.corpuskiparla.it/corpus/conversations/PBA012_jefferson.html,21-25,F,3,disocc,emilia-romagna,intervista" TargetMode="External"/><Relationship Id="rId510" Type="http://schemas.openxmlformats.org/officeDocument/2006/relationships/hyperlink" Target="https://search.corpuskiparla.it/corpus/player/player.cgi?code=PBB033&amp;begin=1737806&amp;end=1743300,1737806,1743300,PBB033,BOI119,PBB033,https://search.corpuskiparla.it/corpus/conversations/PBB033.html,https://search.corpuskiparla.it/corpus/conversations/PBB033_jefferson.html,71-75,M,2,intell,emilia-romagna,intervista" TargetMode="External"/><Relationship Id="rId594" Type="http://schemas.openxmlformats.org/officeDocument/2006/relationships/hyperlink" Target="https://search.corpuskiparla.it/corpus/player/player.cgi?code=TOC1004&amp;begin=351921&amp;end=355196,351921,355196,TOC1004,TO019,TOC1004,https://search.corpuskiparla.it/corpus/conversations/TOC1004.html,https://search.corpuskiparla.it/corpus/conversations/TOC1004_jefferson.html,21-25,F,3,stud,sicilia,esame,laurea" TargetMode="External"/><Relationship Id="rId608" Type="http://schemas.openxmlformats.org/officeDocument/2006/relationships/hyperlink" Target="https://search.corpuskiparla.it/corpus/player/player.cgi?code=TOC1004&amp;begin=2100921&amp;end=2102354,2100921,2102354,TOC1004,TO019,TOC1004,https://search.corpuskiparla.it/corpus/conversations/TOC1004.html,https://search.corpuskiparla.it/corpus/conversations/TOC1004_jefferson.html,21-25,F,3,stud,sicilia,esame,laurea" TargetMode="External"/><Relationship Id="rId247" Type="http://schemas.openxmlformats.org/officeDocument/2006/relationships/hyperlink" Target="https://search.corpuskiparla.it/corpus/player/player.cgi?code=PTD020&amp;begin=445510&amp;end=450409,445510,450409,PTD020,TOI008,PTD020,https://search.corpuskiparla.it/corpus/conversations/PTD020.html,https://search.corpuskiparla.it/corpus/conversations/PTD020_jefferson.html,31-35,M,2,comm,piemonte,intervista" TargetMode="External"/><Relationship Id="rId107" Type="http://schemas.openxmlformats.org/officeDocument/2006/relationships/hyperlink" Target="https://search.corpuskiparla.it/corpus/player/player.cgi?code=PTD006&amp;begin=1283187&amp;end=1287654,1283187,1287654,PTD006,TOI055,PTD006,https://search.corpuskiparla.it/corpus/conversations/PTD006.html,https://search.corpuskiparla.it/corpus/conversations/PTD006_jefferson.html,36-40,M,2,comm,piemonte,intervista" TargetMode="External"/><Relationship Id="rId454" Type="http://schemas.openxmlformats.org/officeDocument/2006/relationships/hyperlink" Target="https://search.corpuskiparla.it/corpus/player/player.cgi?code=PTA001&amp;begin=4139810&amp;end=4144910,4139810,4144910,PTA001,TOI001,PTA001,https://search.corpuskiparla.it/corpus/conversations/PTA001.html,https://search.corpuskiparla.it/corpus/conversations/PTA001_jefferson.html,26-30,M,3,oper,piemonte,intervista" TargetMode="External"/><Relationship Id="rId661" Type="http://schemas.openxmlformats.org/officeDocument/2006/relationships/hyperlink" Target="https://search.corpuskiparla.it/corpus/player/player.cgi?code=PTA003&amp;begin=1314381&amp;end=1317610,1314381,1317610,PTA003,TOI003,PTA003,https://search.corpuskiparla.it/corpus/conversations/PTA003.html,https://search.corpuskiparla.it/corpus/conversations/PTA003_jefferson.html,26-30,M,5,oper,piemonte,intervista" TargetMode="External"/><Relationship Id="rId759" Type="http://schemas.openxmlformats.org/officeDocument/2006/relationships/hyperlink" Target="https://search.corpuskiparla.it/corpus/player/player.cgi?code=PBA003&amp;begin=1629515&amp;end=1635140,1629515,1635140,PBA003,BOI056,PBA003,https://search.corpuskiparla.it/corpus/conversations/PBA003.html,https://search.corpuskiparla.it/corpus/conversations/PBA003_jefferson.html,26-30,F,2,intell,lazio,intervista" TargetMode="External"/><Relationship Id="rId11" Type="http://schemas.openxmlformats.org/officeDocument/2006/relationships/hyperlink" Target="https://search.corpuskiparla.it/corpus/player/player.cgi?code=BOD2010&amp;begin=648620&amp;end=653512,648620,653512,BOD2010,BO074,BOD2010,https://search.corpuskiparla.it/corpus/conversations/BOD2010.html,https://search.corpuskiparla.it/corpus/conversations/BOD2010_jefferson.html,21-25,M,2,stud,emilia-romagna,intervista" TargetMode="External"/><Relationship Id="rId314" Type="http://schemas.openxmlformats.org/officeDocument/2006/relationships/hyperlink" Target="https://search.corpuskiparla.it/corpus/player/player.cgi?code=PTD016&amp;begin=3065456&amp;end=3071726,3065456,3071726,PTD016,TOI076,PTD016,https://search.corpuskiparla.it/corpus/conversations/PTD016.html,https://search.corpuskiparla.it/corpus/conversations/PTD016_jefferson.html,26-30,F,4,disocc,piemonte,intervista" TargetMode="External"/><Relationship Id="rId398" Type="http://schemas.openxmlformats.org/officeDocument/2006/relationships/hyperlink" Target="https://search.corpuskiparla.it/corpus/player/player.cgi?code=BOD2013&amp;begin=424716&amp;end=429318,424716,429318,BOD2013,BO098,BOD2013,https://search.corpuskiparla.it/corpus/conversations/BOD2013.html,https://search.corpuskiparla.it/corpus/conversations/BOD2013_jefferson.html,21-25,M,2,stud,emilia-romagna,intervista" TargetMode="External"/><Relationship Id="rId521" Type="http://schemas.openxmlformats.org/officeDocument/2006/relationships/hyperlink" Target="https://search.corpuskiparla.it/corpus/player/player.cgi?code=PBA016&amp;begin=1874854&amp;end=1879473,1874854,1879473,PBA016,BOI078,PBA016,https://search.corpuskiparla.it/corpus/conversations/PBA016.html,https://search.corpuskiparla.it/corpus/conversations/PBA016_jefferson.html,16-20,M,4,stud,emilia-romagna,intervista" TargetMode="External"/><Relationship Id="rId619" Type="http://schemas.openxmlformats.org/officeDocument/2006/relationships/hyperlink" Target="https://search.corpuskiparla.it/corpus/player/player.cgi?code=TOC1004&amp;begin=3182726&amp;end=3187220,3182726,3187220,TOC1004,TO019,TOC1004,https://search.corpuskiparla.it/corpus/conversations/TOC1004.html,https://search.corpuskiparla.it/corpus/conversations/TOC1004_jefferson.html,21-25,F,3,stud,sicilia,esame,laurea" TargetMode="External"/><Relationship Id="rId95" Type="http://schemas.openxmlformats.org/officeDocument/2006/relationships/hyperlink" Target="https://search.corpuskiparla.it/corpus/player/player.cgi?code=PBA009&amp;begin=946413&amp;end=953031,946413,953031,PBA009,BOI068,PBA009,https://search.corpuskiparla.it/corpus/conversations/PBA009.html,https://search.corpuskiparla.it/corpus/conversations/PBA009_jefferson.html,16-20,F,2,oper,emilia-romagna,intervista" TargetMode="External"/><Relationship Id="rId160" Type="http://schemas.openxmlformats.org/officeDocument/2006/relationships/hyperlink" Target="https://search.corpuskiparla.it/corpus/player/player.cgi?code=PBB026&amp;begin=1803140&amp;end=1809360,1803140,1809360,PBB026,BOR032,PBB026,https://search.corpuskiparla.it/corpus/conversations/PBB026.html,https://search.corpuskiparla.it/corpus/conversations/PBB026_jefferson.html,16-20,F,4,stud,emilia-romagna,intervista" TargetMode="External"/><Relationship Id="rId258" Type="http://schemas.openxmlformats.org/officeDocument/2006/relationships/hyperlink" Target="https://search.corpuskiparla.it/corpus/player/player.cgi?code=TOD2001&amp;begin=1013523&amp;end=1018587,1013523,1018587,TOD2001,TO082,TOD2001,https://search.corpuskiparla.it/corpus/conversations/TOD2001.html,https://search.corpuskiparla.it/corpus/conversations/TOD2001_jefferson.html,21-25,F,2,stud,piemonte,intervista" TargetMode="External"/><Relationship Id="rId465" Type="http://schemas.openxmlformats.org/officeDocument/2006/relationships/hyperlink" Target="https://search.corpuskiparla.it/corpus/player/player.cgi?code=PBB005&amp;begin=1527870&amp;end=1533596,1527870,1533596,PBB005,BOI016,PBB005,https://search.corpuskiparla.it/corpus/conversations/PBB005.html,https://search.corpuskiparla.it/corpus/conversations/PBB005_jefferson.html,56-60,M,3,tec,emilia-romagna,intervista" TargetMode="External"/><Relationship Id="rId672" Type="http://schemas.openxmlformats.org/officeDocument/2006/relationships/hyperlink" Target="https://search.corpuskiparla.it/corpus/player/player.cgi?code=PTA003&amp;begin=2259165&amp;end=2263547,2259165,2263547,PTA003,TOI003,PTA003,https://search.corpuskiparla.it/corpus/conversations/PTA003.html,https://search.corpuskiparla.it/corpus/conversations/PTA003_jefferson.html,26-30,M,5,oper,piemonte,intervist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F803"/>
  <sheetViews>
    <sheetView tabSelected="1" zoomScale="73" zoomScaleNormal="146" workbookViewId="0">
      <selection activeCell="E2" sqref="E2"/>
    </sheetView>
  </sheetViews>
  <sheetFormatPr defaultColWidth="11.19921875" defaultRowHeight="15" customHeight="1"/>
  <cols>
    <col min="1" max="23" width="6.59765625" customWidth="1"/>
    <col min="24" max="24" width="32.296875" customWidth="1"/>
    <col min="25" max="25" width="11.69921875" customWidth="1"/>
    <col min="26" max="26" width="25.3984375" customWidth="1"/>
    <col min="27" max="29" width="6.59765625" customWidth="1"/>
    <col min="30" max="30" width="13.296875" customWidth="1"/>
    <col min="31" max="31" width="20.59765625" customWidth="1"/>
    <col min="32" max="56" width="6.59765625" customWidth="1"/>
    <col min="57" max="57" width="13.3984375" customWidth="1"/>
    <col min="58" max="58" width="6.59765625" customWidth="1"/>
  </cols>
  <sheetData>
    <row r="2" spans="1:58" ht="15.75" customHeight="1">
      <c r="A2" t="s">
        <v>4531</v>
      </c>
      <c r="B2" s="2"/>
      <c r="C2" s="2"/>
      <c r="D2" s="2"/>
      <c r="E2" s="2" t="s">
        <v>4533</v>
      </c>
      <c r="F2" s="2"/>
      <c r="G2" s="2"/>
      <c r="H2" s="2"/>
      <c r="I2" s="2"/>
      <c r="J2" s="2"/>
      <c r="K2" s="2"/>
      <c r="L2" s="2"/>
      <c r="M2" s="2"/>
      <c r="N2" s="2"/>
      <c r="O2" s="2"/>
      <c r="P2" s="2"/>
      <c r="Q2" s="2"/>
      <c r="R2" s="2"/>
      <c r="S2" s="2"/>
      <c r="T2" s="2"/>
      <c r="U2" s="2"/>
      <c r="V2" s="2"/>
      <c r="W2" s="3"/>
      <c r="X2" s="4" t="s">
        <v>4529</v>
      </c>
      <c r="Y2" s="5" t="s">
        <v>4528</v>
      </c>
      <c r="Z2" s="4" t="s">
        <v>4530</v>
      </c>
      <c r="AA2" s="6" t="s">
        <v>1</v>
      </c>
      <c r="AB2" s="7" t="s">
        <v>2</v>
      </c>
      <c r="AC2" s="8" t="s">
        <v>3</v>
      </c>
      <c r="AD2" s="7" t="s">
        <v>4</v>
      </c>
      <c r="AE2" s="5" t="s">
        <v>4532</v>
      </c>
      <c r="AF2" s="5"/>
      <c r="AG2" s="9" t="s">
        <v>5</v>
      </c>
      <c r="AH2" s="10" t="s">
        <v>6</v>
      </c>
      <c r="AI2" s="9" t="s">
        <v>7</v>
      </c>
      <c r="AJ2" s="10" t="s">
        <v>8</v>
      </c>
      <c r="AK2" s="9" t="s">
        <v>9</v>
      </c>
      <c r="AL2" s="10" t="s">
        <v>10</v>
      </c>
      <c r="AM2" s="55" t="s">
        <v>4467</v>
      </c>
      <c r="AN2" s="10" t="s">
        <v>11</v>
      </c>
      <c r="AO2" s="9" t="s">
        <v>12</v>
      </c>
      <c r="AP2" s="11" t="s">
        <v>13</v>
      </c>
      <c r="AQ2" s="12" t="s">
        <v>14</v>
      </c>
      <c r="AR2" s="11" t="s">
        <v>15</v>
      </c>
      <c r="AS2" s="12" t="s">
        <v>16</v>
      </c>
      <c r="AT2" s="11" t="s">
        <v>17</v>
      </c>
      <c r="AU2" s="12" t="s">
        <v>18</v>
      </c>
      <c r="AV2" s="11" t="s">
        <v>19</v>
      </c>
      <c r="AW2" s="12" t="s">
        <v>20</v>
      </c>
      <c r="AX2" s="13" t="s">
        <v>21</v>
      </c>
      <c r="AY2" s="14" t="s">
        <v>22</v>
      </c>
      <c r="AZ2" s="13" t="s">
        <v>23</v>
      </c>
      <c r="BA2" s="14" t="s">
        <v>24</v>
      </c>
      <c r="BB2" s="13" t="s">
        <v>25</v>
      </c>
      <c r="BC2" s="14" t="s">
        <v>26</v>
      </c>
      <c r="BD2" s="5"/>
      <c r="BE2" s="4"/>
      <c r="BF2" s="5"/>
    </row>
    <row r="3" spans="1:58" ht="15.75" customHeight="1">
      <c r="A3" s="1" t="s">
        <v>0</v>
      </c>
      <c r="B3" s="15" t="s">
        <v>27</v>
      </c>
      <c r="C3" s="16" t="s">
        <v>28</v>
      </c>
      <c r="D3" s="17"/>
      <c r="E3" s="18" t="s">
        <v>29</v>
      </c>
      <c r="F3" s="18">
        <v>1352197</v>
      </c>
      <c r="G3" s="18">
        <v>1359010</v>
      </c>
      <c r="H3" s="18" t="s">
        <v>0</v>
      </c>
      <c r="I3" s="18" t="s">
        <v>30</v>
      </c>
      <c r="J3" s="19">
        <v>5.4560185185185184E-2</v>
      </c>
      <c r="L3" s="18" t="s">
        <v>31</v>
      </c>
      <c r="M3" s="18" t="s">
        <v>32</v>
      </c>
      <c r="N3" s="18" t="s">
        <v>33</v>
      </c>
      <c r="O3" s="18" t="s">
        <v>34</v>
      </c>
      <c r="Q3" s="18" t="s">
        <v>35</v>
      </c>
      <c r="T3" s="18" t="s">
        <v>36</v>
      </c>
      <c r="U3" s="18" t="s">
        <v>37</v>
      </c>
      <c r="V3" s="18">
        <v>4</v>
      </c>
      <c r="W3" s="18" t="s">
        <v>38</v>
      </c>
      <c r="X3" s="20" t="s">
        <v>39</v>
      </c>
      <c r="Y3" s="18" t="s">
        <v>40</v>
      </c>
      <c r="Z3" s="20" t="s">
        <v>41</v>
      </c>
      <c r="AA3" s="18"/>
      <c r="AB3" s="18"/>
      <c r="AC3" s="21"/>
      <c r="AD3" s="22"/>
      <c r="AE3" s="23">
        <v>1</v>
      </c>
      <c r="AF3" s="24"/>
      <c r="AG3" s="25"/>
      <c r="AH3" s="26"/>
      <c r="AI3" s="25"/>
      <c r="AJ3" s="26"/>
      <c r="AK3" s="25"/>
      <c r="AL3" s="26"/>
      <c r="AM3" s="25"/>
      <c r="AN3" s="26"/>
      <c r="AO3" s="25"/>
      <c r="AP3" s="27"/>
      <c r="AQ3" s="28"/>
      <c r="AR3" s="27">
        <v>1</v>
      </c>
      <c r="AS3" s="28"/>
      <c r="AT3" s="27"/>
      <c r="AU3" s="28"/>
      <c r="AV3" s="27"/>
      <c r="AW3" s="28"/>
      <c r="AX3" s="29"/>
      <c r="AY3" s="30"/>
      <c r="AZ3" s="29"/>
      <c r="BA3" s="30"/>
      <c r="BB3" s="29"/>
      <c r="BC3" s="30"/>
      <c r="BD3" s="17"/>
      <c r="BE3" s="6"/>
      <c r="BF3" s="17"/>
    </row>
    <row r="4" spans="1:58" ht="15.75" customHeight="1">
      <c r="A4" s="1" t="s">
        <v>0</v>
      </c>
      <c r="B4" s="15" t="s">
        <v>42</v>
      </c>
      <c r="C4" s="16" t="s">
        <v>28</v>
      </c>
      <c r="D4" s="17"/>
      <c r="E4" s="18" t="s">
        <v>43</v>
      </c>
      <c r="F4" s="18">
        <v>1470237</v>
      </c>
      <c r="G4" s="18">
        <v>1475356</v>
      </c>
      <c r="H4" s="18" t="s">
        <v>0</v>
      </c>
      <c r="I4" s="18" t="s">
        <v>44</v>
      </c>
      <c r="J4" s="19">
        <v>5.4560185185185184E-2</v>
      </c>
      <c r="L4" s="18" t="s">
        <v>31</v>
      </c>
      <c r="M4" s="18" t="s">
        <v>32</v>
      </c>
      <c r="N4" s="18" t="s">
        <v>33</v>
      </c>
      <c r="O4" s="18" t="s">
        <v>34</v>
      </c>
      <c r="Q4" s="18" t="s">
        <v>35</v>
      </c>
      <c r="T4" s="18" t="s">
        <v>45</v>
      </c>
      <c r="U4" s="18" t="s">
        <v>37</v>
      </c>
      <c r="V4" s="18">
        <v>4</v>
      </c>
      <c r="W4" s="18" t="s">
        <v>38</v>
      </c>
      <c r="X4" s="20" t="s">
        <v>46</v>
      </c>
      <c r="Y4" s="18" t="s">
        <v>40</v>
      </c>
      <c r="Z4" s="20" t="s">
        <v>47</v>
      </c>
      <c r="AA4" s="18"/>
      <c r="AB4" s="18"/>
      <c r="AC4" s="21"/>
      <c r="AD4" s="22"/>
      <c r="AE4" s="23">
        <v>1</v>
      </c>
      <c r="AF4" s="24"/>
      <c r="AG4" s="25"/>
      <c r="AH4" s="26"/>
      <c r="AI4" s="25"/>
      <c r="AJ4" s="26"/>
      <c r="AK4" s="25"/>
      <c r="AL4" s="26"/>
      <c r="AM4" s="25"/>
      <c r="AN4" s="26"/>
      <c r="AO4" s="25"/>
      <c r="AP4" s="27"/>
      <c r="AQ4" s="28"/>
      <c r="AR4" s="27">
        <v>1</v>
      </c>
      <c r="AS4" s="28"/>
      <c r="AT4" s="27"/>
      <c r="AU4" s="28"/>
      <c r="AV4" s="27"/>
      <c r="AW4" s="28"/>
      <c r="AX4" s="29"/>
      <c r="AY4" s="30"/>
      <c r="AZ4" s="29"/>
      <c r="BA4" s="30"/>
      <c r="BB4" s="29"/>
      <c r="BC4" s="30"/>
      <c r="BD4" s="17"/>
      <c r="BE4" s="6"/>
      <c r="BF4" s="17"/>
    </row>
    <row r="5" spans="1:58" ht="15.75" customHeight="1">
      <c r="A5" s="1" t="s">
        <v>0</v>
      </c>
      <c r="B5" s="15" t="s">
        <v>48</v>
      </c>
      <c r="C5" s="16" t="s">
        <v>28</v>
      </c>
      <c r="D5" s="17"/>
      <c r="E5" s="18" t="s">
        <v>49</v>
      </c>
      <c r="F5" s="18">
        <v>1499150</v>
      </c>
      <c r="G5" s="18">
        <v>1506627</v>
      </c>
      <c r="H5" s="18" t="s">
        <v>0</v>
      </c>
      <c r="I5" s="18" t="s">
        <v>50</v>
      </c>
      <c r="J5" s="19">
        <v>5.4560185185185184E-2</v>
      </c>
      <c r="L5" s="18" t="s">
        <v>31</v>
      </c>
      <c r="M5" s="18" t="s">
        <v>32</v>
      </c>
      <c r="N5" s="18" t="s">
        <v>33</v>
      </c>
      <c r="O5" s="18" t="s">
        <v>34</v>
      </c>
      <c r="Q5" s="18" t="s">
        <v>35</v>
      </c>
      <c r="T5" s="18" t="s">
        <v>51</v>
      </c>
      <c r="U5" s="18" t="s">
        <v>37</v>
      </c>
      <c r="V5" s="18">
        <v>4</v>
      </c>
      <c r="W5" s="18" t="s">
        <v>38</v>
      </c>
      <c r="X5" s="20" t="s">
        <v>52</v>
      </c>
      <c r="Y5" s="18" t="s">
        <v>40</v>
      </c>
      <c r="Z5" s="20" t="s">
        <v>53</v>
      </c>
      <c r="AA5" s="18"/>
      <c r="AB5" s="18"/>
      <c r="AC5" s="21"/>
      <c r="AD5" s="22"/>
      <c r="AE5" s="23">
        <v>1</v>
      </c>
      <c r="AF5" s="24"/>
      <c r="AG5" s="25"/>
      <c r="AH5" s="26"/>
      <c r="AI5" s="25"/>
      <c r="AJ5" s="26"/>
      <c r="AK5" s="25"/>
      <c r="AL5" s="26"/>
      <c r="AM5" s="25"/>
      <c r="AN5" s="26"/>
      <c r="AO5" s="25"/>
      <c r="AP5" s="27"/>
      <c r="AQ5" s="28"/>
      <c r="AR5" s="27">
        <v>1</v>
      </c>
      <c r="AS5" s="28"/>
      <c r="AT5" s="27"/>
      <c r="AU5" s="28"/>
      <c r="AV5" s="27"/>
      <c r="AW5" s="28"/>
      <c r="AX5" s="29"/>
      <c r="AY5" s="30"/>
      <c r="AZ5" s="29"/>
      <c r="BA5" s="30"/>
      <c r="BB5" s="29"/>
      <c r="BC5" s="30"/>
      <c r="BD5" s="17"/>
      <c r="BE5" s="6"/>
      <c r="BF5" s="17"/>
    </row>
    <row r="6" spans="1:58" ht="15.75" customHeight="1">
      <c r="A6" s="1" t="s">
        <v>0</v>
      </c>
      <c r="B6" s="15" t="s">
        <v>54</v>
      </c>
      <c r="C6" s="16" t="s">
        <v>28</v>
      </c>
      <c r="D6" s="17"/>
      <c r="E6" s="18" t="s">
        <v>55</v>
      </c>
      <c r="F6" s="18">
        <v>3565366</v>
      </c>
      <c r="G6" s="18">
        <v>3579649</v>
      </c>
      <c r="H6" s="18" t="s">
        <v>0</v>
      </c>
      <c r="I6" s="18" t="s">
        <v>44</v>
      </c>
      <c r="J6" s="19">
        <v>5.4560185185185184E-2</v>
      </c>
      <c r="L6" s="18" t="s">
        <v>31</v>
      </c>
      <c r="M6" s="18" t="s">
        <v>32</v>
      </c>
      <c r="N6" s="18" t="s">
        <v>33</v>
      </c>
      <c r="O6" s="18" t="s">
        <v>34</v>
      </c>
      <c r="Q6" s="18" t="s">
        <v>35</v>
      </c>
      <c r="T6" s="18" t="s">
        <v>45</v>
      </c>
      <c r="U6" s="18" t="s">
        <v>37</v>
      </c>
      <c r="V6" s="18">
        <v>4</v>
      </c>
      <c r="W6" s="18" t="s">
        <v>38</v>
      </c>
      <c r="X6" s="20" t="s">
        <v>56</v>
      </c>
      <c r="Y6" s="18" t="s">
        <v>40</v>
      </c>
      <c r="Z6" s="20" t="s">
        <v>57</v>
      </c>
      <c r="AA6" s="18"/>
      <c r="AB6" s="18"/>
      <c r="AC6" s="21"/>
      <c r="AD6" s="22"/>
      <c r="AE6" s="23">
        <v>1</v>
      </c>
      <c r="AF6" s="24"/>
      <c r="AG6" s="25"/>
      <c r="AH6" s="26"/>
      <c r="AI6" s="25"/>
      <c r="AJ6" s="26"/>
      <c r="AK6" s="25"/>
      <c r="AL6" s="26"/>
      <c r="AM6" s="25"/>
      <c r="AN6" s="26"/>
      <c r="AO6" s="25"/>
      <c r="AP6" s="27"/>
      <c r="AQ6" s="28"/>
      <c r="AR6" s="27">
        <v>1</v>
      </c>
      <c r="AS6" s="28"/>
      <c r="AT6" s="27"/>
      <c r="AU6" s="28"/>
      <c r="AV6" s="27"/>
      <c r="AW6" s="28"/>
      <c r="AX6" s="29"/>
      <c r="AY6" s="30"/>
      <c r="AZ6" s="29"/>
      <c r="BA6" s="30"/>
      <c r="BB6" s="29"/>
      <c r="BC6" s="30"/>
      <c r="BD6" s="17"/>
      <c r="BE6" s="6"/>
      <c r="BF6" s="17"/>
    </row>
    <row r="7" spans="1:58" ht="15.75" customHeight="1">
      <c r="A7" s="1" t="s">
        <v>0</v>
      </c>
      <c r="B7" s="15" t="s">
        <v>58</v>
      </c>
      <c r="C7" s="16" t="s">
        <v>28</v>
      </c>
      <c r="D7" s="17"/>
      <c r="E7" s="18" t="s">
        <v>59</v>
      </c>
      <c r="F7" s="18">
        <v>3765317</v>
      </c>
      <c r="G7" s="18">
        <v>3771628</v>
      </c>
      <c r="H7" s="18" t="s">
        <v>0</v>
      </c>
      <c r="I7" s="18" t="s">
        <v>50</v>
      </c>
      <c r="J7" s="19">
        <v>5.4560185185185184E-2</v>
      </c>
      <c r="L7" s="18" t="s">
        <v>31</v>
      </c>
      <c r="M7" s="18" t="s">
        <v>32</v>
      </c>
      <c r="N7" s="18" t="s">
        <v>33</v>
      </c>
      <c r="O7" s="18" t="s">
        <v>34</v>
      </c>
      <c r="Q7" s="18" t="s">
        <v>35</v>
      </c>
      <c r="T7" s="18" t="s">
        <v>51</v>
      </c>
      <c r="U7" s="18" t="s">
        <v>37</v>
      </c>
      <c r="V7" s="18">
        <v>4</v>
      </c>
      <c r="W7" s="18" t="s">
        <v>38</v>
      </c>
      <c r="X7" s="20" t="s">
        <v>60</v>
      </c>
      <c r="Y7" s="18" t="s">
        <v>40</v>
      </c>
      <c r="Z7" s="20" t="s">
        <v>61</v>
      </c>
      <c r="AA7" s="18"/>
      <c r="AB7" s="18"/>
      <c r="AC7" s="21"/>
      <c r="AD7" s="22"/>
      <c r="AE7" s="23">
        <v>1</v>
      </c>
      <c r="AF7" s="24"/>
      <c r="AG7" s="25"/>
      <c r="AH7" s="26"/>
      <c r="AI7" s="25"/>
      <c r="AJ7" s="26"/>
      <c r="AK7" s="25"/>
      <c r="AL7" s="26"/>
      <c r="AM7" s="25"/>
      <c r="AN7" s="26"/>
      <c r="AO7" s="25"/>
      <c r="AP7" s="27"/>
      <c r="AQ7" s="28"/>
      <c r="AR7" s="27">
        <v>1</v>
      </c>
      <c r="AS7" s="28"/>
      <c r="AT7" s="27"/>
      <c r="AU7" s="28"/>
      <c r="AV7" s="27"/>
      <c r="AW7" s="28"/>
      <c r="AX7" s="29"/>
      <c r="AY7" s="30"/>
      <c r="AZ7" s="29"/>
      <c r="BA7" s="30"/>
      <c r="BB7" s="29"/>
      <c r="BC7" s="30"/>
      <c r="BD7" s="17"/>
      <c r="BE7" s="6"/>
      <c r="BF7" s="17"/>
    </row>
    <row r="8" spans="1:58" ht="15.75" customHeight="1">
      <c r="A8" s="1" t="s">
        <v>62</v>
      </c>
      <c r="B8" s="15" t="s">
        <v>63</v>
      </c>
      <c r="C8" s="16" t="s">
        <v>64</v>
      </c>
      <c r="D8" s="17"/>
      <c r="E8" s="18" t="s">
        <v>65</v>
      </c>
      <c r="F8" s="18">
        <v>679466</v>
      </c>
      <c r="G8" s="18">
        <v>684351</v>
      </c>
      <c r="H8" s="18" t="s">
        <v>62</v>
      </c>
      <c r="I8" s="18" t="s">
        <v>66</v>
      </c>
      <c r="J8" s="19">
        <v>2.1967592592592594E-2</v>
      </c>
      <c r="L8" s="18" t="s">
        <v>67</v>
      </c>
      <c r="M8" s="18" t="s">
        <v>68</v>
      </c>
      <c r="N8" s="18" t="s">
        <v>33</v>
      </c>
      <c r="O8" s="18" t="s">
        <v>34</v>
      </c>
      <c r="Q8" s="18" t="s">
        <v>35</v>
      </c>
      <c r="T8" s="18" t="s">
        <v>69</v>
      </c>
      <c r="U8" s="18" t="s">
        <v>37</v>
      </c>
      <c r="V8" s="18">
        <v>2</v>
      </c>
      <c r="W8" s="18" t="s">
        <v>70</v>
      </c>
      <c r="X8" s="20" t="s">
        <v>71</v>
      </c>
      <c r="Y8" s="18" t="s">
        <v>40</v>
      </c>
      <c r="Z8" s="20" t="s">
        <v>72</v>
      </c>
      <c r="AA8" s="18"/>
      <c r="AB8" s="18"/>
      <c r="AC8" s="21"/>
      <c r="AD8" s="22"/>
      <c r="AE8" s="23">
        <v>1</v>
      </c>
      <c r="AF8" s="24"/>
      <c r="AG8" s="25"/>
      <c r="AH8" s="26"/>
      <c r="AI8" s="25"/>
      <c r="AJ8" s="26"/>
      <c r="AK8" s="25"/>
      <c r="AL8" s="26"/>
      <c r="AM8" s="25"/>
      <c r="AN8" s="26"/>
      <c r="AO8" s="25"/>
      <c r="AP8" s="27"/>
      <c r="AQ8" s="28"/>
      <c r="AR8" s="27"/>
      <c r="AS8" s="28"/>
      <c r="AT8" s="27"/>
      <c r="AU8" s="28"/>
      <c r="AV8" s="27"/>
      <c r="AW8" s="28"/>
      <c r="AX8" s="29"/>
      <c r="AY8" s="30"/>
      <c r="AZ8" s="29"/>
      <c r="BA8" s="30">
        <v>1</v>
      </c>
      <c r="BB8" s="29"/>
      <c r="BC8" s="30"/>
      <c r="BD8" s="17"/>
      <c r="BE8" s="6"/>
      <c r="BF8" s="17"/>
    </row>
    <row r="9" spans="1:58" ht="15.75" customHeight="1">
      <c r="A9" s="1" t="s">
        <v>62</v>
      </c>
      <c r="B9" s="15" t="s">
        <v>73</v>
      </c>
      <c r="C9" s="16" t="s">
        <v>64</v>
      </c>
      <c r="D9" s="17"/>
      <c r="E9" s="18" t="s">
        <v>74</v>
      </c>
      <c r="F9" s="18">
        <v>842080</v>
      </c>
      <c r="G9" s="18">
        <v>857625</v>
      </c>
      <c r="H9" s="18" t="s">
        <v>62</v>
      </c>
      <c r="I9" s="18" t="s">
        <v>66</v>
      </c>
      <c r="J9" s="19">
        <v>2.1967592592592594E-2</v>
      </c>
      <c r="L9" s="18" t="s">
        <v>67</v>
      </c>
      <c r="M9" s="18" t="s">
        <v>68</v>
      </c>
      <c r="N9" s="18" t="s">
        <v>33</v>
      </c>
      <c r="O9" s="18" t="s">
        <v>34</v>
      </c>
      <c r="Q9" s="18" t="s">
        <v>35</v>
      </c>
      <c r="T9" s="18" t="s">
        <v>69</v>
      </c>
      <c r="U9" s="18" t="s">
        <v>37</v>
      </c>
      <c r="V9" s="18">
        <v>2</v>
      </c>
      <c r="W9" s="18" t="s">
        <v>70</v>
      </c>
      <c r="X9" s="20" t="s">
        <v>75</v>
      </c>
      <c r="Y9" s="18" t="s">
        <v>40</v>
      </c>
      <c r="Z9" s="20" t="s">
        <v>76</v>
      </c>
      <c r="AA9" s="18"/>
      <c r="AB9" s="18"/>
      <c r="AC9" s="21"/>
      <c r="AD9" s="22"/>
      <c r="AE9" s="23">
        <v>1</v>
      </c>
      <c r="AF9" s="24"/>
      <c r="AG9" s="25"/>
      <c r="AH9" s="26"/>
      <c r="AI9" s="25"/>
      <c r="AJ9" s="26"/>
      <c r="AK9" s="25"/>
      <c r="AL9" s="26"/>
      <c r="AM9" s="25"/>
      <c r="AN9" s="26"/>
      <c r="AO9" s="25"/>
      <c r="AP9" s="27"/>
      <c r="AQ9" s="28"/>
      <c r="AR9" s="27"/>
      <c r="AS9" s="28">
        <v>1</v>
      </c>
      <c r="AT9" s="27"/>
      <c r="AU9" s="28"/>
      <c r="AV9" s="27"/>
      <c r="AW9" s="28"/>
      <c r="AX9" s="29"/>
      <c r="AY9" s="30"/>
      <c r="AZ9" s="29"/>
      <c r="BA9" s="30">
        <v>1</v>
      </c>
      <c r="BB9" s="29"/>
      <c r="BC9" s="30"/>
      <c r="BD9" s="17">
        <v>1</v>
      </c>
      <c r="BE9" s="6"/>
      <c r="BF9" s="17"/>
    </row>
    <row r="10" spans="1:58" ht="15.75" customHeight="1">
      <c r="A10" s="1" t="s">
        <v>77</v>
      </c>
      <c r="B10" s="15" t="s">
        <v>78</v>
      </c>
      <c r="C10" s="16" t="s">
        <v>79</v>
      </c>
      <c r="D10" s="17"/>
      <c r="E10" s="18" t="s">
        <v>80</v>
      </c>
      <c r="F10" s="18">
        <v>779160</v>
      </c>
      <c r="G10" s="18">
        <v>781653</v>
      </c>
      <c r="H10" s="18" t="s">
        <v>77</v>
      </c>
      <c r="I10" s="18" t="s">
        <v>81</v>
      </c>
      <c r="J10" s="19">
        <v>5.846064814814815E-2</v>
      </c>
      <c r="L10" s="18" t="s">
        <v>82</v>
      </c>
      <c r="M10" s="18" t="s">
        <v>83</v>
      </c>
      <c r="N10" s="18" t="s">
        <v>84</v>
      </c>
      <c r="O10" s="18" t="s">
        <v>85</v>
      </c>
      <c r="Q10" s="18" t="s">
        <v>86</v>
      </c>
      <c r="T10" s="18" t="s">
        <v>51</v>
      </c>
      <c r="U10" s="18" t="s">
        <v>87</v>
      </c>
      <c r="V10" s="18">
        <v>1</v>
      </c>
      <c r="W10" s="18" t="s">
        <v>88</v>
      </c>
      <c r="X10" s="20" t="s">
        <v>89</v>
      </c>
      <c r="Y10" s="18" t="s">
        <v>40</v>
      </c>
      <c r="Z10" s="20" t="s">
        <v>90</v>
      </c>
      <c r="AA10" s="18"/>
      <c r="AB10" s="18"/>
      <c r="AC10" s="21"/>
      <c r="AD10" s="22"/>
      <c r="AE10" s="23">
        <v>1</v>
      </c>
      <c r="AF10" s="24"/>
      <c r="AG10" s="25"/>
      <c r="AH10" s="26"/>
      <c r="AI10" s="25"/>
      <c r="AJ10" s="26"/>
      <c r="AK10" s="25"/>
      <c r="AL10" s="26"/>
      <c r="AM10" s="25"/>
      <c r="AN10" s="26"/>
      <c r="AO10" s="25"/>
      <c r="AP10" s="27"/>
      <c r="AQ10" s="28"/>
      <c r="AR10" s="27">
        <v>1</v>
      </c>
      <c r="AS10" s="28"/>
      <c r="AT10" s="27"/>
      <c r="AU10" s="28">
        <v>1</v>
      </c>
      <c r="AV10" s="27"/>
      <c r="AW10" s="28"/>
      <c r="AX10" s="29"/>
      <c r="AY10" s="30"/>
      <c r="AZ10" s="29"/>
      <c r="BA10" s="30"/>
      <c r="BB10" s="29"/>
      <c r="BC10" s="30"/>
      <c r="BD10" s="17">
        <v>1</v>
      </c>
      <c r="BE10" s="6"/>
      <c r="BF10" s="17"/>
    </row>
    <row r="11" spans="1:58" ht="15.75" customHeight="1">
      <c r="A11" s="1" t="s">
        <v>77</v>
      </c>
      <c r="B11" s="15" t="s">
        <v>91</v>
      </c>
      <c r="C11" s="16" t="s">
        <v>79</v>
      </c>
      <c r="D11" s="17"/>
      <c r="E11" s="18" t="s">
        <v>92</v>
      </c>
      <c r="F11" s="18">
        <v>2850486</v>
      </c>
      <c r="G11" s="18">
        <v>2855853</v>
      </c>
      <c r="H11" s="18" t="s">
        <v>77</v>
      </c>
      <c r="I11" s="18" t="s">
        <v>81</v>
      </c>
      <c r="J11" s="19">
        <v>5.846064814814815E-2</v>
      </c>
      <c r="L11" s="18" t="s">
        <v>82</v>
      </c>
      <c r="M11" s="18" t="s">
        <v>83</v>
      </c>
      <c r="N11" s="18" t="s">
        <v>84</v>
      </c>
      <c r="O11" s="18" t="s">
        <v>85</v>
      </c>
      <c r="Q11" s="18" t="s">
        <v>86</v>
      </c>
      <c r="T11" s="18" t="s">
        <v>51</v>
      </c>
      <c r="U11" s="18" t="s">
        <v>87</v>
      </c>
      <c r="V11" s="18">
        <v>1</v>
      </c>
      <c r="W11" s="18" t="s">
        <v>88</v>
      </c>
      <c r="X11" s="20" t="s">
        <v>93</v>
      </c>
      <c r="Y11" s="18" t="s">
        <v>40</v>
      </c>
      <c r="Z11" s="20" t="s">
        <v>94</v>
      </c>
      <c r="AA11" s="18"/>
      <c r="AB11" s="18"/>
      <c r="AC11" s="21"/>
      <c r="AD11" s="22"/>
      <c r="AE11" s="23">
        <v>1</v>
      </c>
      <c r="AF11" s="24"/>
      <c r="AG11" s="25"/>
      <c r="AH11" s="26"/>
      <c r="AI11" s="25"/>
      <c r="AJ11" s="26"/>
      <c r="AK11" s="25"/>
      <c r="AL11" s="26"/>
      <c r="AM11" s="25"/>
      <c r="AN11" s="26"/>
      <c r="AO11" s="25"/>
      <c r="AP11" s="27"/>
      <c r="AQ11" s="28"/>
      <c r="AR11" s="27"/>
      <c r="AS11" s="28">
        <v>1</v>
      </c>
      <c r="AT11" s="27"/>
      <c r="AU11" s="28"/>
      <c r="AV11" s="27"/>
      <c r="AW11" s="28"/>
      <c r="AX11" s="29"/>
      <c r="AY11" s="30"/>
      <c r="AZ11" s="29"/>
      <c r="BA11" s="30">
        <v>1</v>
      </c>
      <c r="BB11" s="29"/>
      <c r="BC11" s="30"/>
      <c r="BD11" s="17"/>
      <c r="BE11" s="6"/>
      <c r="BF11" s="17"/>
    </row>
    <row r="12" spans="1:58" ht="15.75" customHeight="1">
      <c r="A12" s="1" t="s">
        <v>95</v>
      </c>
      <c r="B12" s="15" t="s">
        <v>96</v>
      </c>
      <c r="C12" s="16" t="s">
        <v>97</v>
      </c>
      <c r="D12" s="17"/>
      <c r="E12" s="18" t="s">
        <v>98</v>
      </c>
      <c r="F12" s="18">
        <v>319879</v>
      </c>
      <c r="G12" s="18">
        <v>324015</v>
      </c>
      <c r="H12" s="18" t="s">
        <v>95</v>
      </c>
      <c r="I12" s="18" t="s">
        <v>99</v>
      </c>
      <c r="J12" s="19">
        <v>1.7326388888888888E-2</v>
      </c>
      <c r="L12" s="18" t="s">
        <v>100</v>
      </c>
      <c r="M12" s="18" t="s">
        <v>101</v>
      </c>
      <c r="N12" s="18" t="s">
        <v>33</v>
      </c>
      <c r="O12" s="18" t="s">
        <v>85</v>
      </c>
      <c r="Q12" s="18" t="s">
        <v>35</v>
      </c>
      <c r="T12" s="18" t="s">
        <v>51</v>
      </c>
      <c r="U12" s="18" t="s">
        <v>37</v>
      </c>
      <c r="V12" s="18">
        <v>2</v>
      </c>
      <c r="W12" s="18" t="s">
        <v>70</v>
      </c>
      <c r="X12" s="20" t="s">
        <v>102</v>
      </c>
      <c r="Y12" s="18" t="s">
        <v>40</v>
      </c>
      <c r="Z12" s="20" t="s">
        <v>103</v>
      </c>
      <c r="AA12" s="18"/>
      <c r="AB12" s="18"/>
      <c r="AC12" s="21"/>
      <c r="AD12" s="22"/>
      <c r="AE12" s="23">
        <v>1</v>
      </c>
      <c r="AF12" s="24"/>
      <c r="AG12" s="25"/>
      <c r="AH12" s="26"/>
      <c r="AI12" s="25"/>
      <c r="AJ12" s="26"/>
      <c r="AK12" s="25"/>
      <c r="AL12" s="26"/>
      <c r="AM12" s="25"/>
      <c r="AN12" s="26"/>
      <c r="AO12" s="25"/>
      <c r="AP12" s="27"/>
      <c r="AQ12" s="28"/>
      <c r="AR12" s="27">
        <v>1</v>
      </c>
      <c r="AS12" s="28"/>
      <c r="AT12" s="27"/>
      <c r="AU12" s="28"/>
      <c r="AV12" s="27"/>
      <c r="AW12" s="28"/>
      <c r="AX12" s="29"/>
      <c r="AY12" s="30"/>
      <c r="AZ12" s="29"/>
      <c r="BA12" s="30"/>
      <c r="BB12" s="29"/>
      <c r="BC12" s="30"/>
      <c r="BD12" s="17"/>
      <c r="BE12" s="6"/>
      <c r="BF12" s="17"/>
    </row>
    <row r="13" spans="1:58" ht="15.75" customHeight="1">
      <c r="A13" s="1" t="s">
        <v>95</v>
      </c>
      <c r="B13" s="15" t="s">
        <v>104</v>
      </c>
      <c r="C13" s="16" t="s">
        <v>97</v>
      </c>
      <c r="D13" s="17"/>
      <c r="E13" s="18" t="s">
        <v>105</v>
      </c>
      <c r="F13" s="18">
        <v>648620</v>
      </c>
      <c r="G13" s="18">
        <v>653512</v>
      </c>
      <c r="H13" s="18" t="s">
        <v>95</v>
      </c>
      <c r="I13" s="18" t="s">
        <v>99</v>
      </c>
      <c r="J13" s="19">
        <v>1.7326388888888888E-2</v>
      </c>
      <c r="L13" s="18" t="s">
        <v>100</v>
      </c>
      <c r="M13" s="18" t="s">
        <v>101</v>
      </c>
      <c r="N13" s="18" t="s">
        <v>33</v>
      </c>
      <c r="O13" s="18" t="s">
        <v>85</v>
      </c>
      <c r="Q13" s="18" t="s">
        <v>35</v>
      </c>
      <c r="T13" s="18" t="s">
        <v>51</v>
      </c>
      <c r="U13" s="18" t="s">
        <v>37</v>
      </c>
      <c r="V13" s="18">
        <v>2</v>
      </c>
      <c r="W13" s="18" t="s">
        <v>70</v>
      </c>
      <c r="X13" s="20" t="s">
        <v>106</v>
      </c>
      <c r="Y13" s="18" t="s">
        <v>40</v>
      </c>
      <c r="Z13" s="20" t="s">
        <v>107</v>
      </c>
      <c r="AA13" s="18"/>
      <c r="AB13" s="18"/>
      <c r="AC13" s="21"/>
      <c r="AD13" s="22"/>
      <c r="AE13" s="23">
        <v>1</v>
      </c>
      <c r="AF13" s="24"/>
      <c r="AG13" s="25"/>
      <c r="AH13" s="26"/>
      <c r="AI13" s="25"/>
      <c r="AJ13" s="26"/>
      <c r="AK13" s="25"/>
      <c r="AL13" s="26"/>
      <c r="AM13" s="25"/>
      <c r="AN13" s="26"/>
      <c r="AO13" s="25"/>
      <c r="AP13" s="27"/>
      <c r="AQ13" s="28"/>
      <c r="AR13" s="27">
        <v>1</v>
      </c>
      <c r="AS13" s="28"/>
      <c r="AT13" s="27"/>
      <c r="AU13" s="28"/>
      <c r="AV13" s="27"/>
      <c r="AW13" s="28"/>
      <c r="AX13" s="29"/>
      <c r="AY13" s="30"/>
      <c r="AZ13" s="29"/>
      <c r="BA13" s="30"/>
      <c r="BB13" s="29">
        <v>1</v>
      </c>
      <c r="BC13" s="30"/>
      <c r="BD13" s="17"/>
      <c r="BE13" s="6"/>
      <c r="BF13" s="17"/>
    </row>
    <row r="14" spans="1:58" ht="15.75" customHeight="1">
      <c r="A14" s="1" t="s">
        <v>108</v>
      </c>
      <c r="B14" s="15" t="s">
        <v>109</v>
      </c>
      <c r="C14" s="16" t="s">
        <v>110</v>
      </c>
      <c r="D14" s="17"/>
      <c r="E14" s="18" t="s">
        <v>111</v>
      </c>
      <c r="F14" s="18">
        <v>423045</v>
      </c>
      <c r="G14" s="18">
        <v>424643</v>
      </c>
      <c r="H14" s="18" t="s">
        <v>108</v>
      </c>
      <c r="I14" s="18" t="s">
        <v>112</v>
      </c>
      <c r="J14" s="19">
        <v>2.224537037037037E-2</v>
      </c>
      <c r="L14" s="18" t="s">
        <v>113</v>
      </c>
      <c r="M14" s="18" t="s">
        <v>114</v>
      </c>
      <c r="N14" s="18" t="s">
        <v>33</v>
      </c>
      <c r="O14" s="18" t="s">
        <v>85</v>
      </c>
      <c r="Q14" s="18" t="s">
        <v>35</v>
      </c>
      <c r="T14" s="18" t="s">
        <v>115</v>
      </c>
      <c r="U14" s="18" t="s">
        <v>37</v>
      </c>
      <c r="V14" s="18">
        <v>2</v>
      </c>
      <c r="W14" s="18" t="s">
        <v>70</v>
      </c>
      <c r="X14" s="20" t="s">
        <v>116</v>
      </c>
      <c r="Y14" s="18" t="s">
        <v>40</v>
      </c>
      <c r="Z14" s="20" t="s">
        <v>117</v>
      </c>
      <c r="AA14" s="18"/>
      <c r="AB14" s="18"/>
      <c r="AC14" s="21"/>
      <c r="AD14" s="22"/>
      <c r="AE14" s="23">
        <v>1</v>
      </c>
      <c r="AF14" s="24"/>
      <c r="AG14" s="25"/>
      <c r="AH14" s="26"/>
      <c r="AI14" s="25"/>
      <c r="AJ14" s="26"/>
      <c r="AK14" s="25"/>
      <c r="AL14" s="26"/>
      <c r="AM14" s="25"/>
      <c r="AN14" s="26"/>
      <c r="AO14" s="25"/>
      <c r="AP14" s="27"/>
      <c r="AQ14" s="28"/>
      <c r="AR14" s="27"/>
      <c r="AS14" s="28"/>
      <c r="AT14" s="27"/>
      <c r="AU14" s="28"/>
      <c r="AV14" s="27"/>
      <c r="AW14" s="28"/>
      <c r="AX14" s="29"/>
      <c r="AY14" s="30"/>
      <c r="AZ14" s="29"/>
      <c r="BA14" s="30">
        <v>1</v>
      </c>
      <c r="BB14" s="29"/>
      <c r="BC14" s="30">
        <v>1</v>
      </c>
      <c r="BD14" s="17">
        <v>1</v>
      </c>
      <c r="BE14" s="6"/>
      <c r="BF14" s="17"/>
    </row>
    <row r="15" spans="1:58" ht="15.75" customHeight="1">
      <c r="A15" s="1" t="s">
        <v>108</v>
      </c>
      <c r="B15" s="15" t="s">
        <v>118</v>
      </c>
      <c r="C15" s="16" t="s">
        <v>110</v>
      </c>
      <c r="D15" s="17"/>
      <c r="E15" s="18" t="s">
        <v>119</v>
      </c>
      <c r="F15" s="18">
        <v>1853022</v>
      </c>
      <c r="G15" s="18">
        <v>1855839</v>
      </c>
      <c r="H15" s="18" t="s">
        <v>108</v>
      </c>
      <c r="I15" s="18" t="s">
        <v>112</v>
      </c>
      <c r="J15" s="19">
        <v>2.224537037037037E-2</v>
      </c>
      <c r="L15" s="18" t="s">
        <v>113</v>
      </c>
      <c r="M15" s="18" t="s">
        <v>114</v>
      </c>
      <c r="N15" s="18" t="s">
        <v>33</v>
      </c>
      <c r="O15" s="18" t="s">
        <v>85</v>
      </c>
      <c r="Q15" s="18" t="s">
        <v>35</v>
      </c>
      <c r="T15" s="18" t="s">
        <v>115</v>
      </c>
      <c r="U15" s="18" t="s">
        <v>37</v>
      </c>
      <c r="V15" s="18">
        <v>2</v>
      </c>
      <c r="W15" s="18" t="s">
        <v>70</v>
      </c>
      <c r="X15" s="20" t="s">
        <v>120</v>
      </c>
      <c r="Y15" s="18" t="s">
        <v>40</v>
      </c>
      <c r="Z15" s="20" t="s">
        <v>121</v>
      </c>
      <c r="AA15" s="18"/>
      <c r="AB15" s="18"/>
      <c r="AC15" s="21"/>
      <c r="AD15" s="22"/>
      <c r="AE15" s="23">
        <v>1</v>
      </c>
      <c r="AF15" s="24"/>
      <c r="AG15" s="25"/>
      <c r="AH15" s="26"/>
      <c r="AI15" s="25"/>
      <c r="AJ15" s="26"/>
      <c r="AK15" s="25"/>
      <c r="AL15" s="26"/>
      <c r="AM15" s="25"/>
      <c r="AN15" s="26"/>
      <c r="AO15" s="25"/>
      <c r="AP15" s="27"/>
      <c r="AQ15" s="28"/>
      <c r="AR15" s="27"/>
      <c r="AS15" s="28"/>
      <c r="AT15" s="27"/>
      <c r="AU15" s="28"/>
      <c r="AV15" s="27"/>
      <c r="AW15" s="28"/>
      <c r="AX15" s="29"/>
      <c r="AY15" s="30"/>
      <c r="AZ15" s="29"/>
      <c r="BA15" s="30">
        <v>1</v>
      </c>
      <c r="BB15" s="29"/>
      <c r="BC15" s="30"/>
      <c r="BD15" s="17"/>
      <c r="BE15" s="6"/>
      <c r="BF15" s="17"/>
    </row>
    <row r="16" spans="1:58" ht="15.75" customHeight="1">
      <c r="A16" s="1" t="s">
        <v>122</v>
      </c>
      <c r="B16" s="15" t="s">
        <v>123</v>
      </c>
      <c r="C16" s="16" t="s">
        <v>124</v>
      </c>
      <c r="D16" s="17"/>
      <c r="E16" s="18" t="s">
        <v>125</v>
      </c>
      <c r="F16" s="18">
        <v>181732</v>
      </c>
      <c r="G16" s="18">
        <v>187577</v>
      </c>
      <c r="H16" s="18" t="s">
        <v>122</v>
      </c>
      <c r="I16" s="18" t="s">
        <v>126</v>
      </c>
      <c r="J16" s="19">
        <v>2.6574074074074073E-2</v>
      </c>
      <c r="L16" s="18" t="s">
        <v>127</v>
      </c>
      <c r="M16" s="18" t="s">
        <v>128</v>
      </c>
      <c r="N16" s="18" t="s">
        <v>129</v>
      </c>
      <c r="O16" s="18" t="s">
        <v>85</v>
      </c>
      <c r="Q16" s="18" t="s">
        <v>130</v>
      </c>
      <c r="T16" s="18" t="s">
        <v>51</v>
      </c>
      <c r="U16" s="18" t="s">
        <v>131</v>
      </c>
      <c r="V16" s="18">
        <v>2</v>
      </c>
      <c r="W16" s="18" t="s">
        <v>70</v>
      </c>
      <c r="X16" s="20" t="s">
        <v>132</v>
      </c>
      <c r="Y16" s="18" t="s">
        <v>40</v>
      </c>
      <c r="Z16" s="20" t="s">
        <v>133</v>
      </c>
      <c r="AA16" s="18"/>
      <c r="AB16" s="18"/>
      <c r="AC16" s="21"/>
      <c r="AD16" s="22"/>
      <c r="AE16" s="23">
        <v>1</v>
      </c>
      <c r="AF16" s="24"/>
      <c r="AG16" s="25"/>
      <c r="AH16" s="26"/>
      <c r="AI16" s="25"/>
      <c r="AJ16" s="26"/>
      <c r="AK16" s="25"/>
      <c r="AL16" s="26"/>
      <c r="AM16" s="25"/>
      <c r="AN16" s="26"/>
      <c r="AO16" s="25"/>
      <c r="AP16" s="27"/>
      <c r="AQ16" s="28"/>
      <c r="AR16" s="27">
        <v>1</v>
      </c>
      <c r="AS16" s="28"/>
      <c r="AT16" s="27"/>
      <c r="AU16" s="28"/>
      <c r="AV16" s="27"/>
      <c r="AW16" s="28"/>
      <c r="AX16" s="29"/>
      <c r="AY16" s="30"/>
      <c r="AZ16" s="29"/>
      <c r="BA16" s="30"/>
      <c r="BB16" s="29"/>
      <c r="BC16" s="30"/>
      <c r="BD16" s="17"/>
      <c r="BE16" s="6"/>
      <c r="BF16" s="17"/>
    </row>
    <row r="17" spans="1:58" ht="15.75" customHeight="1">
      <c r="A17" s="1" t="s">
        <v>122</v>
      </c>
      <c r="B17" s="15" t="s">
        <v>134</v>
      </c>
      <c r="C17" s="16" t="s">
        <v>124</v>
      </c>
      <c r="D17" s="17"/>
      <c r="E17" s="18" t="s">
        <v>135</v>
      </c>
      <c r="F17" s="18">
        <v>654276</v>
      </c>
      <c r="G17" s="18">
        <v>657996</v>
      </c>
      <c r="H17" s="18" t="s">
        <v>122</v>
      </c>
      <c r="I17" s="18" t="s">
        <v>126</v>
      </c>
      <c r="J17" s="19">
        <v>2.6574074074074073E-2</v>
      </c>
      <c r="L17" s="18" t="s">
        <v>127</v>
      </c>
      <c r="M17" s="18" t="s">
        <v>128</v>
      </c>
      <c r="N17" s="18" t="s">
        <v>129</v>
      </c>
      <c r="O17" s="18" t="s">
        <v>85</v>
      </c>
      <c r="Q17" s="18" t="s">
        <v>130</v>
      </c>
      <c r="T17" s="18" t="s">
        <v>51</v>
      </c>
      <c r="U17" s="18" t="s">
        <v>131</v>
      </c>
      <c r="V17" s="18">
        <v>2</v>
      </c>
      <c r="W17" s="18" t="s">
        <v>70</v>
      </c>
      <c r="X17" s="20" t="s">
        <v>136</v>
      </c>
      <c r="Y17" s="18" t="s">
        <v>40</v>
      </c>
      <c r="Z17" s="20" t="s">
        <v>137</v>
      </c>
      <c r="AA17" s="18"/>
      <c r="AB17" s="18"/>
      <c r="AC17" s="21"/>
      <c r="AD17" s="22"/>
      <c r="AE17" s="23">
        <v>1</v>
      </c>
      <c r="AF17" s="24"/>
      <c r="AG17" s="25"/>
      <c r="AH17" s="26"/>
      <c r="AI17" s="25"/>
      <c r="AJ17" s="26"/>
      <c r="AK17" s="25"/>
      <c r="AL17" s="26"/>
      <c r="AM17" s="25"/>
      <c r="AN17" s="26"/>
      <c r="AO17" s="25"/>
      <c r="AP17" s="27"/>
      <c r="AQ17" s="28"/>
      <c r="AR17" s="27">
        <v>1</v>
      </c>
      <c r="AS17" s="28"/>
      <c r="AT17" s="27"/>
      <c r="AU17" s="28"/>
      <c r="AV17" s="27"/>
      <c r="AW17" s="28"/>
      <c r="AX17" s="29">
        <v>1</v>
      </c>
      <c r="AY17" s="30"/>
      <c r="AZ17" s="29"/>
      <c r="BA17" s="30"/>
      <c r="BB17" s="29"/>
      <c r="BC17" s="30"/>
      <c r="BD17" s="17">
        <v>1</v>
      </c>
      <c r="BE17" s="6"/>
      <c r="BF17" s="17"/>
    </row>
    <row r="18" spans="1:58" ht="15.75" customHeight="1">
      <c r="A18" s="1" t="s">
        <v>122</v>
      </c>
      <c r="B18" s="15" t="s">
        <v>138</v>
      </c>
      <c r="C18" s="16" t="s">
        <v>124</v>
      </c>
      <c r="D18" s="17"/>
      <c r="E18" s="18" t="s">
        <v>139</v>
      </c>
      <c r="F18" s="18">
        <v>855541</v>
      </c>
      <c r="G18" s="18">
        <v>857933</v>
      </c>
      <c r="H18" s="18" t="s">
        <v>122</v>
      </c>
      <c r="I18" s="18" t="s">
        <v>126</v>
      </c>
      <c r="J18" s="19">
        <v>2.6574074074074073E-2</v>
      </c>
      <c r="L18" s="18" t="s">
        <v>127</v>
      </c>
      <c r="M18" s="18" t="s">
        <v>128</v>
      </c>
      <c r="N18" s="18" t="s">
        <v>129</v>
      </c>
      <c r="O18" s="18" t="s">
        <v>85</v>
      </c>
      <c r="Q18" s="18" t="s">
        <v>130</v>
      </c>
      <c r="T18" s="18" t="s">
        <v>51</v>
      </c>
      <c r="U18" s="18" t="s">
        <v>131</v>
      </c>
      <c r="V18" s="18">
        <v>2</v>
      </c>
      <c r="W18" s="18" t="s">
        <v>70</v>
      </c>
      <c r="X18" s="20" t="s">
        <v>140</v>
      </c>
      <c r="Y18" s="18" t="s">
        <v>40</v>
      </c>
      <c r="Z18" s="20" t="s">
        <v>141</v>
      </c>
      <c r="AA18" s="18"/>
      <c r="AB18" s="18"/>
      <c r="AC18" s="21"/>
      <c r="AD18" s="22"/>
      <c r="AE18" s="23">
        <v>1</v>
      </c>
      <c r="AF18" s="24"/>
      <c r="AG18" s="25"/>
      <c r="AH18" s="26"/>
      <c r="AI18" s="25"/>
      <c r="AJ18" s="26"/>
      <c r="AK18" s="25"/>
      <c r="AL18" s="26"/>
      <c r="AM18" s="25"/>
      <c r="AN18" s="26"/>
      <c r="AO18" s="25"/>
      <c r="AP18" s="27"/>
      <c r="AQ18" s="28"/>
      <c r="AR18" s="27">
        <v>1</v>
      </c>
      <c r="AS18" s="28"/>
      <c r="AT18" s="27"/>
      <c r="AU18" s="28"/>
      <c r="AV18" s="27"/>
      <c r="AW18" s="28"/>
      <c r="AX18" s="29"/>
      <c r="AY18" s="30"/>
      <c r="AZ18" s="29"/>
      <c r="BA18" s="30"/>
      <c r="BB18" s="29"/>
      <c r="BC18" s="30"/>
      <c r="BD18" s="17"/>
      <c r="BE18" s="6"/>
      <c r="BF18" s="17"/>
    </row>
    <row r="19" spans="1:58" ht="15.75" customHeight="1">
      <c r="A19" s="1" t="s">
        <v>122</v>
      </c>
      <c r="B19" s="15" t="s">
        <v>142</v>
      </c>
      <c r="C19" s="16" t="s">
        <v>124</v>
      </c>
      <c r="D19" s="17"/>
      <c r="E19" s="18" t="s">
        <v>143</v>
      </c>
      <c r="F19" s="18">
        <v>1242408</v>
      </c>
      <c r="G19" s="18">
        <v>1247121</v>
      </c>
      <c r="H19" s="18" t="s">
        <v>122</v>
      </c>
      <c r="I19" s="18" t="s">
        <v>126</v>
      </c>
      <c r="J19" s="19">
        <v>2.6574074074074073E-2</v>
      </c>
      <c r="L19" s="18" t="s">
        <v>127</v>
      </c>
      <c r="M19" s="18" t="s">
        <v>128</v>
      </c>
      <c r="N19" s="18" t="s">
        <v>129</v>
      </c>
      <c r="O19" s="18" t="s">
        <v>85</v>
      </c>
      <c r="Q19" s="18" t="s">
        <v>130</v>
      </c>
      <c r="T19" s="18" t="s">
        <v>51</v>
      </c>
      <c r="U19" s="18" t="s">
        <v>131</v>
      </c>
      <c r="V19" s="18">
        <v>2</v>
      </c>
      <c r="W19" s="18" t="s">
        <v>70</v>
      </c>
      <c r="X19" s="20" t="s">
        <v>144</v>
      </c>
      <c r="Y19" s="18" t="s">
        <v>40</v>
      </c>
      <c r="Z19" s="20" t="s">
        <v>145</v>
      </c>
      <c r="AA19" s="18"/>
      <c r="AB19" s="18"/>
      <c r="AC19" s="21"/>
      <c r="AD19" s="22"/>
      <c r="AE19" s="23">
        <v>1</v>
      </c>
      <c r="AF19" s="24"/>
      <c r="AG19" s="25"/>
      <c r="AH19" s="26"/>
      <c r="AI19" s="25"/>
      <c r="AJ19" s="26"/>
      <c r="AK19" s="25"/>
      <c r="AL19" s="26"/>
      <c r="AM19" s="25"/>
      <c r="AN19" s="26"/>
      <c r="AO19" s="25"/>
      <c r="AP19" s="27"/>
      <c r="AQ19" s="28"/>
      <c r="AR19" s="27">
        <v>1</v>
      </c>
      <c r="AS19" s="28"/>
      <c r="AT19" s="27"/>
      <c r="AU19" s="28"/>
      <c r="AV19" s="27"/>
      <c r="AW19" s="28"/>
      <c r="AX19" s="29"/>
      <c r="AY19" s="30"/>
      <c r="AZ19" s="29"/>
      <c r="BA19" s="30"/>
      <c r="BB19" s="29"/>
      <c r="BC19" s="30">
        <v>1</v>
      </c>
      <c r="BD19" s="17">
        <v>1</v>
      </c>
      <c r="BE19" s="6"/>
      <c r="BF19" s="17"/>
    </row>
    <row r="20" spans="1:58" ht="15.75" customHeight="1">
      <c r="A20" s="1" t="s">
        <v>122</v>
      </c>
      <c r="B20" s="15" t="s">
        <v>146</v>
      </c>
      <c r="C20" s="16" t="s">
        <v>124</v>
      </c>
      <c r="D20" s="17"/>
      <c r="E20" s="18" t="s">
        <v>147</v>
      </c>
      <c r="F20" s="18">
        <v>1458356</v>
      </c>
      <c r="G20" s="18">
        <v>1459321</v>
      </c>
      <c r="H20" s="18" t="s">
        <v>122</v>
      </c>
      <c r="I20" s="18" t="s">
        <v>126</v>
      </c>
      <c r="J20" s="19">
        <v>2.6574074074074073E-2</v>
      </c>
      <c r="L20" s="18" t="s">
        <v>127</v>
      </c>
      <c r="M20" s="18" t="s">
        <v>128</v>
      </c>
      <c r="N20" s="18" t="s">
        <v>129</v>
      </c>
      <c r="O20" s="18" t="s">
        <v>85</v>
      </c>
      <c r="Q20" s="18" t="s">
        <v>130</v>
      </c>
      <c r="T20" s="18" t="s">
        <v>51</v>
      </c>
      <c r="U20" s="18" t="s">
        <v>131</v>
      </c>
      <c r="V20" s="18">
        <v>2</v>
      </c>
      <c r="W20" s="18" t="s">
        <v>70</v>
      </c>
      <c r="X20" s="20" t="s">
        <v>148</v>
      </c>
      <c r="Y20" s="18" t="s">
        <v>40</v>
      </c>
      <c r="Z20" s="20" t="s">
        <v>149</v>
      </c>
      <c r="AA20" s="18"/>
      <c r="AB20" s="18"/>
      <c r="AC20" s="21"/>
      <c r="AD20" s="22"/>
      <c r="AE20" s="23">
        <v>1</v>
      </c>
      <c r="AF20" s="24"/>
      <c r="AG20" s="25"/>
      <c r="AH20" s="26"/>
      <c r="AI20" s="25"/>
      <c r="AJ20" s="26"/>
      <c r="AK20" s="25"/>
      <c r="AL20" s="26"/>
      <c r="AM20" s="25"/>
      <c r="AN20" s="26"/>
      <c r="AO20" s="25"/>
      <c r="AP20" s="27"/>
      <c r="AQ20" s="28"/>
      <c r="AR20" s="27">
        <v>1</v>
      </c>
      <c r="AS20" s="28"/>
      <c r="AT20" s="27"/>
      <c r="AU20" s="28"/>
      <c r="AV20" s="27">
        <v>1</v>
      </c>
      <c r="AW20" s="28"/>
      <c r="AX20" s="29"/>
      <c r="AY20" s="30"/>
      <c r="AZ20" s="29"/>
      <c r="BA20" s="30"/>
      <c r="BB20" s="29"/>
      <c r="BC20" s="30"/>
      <c r="BD20" s="17"/>
      <c r="BE20" s="6"/>
      <c r="BF20" s="17"/>
    </row>
    <row r="21" spans="1:58" ht="15.75" customHeight="1">
      <c r="A21" s="1" t="s">
        <v>150</v>
      </c>
      <c r="B21" s="15" t="s">
        <v>151</v>
      </c>
      <c r="C21" s="16" t="s">
        <v>152</v>
      </c>
      <c r="D21" s="17"/>
      <c r="E21" s="18" t="s">
        <v>153</v>
      </c>
      <c r="F21" s="18">
        <v>267266</v>
      </c>
      <c r="G21" s="18">
        <v>268662</v>
      </c>
      <c r="H21" s="18" t="s">
        <v>150</v>
      </c>
      <c r="I21" s="18" t="s">
        <v>154</v>
      </c>
      <c r="J21" s="19">
        <v>2.1655092592592594E-2</v>
      </c>
      <c r="L21" s="18" t="s">
        <v>155</v>
      </c>
      <c r="M21" s="18" t="s">
        <v>156</v>
      </c>
      <c r="N21" s="18" t="s">
        <v>33</v>
      </c>
      <c r="O21" s="18" t="s">
        <v>34</v>
      </c>
      <c r="Q21" s="18" t="s">
        <v>35</v>
      </c>
      <c r="T21" s="18" t="s">
        <v>157</v>
      </c>
      <c r="U21" s="18" t="s">
        <v>37</v>
      </c>
      <c r="V21" s="18">
        <v>3</v>
      </c>
      <c r="W21" s="18" t="s">
        <v>158</v>
      </c>
      <c r="X21" s="20" t="s">
        <v>159</v>
      </c>
      <c r="Y21" s="18" t="s">
        <v>40</v>
      </c>
      <c r="Z21" s="20" t="s">
        <v>160</v>
      </c>
      <c r="AA21" s="18"/>
      <c r="AB21" s="18"/>
      <c r="AC21" s="21"/>
      <c r="AD21" s="22"/>
      <c r="AE21" s="23">
        <v>1</v>
      </c>
      <c r="AF21" s="24"/>
      <c r="AG21" s="25"/>
      <c r="AH21" s="26"/>
      <c r="AI21" s="25"/>
      <c r="AJ21" s="26"/>
      <c r="AK21" s="25"/>
      <c r="AL21" s="26"/>
      <c r="AM21" s="25"/>
      <c r="AN21" s="26"/>
      <c r="AO21" s="25"/>
      <c r="AP21" s="27"/>
      <c r="AQ21" s="28"/>
      <c r="AR21" s="27"/>
      <c r="AS21" s="28"/>
      <c r="AT21" s="27"/>
      <c r="AU21" s="28"/>
      <c r="AV21" s="27">
        <v>1</v>
      </c>
      <c r="AW21" s="28"/>
      <c r="AX21" s="29"/>
      <c r="AY21" s="30"/>
      <c r="AZ21" s="29"/>
      <c r="BA21" s="30"/>
      <c r="BB21" s="29"/>
      <c r="BC21" s="30"/>
      <c r="BD21" s="17"/>
      <c r="BE21" s="6"/>
      <c r="BF21" s="17"/>
    </row>
    <row r="22" spans="1:58" ht="15.75" customHeight="1">
      <c r="A22" s="1" t="s">
        <v>150</v>
      </c>
      <c r="B22" s="15" t="s">
        <v>161</v>
      </c>
      <c r="C22" s="16" t="s">
        <v>152</v>
      </c>
      <c r="D22" s="17"/>
      <c r="E22" s="18" t="s">
        <v>162</v>
      </c>
      <c r="F22" s="18">
        <v>850390</v>
      </c>
      <c r="G22" s="18">
        <v>852043</v>
      </c>
      <c r="H22" s="18" t="s">
        <v>150</v>
      </c>
      <c r="I22" s="18" t="s">
        <v>154</v>
      </c>
      <c r="J22" s="19">
        <v>2.1655092592592594E-2</v>
      </c>
      <c r="L22" s="18" t="s">
        <v>155</v>
      </c>
      <c r="M22" s="18" t="s">
        <v>156</v>
      </c>
      <c r="N22" s="18" t="s">
        <v>33</v>
      </c>
      <c r="O22" s="18" t="s">
        <v>34</v>
      </c>
      <c r="Q22" s="18" t="s">
        <v>35</v>
      </c>
      <c r="T22" s="18" t="s">
        <v>157</v>
      </c>
      <c r="U22" s="18" t="s">
        <v>37</v>
      </c>
      <c r="V22" s="18">
        <v>3</v>
      </c>
      <c r="W22" s="18" t="s">
        <v>158</v>
      </c>
      <c r="X22" s="20" t="s">
        <v>163</v>
      </c>
      <c r="Y22" s="18" t="s">
        <v>40</v>
      </c>
      <c r="Z22" s="20" t="s">
        <v>164</v>
      </c>
      <c r="AA22" s="18"/>
      <c r="AB22" s="18"/>
      <c r="AC22" s="21"/>
      <c r="AD22" s="22"/>
      <c r="AE22" s="23">
        <v>1</v>
      </c>
      <c r="AF22" s="24"/>
      <c r="AG22" s="25"/>
      <c r="AH22" s="26"/>
      <c r="AI22" s="25"/>
      <c r="AJ22" s="26"/>
      <c r="AK22" s="25"/>
      <c r="AL22" s="26"/>
      <c r="AM22" s="25"/>
      <c r="AN22" s="26"/>
      <c r="AO22" s="25"/>
      <c r="AP22" s="27"/>
      <c r="AQ22" s="28"/>
      <c r="AR22" s="27">
        <v>1</v>
      </c>
      <c r="AS22" s="28"/>
      <c r="AT22" s="27"/>
      <c r="AU22" s="28"/>
      <c r="AV22" s="27">
        <v>1</v>
      </c>
      <c r="AW22" s="28"/>
      <c r="AX22" s="29"/>
      <c r="AY22" s="30"/>
      <c r="AZ22" s="29"/>
      <c r="BA22" s="30"/>
      <c r="BB22" s="29"/>
      <c r="BC22" s="30"/>
      <c r="BD22" s="17">
        <v>1</v>
      </c>
      <c r="BE22" s="6"/>
      <c r="BF22" s="17"/>
    </row>
    <row r="23" spans="1:58" ht="15.75" customHeight="1">
      <c r="A23" s="1" t="s">
        <v>150</v>
      </c>
      <c r="B23" s="15" t="s">
        <v>165</v>
      </c>
      <c r="C23" s="16" t="s">
        <v>152</v>
      </c>
      <c r="D23" s="17"/>
      <c r="E23" s="18" t="s">
        <v>166</v>
      </c>
      <c r="F23" s="18">
        <v>864680</v>
      </c>
      <c r="G23" s="18">
        <v>866288</v>
      </c>
      <c r="H23" s="18" t="s">
        <v>150</v>
      </c>
      <c r="I23" s="18" t="s">
        <v>154</v>
      </c>
      <c r="J23" s="19">
        <v>2.1655092592592594E-2</v>
      </c>
      <c r="L23" s="18" t="s">
        <v>155</v>
      </c>
      <c r="M23" s="18" t="s">
        <v>156</v>
      </c>
      <c r="N23" s="18" t="s">
        <v>33</v>
      </c>
      <c r="O23" s="18" t="s">
        <v>34</v>
      </c>
      <c r="Q23" s="18" t="s">
        <v>35</v>
      </c>
      <c r="T23" s="18" t="s">
        <v>157</v>
      </c>
      <c r="U23" s="18" t="s">
        <v>37</v>
      </c>
      <c r="V23" s="18">
        <v>3</v>
      </c>
      <c r="W23" s="18" t="s">
        <v>158</v>
      </c>
      <c r="X23" s="20" t="s">
        <v>167</v>
      </c>
      <c r="Y23" s="18" t="s">
        <v>40</v>
      </c>
      <c r="Z23" s="20" t="s">
        <v>168</v>
      </c>
      <c r="AA23" s="18"/>
      <c r="AB23" s="18"/>
      <c r="AC23" s="21"/>
      <c r="AD23" s="22"/>
      <c r="AE23" s="23">
        <v>1</v>
      </c>
      <c r="AF23" s="24"/>
      <c r="AG23" s="25"/>
      <c r="AH23" s="26"/>
      <c r="AI23" s="25"/>
      <c r="AJ23" s="26"/>
      <c r="AK23" s="25"/>
      <c r="AL23" s="26"/>
      <c r="AM23" s="25"/>
      <c r="AN23" s="26"/>
      <c r="AO23" s="25"/>
      <c r="AP23" s="27"/>
      <c r="AQ23" s="28"/>
      <c r="AR23" s="27">
        <v>1</v>
      </c>
      <c r="AS23" s="28"/>
      <c r="AT23" s="27"/>
      <c r="AU23" s="28"/>
      <c r="AV23" s="27"/>
      <c r="AW23" s="28"/>
      <c r="AX23" s="29"/>
      <c r="AY23" s="30"/>
      <c r="AZ23" s="29"/>
      <c r="BA23" s="30"/>
      <c r="BB23" s="29"/>
      <c r="BC23" s="30"/>
      <c r="BD23" s="17"/>
      <c r="BE23" s="6"/>
      <c r="BF23" s="17"/>
    </row>
    <row r="24" spans="1:58" ht="15.75" customHeight="1">
      <c r="A24" s="1" t="s">
        <v>150</v>
      </c>
      <c r="B24" s="15" t="s">
        <v>169</v>
      </c>
      <c r="C24" s="16" t="s">
        <v>152</v>
      </c>
      <c r="D24" s="17"/>
      <c r="E24" s="18" t="s">
        <v>170</v>
      </c>
      <c r="F24" s="18">
        <v>1149790</v>
      </c>
      <c r="G24" s="18">
        <v>1151164</v>
      </c>
      <c r="H24" s="18" t="s">
        <v>150</v>
      </c>
      <c r="I24" s="18" t="s">
        <v>171</v>
      </c>
      <c r="J24" s="19">
        <v>2.1655092592592594E-2</v>
      </c>
      <c r="L24" s="18" t="s">
        <v>155</v>
      </c>
      <c r="M24" s="18" t="s">
        <v>156</v>
      </c>
      <c r="N24" s="18" t="s">
        <v>172</v>
      </c>
      <c r="O24" s="18" t="s">
        <v>34</v>
      </c>
      <c r="Q24" s="18" t="s">
        <v>86</v>
      </c>
      <c r="T24" s="18" t="s">
        <v>157</v>
      </c>
      <c r="U24" s="18" t="s">
        <v>173</v>
      </c>
      <c r="V24" s="18">
        <v>3</v>
      </c>
      <c r="W24" s="18" t="s">
        <v>158</v>
      </c>
      <c r="X24" s="20" t="s">
        <v>174</v>
      </c>
      <c r="Y24" s="18" t="s">
        <v>40</v>
      </c>
      <c r="Z24" s="20" t="s">
        <v>175</v>
      </c>
      <c r="AA24" s="18"/>
      <c r="AB24" s="18"/>
      <c r="AC24" s="21"/>
      <c r="AD24" s="22"/>
      <c r="AE24" s="23">
        <v>1</v>
      </c>
      <c r="AF24" s="24"/>
      <c r="AG24" s="25"/>
      <c r="AH24" s="26"/>
      <c r="AI24" s="25"/>
      <c r="AJ24" s="26"/>
      <c r="AK24" s="25"/>
      <c r="AL24" s="26"/>
      <c r="AM24" s="25"/>
      <c r="AN24" s="26"/>
      <c r="AO24" s="25"/>
      <c r="AP24" s="27"/>
      <c r="AQ24" s="28"/>
      <c r="AR24" s="27">
        <v>1</v>
      </c>
      <c r="AS24" s="28"/>
      <c r="AT24" s="27"/>
      <c r="AU24" s="28"/>
      <c r="AV24" s="27">
        <v>1</v>
      </c>
      <c r="AW24" s="28"/>
      <c r="AX24" s="29"/>
      <c r="AY24" s="30"/>
      <c r="AZ24" s="29"/>
      <c r="BA24" s="30"/>
      <c r="BB24" s="29"/>
      <c r="BC24" s="30"/>
      <c r="BD24" s="17">
        <v>1</v>
      </c>
      <c r="BE24" s="6"/>
      <c r="BF24" s="17"/>
    </row>
    <row r="25" spans="1:58" ht="15.75" customHeight="1">
      <c r="A25" s="1" t="s">
        <v>150</v>
      </c>
      <c r="B25" s="15" t="s">
        <v>176</v>
      </c>
      <c r="C25" s="16" t="s">
        <v>152</v>
      </c>
      <c r="D25" s="17"/>
      <c r="E25" s="18" t="s">
        <v>177</v>
      </c>
      <c r="F25" s="18">
        <v>1576450</v>
      </c>
      <c r="G25" s="18">
        <v>1577860</v>
      </c>
      <c r="H25" s="18" t="s">
        <v>150</v>
      </c>
      <c r="I25" s="18" t="s">
        <v>171</v>
      </c>
      <c r="J25" s="19">
        <v>2.1655092592592594E-2</v>
      </c>
      <c r="L25" s="18" t="s">
        <v>155</v>
      </c>
      <c r="M25" s="18" t="s">
        <v>156</v>
      </c>
      <c r="N25" s="18" t="s">
        <v>172</v>
      </c>
      <c r="O25" s="18" t="s">
        <v>34</v>
      </c>
      <c r="Q25" s="18" t="s">
        <v>86</v>
      </c>
      <c r="T25" s="18" t="s">
        <v>157</v>
      </c>
      <c r="U25" s="18" t="s">
        <v>173</v>
      </c>
      <c r="V25" s="18">
        <v>3</v>
      </c>
      <c r="W25" s="18" t="s">
        <v>158</v>
      </c>
      <c r="X25" s="20" t="s">
        <v>178</v>
      </c>
      <c r="Y25" s="18" t="s">
        <v>40</v>
      </c>
      <c r="Z25" s="20" t="s">
        <v>179</v>
      </c>
      <c r="AA25" s="18"/>
      <c r="AB25" s="18"/>
      <c r="AC25" s="21"/>
      <c r="AD25" s="22"/>
      <c r="AE25" s="23">
        <v>1</v>
      </c>
      <c r="AF25" s="24"/>
      <c r="AG25" s="25"/>
      <c r="AH25" s="26"/>
      <c r="AI25" s="25"/>
      <c r="AJ25" s="26"/>
      <c r="AK25" s="25"/>
      <c r="AL25" s="26"/>
      <c r="AM25" s="25"/>
      <c r="AN25" s="26"/>
      <c r="AO25" s="25"/>
      <c r="AP25" s="27"/>
      <c r="AQ25" s="28"/>
      <c r="AR25" s="27">
        <v>1</v>
      </c>
      <c r="AS25" s="28"/>
      <c r="AT25" s="27"/>
      <c r="AU25" s="28"/>
      <c r="AV25" s="27"/>
      <c r="AW25" s="28"/>
      <c r="AX25" s="29"/>
      <c r="AY25" s="30"/>
      <c r="AZ25" s="29"/>
      <c r="BA25" s="30"/>
      <c r="BB25" s="29"/>
      <c r="BC25" s="30"/>
      <c r="BD25" s="17"/>
      <c r="BE25" s="6"/>
      <c r="BF25" s="17"/>
    </row>
    <row r="26" spans="1:58" ht="15.75" customHeight="1">
      <c r="A26" s="1" t="s">
        <v>180</v>
      </c>
      <c r="B26" s="15" t="s">
        <v>181</v>
      </c>
      <c r="C26" s="16" t="s">
        <v>182</v>
      </c>
      <c r="D26" s="17"/>
      <c r="E26" s="18" t="s">
        <v>183</v>
      </c>
      <c r="F26" s="18">
        <v>682525</v>
      </c>
      <c r="G26" s="18">
        <v>692320</v>
      </c>
      <c r="H26" s="18" t="s">
        <v>184</v>
      </c>
      <c r="I26" s="18" t="s">
        <v>185</v>
      </c>
      <c r="J26" s="19">
        <v>2.6412037037037036E-2</v>
      </c>
      <c r="L26" s="18" t="s">
        <v>186</v>
      </c>
      <c r="M26" s="18" t="s">
        <v>187</v>
      </c>
      <c r="N26" s="18" t="s">
        <v>33</v>
      </c>
      <c r="O26" s="18" t="s">
        <v>34</v>
      </c>
      <c r="Q26" s="18" t="s">
        <v>35</v>
      </c>
      <c r="T26" s="18" t="s">
        <v>51</v>
      </c>
      <c r="U26" s="18" t="s">
        <v>37</v>
      </c>
      <c r="V26" s="18">
        <v>3</v>
      </c>
      <c r="W26" s="18" t="s">
        <v>158</v>
      </c>
      <c r="X26" s="20" t="s">
        <v>188</v>
      </c>
      <c r="Y26" s="18" t="s">
        <v>40</v>
      </c>
      <c r="Z26" s="20" t="s">
        <v>189</v>
      </c>
      <c r="AA26" s="18"/>
      <c r="AB26" s="18"/>
      <c r="AC26" s="21"/>
      <c r="AD26" s="22"/>
      <c r="AE26" s="23">
        <v>1</v>
      </c>
      <c r="AF26" s="24"/>
      <c r="AG26" s="25"/>
      <c r="AH26" s="26"/>
      <c r="AI26" s="25"/>
      <c r="AJ26" s="26"/>
      <c r="AK26" s="25"/>
      <c r="AL26" s="26"/>
      <c r="AM26" s="25"/>
      <c r="AN26" s="26"/>
      <c r="AO26" s="25"/>
      <c r="AP26" s="27"/>
      <c r="AQ26" s="28"/>
      <c r="AR26" s="27">
        <v>1</v>
      </c>
      <c r="AS26" s="28"/>
      <c r="AT26" s="27"/>
      <c r="AU26" s="28"/>
      <c r="AV26" s="27"/>
      <c r="AW26" s="28"/>
      <c r="AX26" s="29"/>
      <c r="AY26" s="30"/>
      <c r="AZ26" s="29"/>
      <c r="BA26" s="30"/>
      <c r="BB26" s="29"/>
      <c r="BC26" s="30"/>
      <c r="BD26" s="17"/>
      <c r="BE26" s="6"/>
      <c r="BF26" s="17"/>
    </row>
    <row r="27" spans="1:58" ht="15.75" customHeight="1">
      <c r="A27" s="1" t="s">
        <v>180</v>
      </c>
      <c r="B27" s="15" t="s">
        <v>190</v>
      </c>
      <c r="C27" s="16" t="s">
        <v>182</v>
      </c>
      <c r="D27" s="17"/>
      <c r="E27" s="18" t="s">
        <v>191</v>
      </c>
      <c r="F27" s="18">
        <v>717860</v>
      </c>
      <c r="G27" s="18">
        <v>721267</v>
      </c>
      <c r="H27" s="18" t="s">
        <v>184</v>
      </c>
      <c r="I27" s="18" t="s">
        <v>185</v>
      </c>
      <c r="J27" s="19">
        <v>2.6412037037037036E-2</v>
      </c>
      <c r="L27" s="18" t="s">
        <v>186</v>
      </c>
      <c r="M27" s="18" t="s">
        <v>187</v>
      </c>
      <c r="N27" s="18" t="s">
        <v>33</v>
      </c>
      <c r="O27" s="18" t="s">
        <v>34</v>
      </c>
      <c r="Q27" s="18" t="s">
        <v>35</v>
      </c>
      <c r="T27" s="18" t="s">
        <v>51</v>
      </c>
      <c r="U27" s="18" t="s">
        <v>37</v>
      </c>
      <c r="V27" s="18">
        <v>3</v>
      </c>
      <c r="W27" s="18" t="s">
        <v>158</v>
      </c>
      <c r="X27" s="20" t="s">
        <v>192</v>
      </c>
      <c r="Y27" s="18" t="s">
        <v>40</v>
      </c>
      <c r="Z27" s="20" t="s">
        <v>193</v>
      </c>
      <c r="AA27" s="18"/>
      <c r="AB27" s="18"/>
      <c r="AC27" s="21"/>
      <c r="AD27" s="22"/>
      <c r="AE27" s="23">
        <v>1</v>
      </c>
      <c r="AF27" s="24"/>
      <c r="AG27" s="25"/>
      <c r="AH27" s="26"/>
      <c r="AI27" s="25"/>
      <c r="AJ27" s="26"/>
      <c r="AK27" s="25"/>
      <c r="AL27" s="26"/>
      <c r="AM27" s="25"/>
      <c r="AN27" s="26"/>
      <c r="AO27" s="25"/>
      <c r="AP27" s="27"/>
      <c r="AQ27" s="28"/>
      <c r="AR27" s="27">
        <v>1</v>
      </c>
      <c r="AS27" s="28"/>
      <c r="AT27" s="27"/>
      <c r="AU27" s="28"/>
      <c r="AV27" s="27"/>
      <c r="AW27" s="28"/>
      <c r="AX27" s="29"/>
      <c r="AY27" s="30"/>
      <c r="AZ27" s="29"/>
      <c r="BA27" s="30"/>
      <c r="BB27" s="29"/>
      <c r="BC27" s="30"/>
      <c r="BD27" s="17"/>
      <c r="BE27" s="6"/>
      <c r="BF27" s="17"/>
    </row>
    <row r="28" spans="1:58" ht="15.75" customHeight="1">
      <c r="A28" s="1" t="s">
        <v>194</v>
      </c>
      <c r="B28" s="15" t="s">
        <v>195</v>
      </c>
      <c r="C28" s="16" t="s">
        <v>196</v>
      </c>
      <c r="D28" s="17"/>
      <c r="E28" s="18" t="s">
        <v>197</v>
      </c>
      <c r="F28" s="18">
        <v>230335</v>
      </c>
      <c r="G28" s="18">
        <v>235613</v>
      </c>
      <c r="H28" s="18" t="s">
        <v>194</v>
      </c>
      <c r="I28" s="18" t="s">
        <v>198</v>
      </c>
      <c r="J28" s="19">
        <v>1.269675925925926E-2</v>
      </c>
      <c r="L28" s="18" t="s">
        <v>199</v>
      </c>
      <c r="M28" s="18" t="s">
        <v>200</v>
      </c>
      <c r="N28" s="18" t="s">
        <v>33</v>
      </c>
      <c r="O28" s="18" t="s">
        <v>34</v>
      </c>
      <c r="Q28" s="18" t="s">
        <v>35</v>
      </c>
      <c r="T28" s="18" t="s">
        <v>51</v>
      </c>
      <c r="U28" s="18" t="s">
        <v>37</v>
      </c>
      <c r="V28" s="18">
        <v>4</v>
      </c>
      <c r="W28" s="18" t="s">
        <v>38</v>
      </c>
      <c r="X28" s="20" t="s">
        <v>201</v>
      </c>
      <c r="Y28" s="18" t="s">
        <v>40</v>
      </c>
      <c r="Z28" s="20" t="s">
        <v>202</v>
      </c>
      <c r="AA28" s="18"/>
      <c r="AB28" s="18"/>
      <c r="AC28" s="21"/>
      <c r="AD28" s="22"/>
      <c r="AE28" s="23">
        <v>1</v>
      </c>
      <c r="AF28" s="24"/>
      <c r="AG28" s="25"/>
      <c r="AH28" s="26"/>
      <c r="AI28" s="25"/>
      <c r="AJ28" s="26"/>
      <c r="AK28" s="25"/>
      <c r="AL28" s="26"/>
      <c r="AM28" s="25"/>
      <c r="AN28" s="26"/>
      <c r="AO28" s="25"/>
      <c r="AP28" s="27"/>
      <c r="AQ28" s="28"/>
      <c r="AR28" s="27">
        <v>1</v>
      </c>
      <c r="AS28" s="28"/>
      <c r="AT28" s="27"/>
      <c r="AU28" s="28"/>
      <c r="AV28" s="27"/>
      <c r="AW28" s="28"/>
      <c r="AX28" s="29"/>
      <c r="AY28" s="30"/>
      <c r="AZ28" s="29"/>
      <c r="BA28" s="30"/>
      <c r="BB28" s="29"/>
      <c r="BC28" s="30"/>
      <c r="BD28" s="17"/>
      <c r="BE28" s="6"/>
      <c r="BF28" s="17"/>
    </row>
    <row r="29" spans="1:58" ht="15.75" customHeight="1">
      <c r="A29" s="1" t="s">
        <v>194</v>
      </c>
      <c r="B29" s="15" t="s">
        <v>203</v>
      </c>
      <c r="C29" s="16" t="s">
        <v>196</v>
      </c>
      <c r="D29" s="17"/>
      <c r="E29" s="18" t="s">
        <v>204</v>
      </c>
      <c r="F29" s="18">
        <v>577171</v>
      </c>
      <c r="G29" s="18">
        <v>578570</v>
      </c>
      <c r="H29" s="18" t="s">
        <v>194</v>
      </c>
      <c r="I29" s="18" t="s">
        <v>198</v>
      </c>
      <c r="J29" s="19">
        <v>1.269675925925926E-2</v>
      </c>
      <c r="L29" s="18" t="s">
        <v>199</v>
      </c>
      <c r="M29" s="18" t="s">
        <v>200</v>
      </c>
      <c r="N29" s="18" t="s">
        <v>33</v>
      </c>
      <c r="O29" s="18" t="s">
        <v>34</v>
      </c>
      <c r="Q29" s="18" t="s">
        <v>35</v>
      </c>
      <c r="T29" s="18" t="s">
        <v>51</v>
      </c>
      <c r="U29" s="18" t="s">
        <v>37</v>
      </c>
      <c r="V29" s="18">
        <v>4</v>
      </c>
      <c r="W29" s="18" t="s">
        <v>38</v>
      </c>
      <c r="X29" s="20" t="s">
        <v>205</v>
      </c>
      <c r="Y29" s="18" t="s">
        <v>40</v>
      </c>
      <c r="Z29" s="20" t="s">
        <v>206</v>
      </c>
      <c r="AA29" s="18"/>
      <c r="AB29" s="18"/>
      <c r="AC29" s="21"/>
      <c r="AD29" s="22"/>
      <c r="AE29" s="23">
        <v>1</v>
      </c>
      <c r="AF29" s="24"/>
      <c r="AG29" s="25"/>
      <c r="AH29" s="26"/>
      <c r="AI29" s="25"/>
      <c r="AJ29" s="26"/>
      <c r="AK29" s="25"/>
      <c r="AL29" s="26"/>
      <c r="AM29" s="25"/>
      <c r="AN29" s="26"/>
      <c r="AO29" s="25"/>
      <c r="AP29" s="27"/>
      <c r="AQ29" s="28"/>
      <c r="AR29" s="27"/>
      <c r="AS29" s="28"/>
      <c r="AT29" s="27"/>
      <c r="AU29" s="28"/>
      <c r="AV29" s="27">
        <v>1</v>
      </c>
      <c r="AW29" s="28"/>
      <c r="AX29" s="29"/>
      <c r="AY29" s="30"/>
      <c r="AZ29" s="29"/>
      <c r="BA29" s="30"/>
      <c r="BB29" s="29"/>
      <c r="BC29" s="30"/>
      <c r="BD29" s="17"/>
      <c r="BE29" s="6"/>
      <c r="BF29" s="17"/>
    </row>
    <row r="30" spans="1:58" ht="15.75" customHeight="1">
      <c r="A30" s="1" t="s">
        <v>194</v>
      </c>
      <c r="B30" s="15" t="s">
        <v>207</v>
      </c>
      <c r="C30" s="16" t="s">
        <v>196</v>
      </c>
      <c r="D30" s="17"/>
      <c r="E30" s="18" t="s">
        <v>208</v>
      </c>
      <c r="F30" s="18">
        <v>715705</v>
      </c>
      <c r="G30" s="18">
        <v>718725</v>
      </c>
      <c r="H30" s="18" t="s">
        <v>194</v>
      </c>
      <c r="I30" s="18" t="s">
        <v>198</v>
      </c>
      <c r="J30" s="19">
        <v>1.269675925925926E-2</v>
      </c>
      <c r="L30" s="18" t="s">
        <v>199</v>
      </c>
      <c r="M30" s="18" t="s">
        <v>200</v>
      </c>
      <c r="N30" s="18" t="s">
        <v>33</v>
      </c>
      <c r="O30" s="18" t="s">
        <v>34</v>
      </c>
      <c r="Q30" s="18" t="s">
        <v>35</v>
      </c>
      <c r="T30" s="18" t="s">
        <v>51</v>
      </c>
      <c r="U30" s="18" t="s">
        <v>37</v>
      </c>
      <c r="V30" s="18">
        <v>4</v>
      </c>
      <c r="W30" s="18" t="s">
        <v>38</v>
      </c>
      <c r="X30" s="20" t="s">
        <v>209</v>
      </c>
      <c r="Y30" s="18" t="s">
        <v>40</v>
      </c>
      <c r="Z30" s="20" t="s">
        <v>210</v>
      </c>
      <c r="AA30" s="18"/>
      <c r="AB30" s="18"/>
      <c r="AC30" s="21"/>
      <c r="AD30" s="22"/>
      <c r="AE30" s="23">
        <v>1</v>
      </c>
      <c r="AF30" s="24"/>
      <c r="AG30" s="25"/>
      <c r="AH30" s="26"/>
      <c r="AI30" s="25"/>
      <c r="AJ30" s="26"/>
      <c r="AK30" s="25"/>
      <c r="AL30" s="26"/>
      <c r="AM30" s="25"/>
      <c r="AN30" s="26"/>
      <c r="AO30" s="25"/>
      <c r="AP30" s="27"/>
      <c r="AQ30" s="28"/>
      <c r="AR30" s="27">
        <v>1</v>
      </c>
      <c r="AS30" s="28"/>
      <c r="AT30" s="27"/>
      <c r="AU30" s="28"/>
      <c r="AV30" s="27"/>
      <c r="AW30" s="28"/>
      <c r="AX30" s="29"/>
      <c r="AY30" s="30"/>
      <c r="AZ30" s="29"/>
      <c r="BA30" s="30"/>
      <c r="BB30" s="29"/>
      <c r="BC30" s="30"/>
      <c r="BD30" s="17"/>
      <c r="BE30" s="6"/>
      <c r="BF30" s="17"/>
    </row>
    <row r="31" spans="1:58" ht="15.75" customHeight="1">
      <c r="A31" s="1" t="s">
        <v>211</v>
      </c>
      <c r="B31" s="15" t="s">
        <v>212</v>
      </c>
      <c r="C31" s="16" t="s">
        <v>213</v>
      </c>
      <c r="D31" s="17"/>
      <c r="E31" s="18" t="s">
        <v>214</v>
      </c>
      <c r="F31" s="18">
        <v>375717</v>
      </c>
      <c r="G31" s="18">
        <v>377697</v>
      </c>
      <c r="H31" s="18" t="s">
        <v>211</v>
      </c>
      <c r="I31" s="18" t="s">
        <v>215</v>
      </c>
      <c r="J31" s="19">
        <v>2.1087962962962965E-2</v>
      </c>
      <c r="L31" s="18" t="s">
        <v>216</v>
      </c>
      <c r="M31" s="18" t="s">
        <v>217</v>
      </c>
      <c r="N31" s="18" t="s">
        <v>33</v>
      </c>
      <c r="O31" s="18" t="s">
        <v>85</v>
      </c>
      <c r="Q31" s="18" t="s">
        <v>35</v>
      </c>
      <c r="T31" s="18" t="s">
        <v>218</v>
      </c>
      <c r="U31" s="18" t="s">
        <v>37</v>
      </c>
      <c r="V31" s="18">
        <v>4</v>
      </c>
      <c r="W31" s="18" t="s">
        <v>38</v>
      </c>
      <c r="X31" s="20" t="s">
        <v>219</v>
      </c>
      <c r="Y31" s="18" t="s">
        <v>40</v>
      </c>
      <c r="Z31" s="20" t="s">
        <v>220</v>
      </c>
      <c r="AA31" s="18"/>
      <c r="AB31" s="18"/>
      <c r="AC31" s="21"/>
      <c r="AD31" s="22"/>
      <c r="AE31" s="23">
        <v>1</v>
      </c>
      <c r="AF31" s="24"/>
      <c r="AG31" s="25"/>
      <c r="AH31" s="26"/>
      <c r="AI31" s="25"/>
      <c r="AJ31" s="26"/>
      <c r="AK31" s="25"/>
      <c r="AL31" s="26"/>
      <c r="AM31" s="25"/>
      <c r="AN31" s="26"/>
      <c r="AO31" s="25"/>
      <c r="AP31" s="27"/>
      <c r="AQ31" s="28"/>
      <c r="AR31" s="27">
        <v>1</v>
      </c>
      <c r="AS31" s="28"/>
      <c r="AT31" s="27"/>
      <c r="AU31" s="28"/>
      <c r="AV31" s="27"/>
      <c r="AW31" s="28"/>
      <c r="AX31" s="29"/>
      <c r="AY31" s="30"/>
      <c r="AZ31" s="29"/>
      <c r="BA31" s="30"/>
      <c r="BB31" s="29"/>
      <c r="BC31" s="30"/>
      <c r="BD31" s="17"/>
      <c r="BE31" s="6"/>
      <c r="BF31" s="17"/>
    </row>
    <row r="32" spans="1:58" ht="15.75" customHeight="1">
      <c r="A32" s="1" t="s">
        <v>221</v>
      </c>
      <c r="B32" s="15" t="s">
        <v>222</v>
      </c>
      <c r="C32" s="16" t="s">
        <v>223</v>
      </c>
      <c r="D32" s="17"/>
      <c r="E32" s="18" t="s">
        <v>224</v>
      </c>
      <c r="F32" s="18">
        <v>12156</v>
      </c>
      <c r="G32" s="18">
        <v>15674</v>
      </c>
      <c r="H32" s="18" t="s">
        <v>221</v>
      </c>
      <c r="I32" s="18" t="s">
        <v>225</v>
      </c>
      <c r="J32" s="19">
        <v>5.1736111111111115E-3</v>
      </c>
      <c r="L32" s="18" t="s">
        <v>226</v>
      </c>
      <c r="M32" s="18" t="s">
        <v>227</v>
      </c>
      <c r="N32" s="18" t="s">
        <v>172</v>
      </c>
      <c r="O32" s="18" t="s">
        <v>34</v>
      </c>
      <c r="Q32" s="18" t="s">
        <v>35</v>
      </c>
      <c r="T32" s="18" t="s">
        <v>218</v>
      </c>
      <c r="U32" s="18" t="s">
        <v>37</v>
      </c>
      <c r="V32" s="18">
        <v>2</v>
      </c>
      <c r="W32" s="18" t="s">
        <v>228</v>
      </c>
      <c r="X32" s="20" t="s">
        <v>229</v>
      </c>
      <c r="Y32" s="18" t="s">
        <v>40</v>
      </c>
      <c r="Z32" s="20" t="s">
        <v>230</v>
      </c>
      <c r="AA32" s="18"/>
      <c r="AB32" s="18"/>
      <c r="AC32" s="21"/>
      <c r="AD32" s="22"/>
      <c r="AE32" s="23">
        <v>1</v>
      </c>
      <c r="AF32" s="24"/>
      <c r="AG32" s="25"/>
      <c r="AH32" s="26"/>
      <c r="AI32" s="25"/>
      <c r="AJ32" s="26"/>
      <c r="AK32" s="25"/>
      <c r="AL32" s="26"/>
      <c r="AM32" s="25"/>
      <c r="AN32" s="26"/>
      <c r="AO32" s="25"/>
      <c r="AP32" s="27"/>
      <c r="AQ32" s="28"/>
      <c r="AR32" s="27">
        <v>1</v>
      </c>
      <c r="AS32" s="28"/>
      <c r="AT32" s="27"/>
      <c r="AU32" s="28"/>
      <c r="AV32" s="27"/>
      <c r="AW32" s="28"/>
      <c r="AX32" s="29"/>
      <c r="AY32" s="30"/>
      <c r="AZ32" s="29"/>
      <c r="BA32" s="30"/>
      <c r="BB32" s="29"/>
      <c r="BC32" s="30"/>
      <c r="BD32" s="17"/>
      <c r="BE32" s="6"/>
      <c r="BF32" s="17"/>
    </row>
    <row r="33" spans="1:58" ht="15.75" customHeight="1">
      <c r="A33" s="1" t="s">
        <v>221</v>
      </c>
      <c r="B33" s="15" t="s">
        <v>231</v>
      </c>
      <c r="C33" s="16" t="s">
        <v>223</v>
      </c>
      <c r="D33" s="17"/>
      <c r="E33" s="18" t="s">
        <v>232</v>
      </c>
      <c r="F33" s="18">
        <v>32730</v>
      </c>
      <c r="G33" s="18">
        <v>39256</v>
      </c>
      <c r="H33" s="18" t="s">
        <v>221</v>
      </c>
      <c r="I33" s="18" t="s">
        <v>225</v>
      </c>
      <c r="J33" s="19">
        <v>5.1736111111111115E-3</v>
      </c>
      <c r="L33" s="18" t="s">
        <v>226</v>
      </c>
      <c r="M33" s="18" t="s">
        <v>227</v>
      </c>
      <c r="N33" s="18" t="s">
        <v>172</v>
      </c>
      <c r="O33" s="18" t="s">
        <v>34</v>
      </c>
      <c r="Q33" s="18" t="s">
        <v>35</v>
      </c>
      <c r="T33" s="18" t="s">
        <v>218</v>
      </c>
      <c r="U33" s="18" t="s">
        <v>37</v>
      </c>
      <c r="V33" s="18">
        <v>2</v>
      </c>
      <c r="W33" s="18" t="s">
        <v>228</v>
      </c>
      <c r="X33" s="20" t="s">
        <v>233</v>
      </c>
      <c r="Y33" s="18" t="s">
        <v>40</v>
      </c>
      <c r="Z33" s="20" t="s">
        <v>234</v>
      </c>
      <c r="AA33" s="18"/>
      <c r="AB33" s="18"/>
      <c r="AC33" s="21"/>
      <c r="AD33" s="22"/>
      <c r="AE33" s="23">
        <v>1</v>
      </c>
      <c r="AF33" s="24"/>
      <c r="AG33" s="25">
        <v>1</v>
      </c>
      <c r="AH33" s="26"/>
      <c r="AI33" s="25"/>
      <c r="AJ33" s="26"/>
      <c r="AK33" s="25"/>
      <c r="AL33" s="26"/>
      <c r="AM33" s="25"/>
      <c r="AN33" s="26"/>
      <c r="AO33" s="25"/>
      <c r="AP33" s="27"/>
      <c r="AQ33" s="28"/>
      <c r="AR33" s="27">
        <v>1</v>
      </c>
      <c r="AS33" s="28"/>
      <c r="AT33" s="27"/>
      <c r="AU33" s="28"/>
      <c r="AV33" s="27"/>
      <c r="AW33" s="28"/>
      <c r="AX33" s="29"/>
      <c r="AY33" s="30"/>
      <c r="AZ33" s="29"/>
      <c r="BA33" s="30"/>
      <c r="BB33" s="29"/>
      <c r="BC33" s="30"/>
      <c r="BD33" s="17">
        <v>1</v>
      </c>
      <c r="BE33" s="6"/>
      <c r="BF33" s="17"/>
    </row>
    <row r="34" spans="1:58" ht="15.75" customHeight="1">
      <c r="A34" s="1" t="s">
        <v>235</v>
      </c>
      <c r="B34" s="15" t="s">
        <v>236</v>
      </c>
      <c r="C34" s="16" t="s">
        <v>237</v>
      </c>
      <c r="D34" s="17"/>
      <c r="E34" s="18" t="s">
        <v>238</v>
      </c>
      <c r="F34" s="18">
        <v>939940</v>
      </c>
      <c r="G34" s="18">
        <v>946113</v>
      </c>
      <c r="H34" s="18" t="s">
        <v>235</v>
      </c>
      <c r="I34" s="18" t="s">
        <v>239</v>
      </c>
      <c r="J34" s="19">
        <v>4.0706018518518516E-2</v>
      </c>
      <c r="L34" s="18" t="s">
        <v>240</v>
      </c>
      <c r="M34" s="18" t="s">
        <v>241</v>
      </c>
      <c r="N34" s="18" t="s">
        <v>242</v>
      </c>
      <c r="O34" s="18" t="s">
        <v>34</v>
      </c>
      <c r="Q34" s="18" t="s">
        <v>243</v>
      </c>
      <c r="T34" s="18" t="s">
        <v>51</v>
      </c>
      <c r="U34" s="18" t="s">
        <v>244</v>
      </c>
      <c r="V34" s="18">
        <v>3</v>
      </c>
      <c r="W34" s="18" t="s">
        <v>70</v>
      </c>
      <c r="X34" s="20" t="s">
        <v>245</v>
      </c>
      <c r="Y34" s="18" t="s">
        <v>40</v>
      </c>
      <c r="Z34" s="20" t="s">
        <v>246</v>
      </c>
      <c r="AA34" s="18"/>
      <c r="AB34" s="18"/>
      <c r="AC34" s="21"/>
      <c r="AD34" s="22"/>
      <c r="AE34" s="23">
        <v>1</v>
      </c>
      <c r="AF34" s="24"/>
      <c r="AG34" s="25"/>
      <c r="AH34" s="26"/>
      <c r="AI34" s="25"/>
      <c r="AJ34" s="26"/>
      <c r="AK34" s="25"/>
      <c r="AL34" s="26"/>
      <c r="AM34" s="25"/>
      <c r="AN34" s="26"/>
      <c r="AO34" s="25"/>
      <c r="AP34" s="27"/>
      <c r="AQ34" s="28"/>
      <c r="AR34" s="27">
        <v>1</v>
      </c>
      <c r="AS34" s="28"/>
      <c r="AT34" s="27"/>
      <c r="AU34" s="28"/>
      <c r="AV34" s="27"/>
      <c r="AW34" s="28"/>
      <c r="AX34" s="29"/>
      <c r="AY34" s="30"/>
      <c r="AZ34" s="29"/>
      <c r="BA34" s="30"/>
      <c r="BB34" s="29"/>
      <c r="BC34" s="30"/>
      <c r="BD34" s="17"/>
      <c r="BE34" s="6"/>
      <c r="BF34" s="17"/>
    </row>
    <row r="35" spans="1:58" ht="15.75" customHeight="1">
      <c r="A35" s="1" t="s">
        <v>235</v>
      </c>
      <c r="B35" s="15" t="s">
        <v>247</v>
      </c>
      <c r="C35" s="16" t="s">
        <v>237</v>
      </c>
      <c r="D35" s="17"/>
      <c r="E35" s="18" t="s">
        <v>248</v>
      </c>
      <c r="F35" s="18">
        <v>3281050</v>
      </c>
      <c r="G35" s="18">
        <v>3284600</v>
      </c>
      <c r="H35" s="18" t="s">
        <v>235</v>
      </c>
      <c r="I35" s="18" t="s">
        <v>249</v>
      </c>
      <c r="J35" s="19">
        <v>4.0706018518518516E-2</v>
      </c>
      <c r="L35" s="18" t="s">
        <v>240</v>
      </c>
      <c r="M35" s="18" t="s">
        <v>241</v>
      </c>
      <c r="N35" s="18" t="s">
        <v>33</v>
      </c>
      <c r="O35" s="18" t="s">
        <v>34</v>
      </c>
      <c r="Q35" s="18" t="s">
        <v>35</v>
      </c>
      <c r="T35" s="18" t="s">
        <v>51</v>
      </c>
      <c r="U35" s="18" t="s">
        <v>37</v>
      </c>
      <c r="V35" s="18">
        <v>3</v>
      </c>
      <c r="W35" s="18" t="s">
        <v>70</v>
      </c>
      <c r="X35" s="20" t="s">
        <v>250</v>
      </c>
      <c r="Y35" s="18" t="s">
        <v>40</v>
      </c>
      <c r="Z35" s="20" t="s">
        <v>251</v>
      </c>
      <c r="AA35" s="18"/>
      <c r="AB35" s="18"/>
      <c r="AC35" s="21"/>
      <c r="AD35" s="22"/>
      <c r="AE35" s="23">
        <v>1</v>
      </c>
      <c r="AF35" s="24"/>
      <c r="AG35" s="25"/>
      <c r="AH35" s="26"/>
      <c r="AI35" s="25"/>
      <c r="AJ35" s="26"/>
      <c r="AK35" s="25"/>
      <c r="AL35" s="26"/>
      <c r="AM35" s="25"/>
      <c r="AN35" s="26"/>
      <c r="AO35" s="25"/>
      <c r="AP35" s="27"/>
      <c r="AQ35" s="28"/>
      <c r="AR35" s="27">
        <v>1</v>
      </c>
      <c r="AS35" s="28"/>
      <c r="AT35" s="27"/>
      <c r="AU35" s="28"/>
      <c r="AV35" s="27"/>
      <c r="AW35" s="28"/>
      <c r="AX35" s="29"/>
      <c r="AY35" s="30"/>
      <c r="AZ35" s="29"/>
      <c r="BA35" s="30"/>
      <c r="BB35" s="29"/>
      <c r="BC35" s="30"/>
      <c r="BD35" s="17"/>
      <c r="BE35" s="6"/>
      <c r="BF35" s="17"/>
    </row>
    <row r="36" spans="1:58" ht="15.75" customHeight="1">
      <c r="A36" s="1" t="s">
        <v>252</v>
      </c>
      <c r="B36" s="15" t="s">
        <v>253</v>
      </c>
      <c r="C36" s="16" t="s">
        <v>254</v>
      </c>
      <c r="D36" s="17"/>
      <c r="E36" s="18" t="s">
        <v>255</v>
      </c>
      <c r="F36" s="18">
        <v>969794</v>
      </c>
      <c r="G36" s="18">
        <v>973890</v>
      </c>
      <c r="H36" s="18" t="s">
        <v>256</v>
      </c>
      <c r="I36" s="18" t="s">
        <v>257</v>
      </c>
      <c r="J36" s="19">
        <v>1.6099537037037037E-2</v>
      </c>
      <c r="L36" s="18" t="s">
        <v>258</v>
      </c>
      <c r="M36" s="18" t="s">
        <v>259</v>
      </c>
      <c r="N36" s="18" t="s">
        <v>33</v>
      </c>
      <c r="O36" s="18" t="s">
        <v>85</v>
      </c>
      <c r="Q36" s="18" t="s">
        <v>35</v>
      </c>
      <c r="T36" s="18" t="s">
        <v>51</v>
      </c>
      <c r="U36" s="18" t="s">
        <v>37</v>
      </c>
      <c r="V36" s="18">
        <v>2</v>
      </c>
      <c r="W36" s="18" t="s">
        <v>38</v>
      </c>
      <c r="X36" s="20" t="s">
        <v>260</v>
      </c>
      <c r="Y36" s="18" t="s">
        <v>40</v>
      </c>
      <c r="Z36" s="20" t="s">
        <v>261</v>
      </c>
      <c r="AA36" s="18"/>
      <c r="AB36" s="18"/>
      <c r="AC36" s="21"/>
      <c r="AD36" s="22"/>
      <c r="AE36" s="23">
        <v>1</v>
      </c>
      <c r="AF36" s="24"/>
      <c r="AG36" s="25"/>
      <c r="AH36" s="26"/>
      <c r="AI36" s="25"/>
      <c r="AJ36" s="26"/>
      <c r="AK36" s="25"/>
      <c r="AL36" s="26"/>
      <c r="AM36" s="25"/>
      <c r="AN36" s="26"/>
      <c r="AO36" s="25"/>
      <c r="AP36" s="27"/>
      <c r="AQ36" s="28"/>
      <c r="AR36" s="27">
        <v>1</v>
      </c>
      <c r="AS36" s="28"/>
      <c r="AT36" s="27"/>
      <c r="AU36" s="28"/>
      <c r="AV36" s="27">
        <v>1</v>
      </c>
      <c r="AW36" s="28"/>
      <c r="AX36" s="29"/>
      <c r="AY36" s="30"/>
      <c r="AZ36" s="29"/>
      <c r="BA36" s="30"/>
      <c r="BB36" s="29"/>
      <c r="BC36" s="30"/>
      <c r="BD36" s="17">
        <v>1</v>
      </c>
      <c r="BE36" s="6"/>
      <c r="BF36" s="17"/>
    </row>
    <row r="37" spans="1:58" ht="15.75" customHeight="1">
      <c r="A37" s="1" t="s">
        <v>262</v>
      </c>
      <c r="B37" s="15" t="s">
        <v>263</v>
      </c>
      <c r="C37" s="16" t="s">
        <v>264</v>
      </c>
      <c r="D37" s="17"/>
      <c r="E37" s="18" t="s">
        <v>265</v>
      </c>
      <c r="F37" s="18">
        <v>115667</v>
      </c>
      <c r="G37" s="18">
        <v>120287</v>
      </c>
      <c r="H37" s="18" t="s">
        <v>262</v>
      </c>
      <c r="I37" s="18" t="s">
        <v>266</v>
      </c>
      <c r="J37" s="19">
        <v>5.0439814814814812E-2</v>
      </c>
      <c r="L37" s="18" t="s">
        <v>267</v>
      </c>
      <c r="M37" s="18" t="s">
        <v>268</v>
      </c>
      <c r="N37" s="18" t="s">
        <v>269</v>
      </c>
      <c r="O37" s="18" t="s">
        <v>34</v>
      </c>
      <c r="Q37" s="18" t="s">
        <v>86</v>
      </c>
      <c r="T37" s="18" t="s">
        <v>270</v>
      </c>
      <c r="U37" s="18" t="s">
        <v>173</v>
      </c>
      <c r="V37" s="18">
        <v>3</v>
      </c>
      <c r="W37" s="18" t="s">
        <v>70</v>
      </c>
      <c r="X37" s="20" t="s">
        <v>271</v>
      </c>
      <c r="Y37" s="18" t="s">
        <v>40</v>
      </c>
      <c r="Z37" s="20" t="s">
        <v>272</v>
      </c>
      <c r="AA37" s="18"/>
      <c r="AB37" s="18"/>
      <c r="AC37" s="21"/>
      <c r="AD37" s="22"/>
      <c r="AE37" s="23">
        <v>1</v>
      </c>
      <c r="AF37" s="24"/>
      <c r="AG37" s="25"/>
      <c r="AH37" s="26"/>
      <c r="AI37" s="25"/>
      <c r="AJ37" s="26"/>
      <c r="AK37" s="25"/>
      <c r="AL37" s="26"/>
      <c r="AM37" s="25"/>
      <c r="AN37" s="26"/>
      <c r="AO37" s="25"/>
      <c r="AP37" s="27"/>
      <c r="AQ37" s="28"/>
      <c r="AR37" s="27">
        <v>1</v>
      </c>
      <c r="AS37" s="28"/>
      <c r="AT37" s="27"/>
      <c r="AU37" s="28"/>
      <c r="AV37" s="27"/>
      <c r="AW37" s="28"/>
      <c r="AX37" s="29"/>
      <c r="AY37" s="30"/>
      <c r="AZ37" s="29"/>
      <c r="BA37" s="30"/>
      <c r="BB37" s="29"/>
      <c r="BC37" s="30"/>
      <c r="BD37" s="17"/>
      <c r="BE37" s="6"/>
      <c r="BF37" s="17"/>
    </row>
    <row r="38" spans="1:58" ht="15.75" customHeight="1">
      <c r="A38" s="1" t="s">
        <v>262</v>
      </c>
      <c r="B38" s="15" t="s">
        <v>273</v>
      </c>
      <c r="C38" s="16" t="s">
        <v>264</v>
      </c>
      <c r="D38" s="17"/>
      <c r="E38" s="18" t="s">
        <v>274</v>
      </c>
      <c r="F38" s="18">
        <v>1324436</v>
      </c>
      <c r="G38" s="18">
        <v>1334196</v>
      </c>
      <c r="H38" s="18" t="s">
        <v>262</v>
      </c>
      <c r="I38" s="18" t="s">
        <v>275</v>
      </c>
      <c r="J38" s="19">
        <v>5.0439814814814812E-2</v>
      </c>
      <c r="L38" s="18" t="s">
        <v>267</v>
      </c>
      <c r="M38" s="18" t="s">
        <v>268</v>
      </c>
      <c r="N38" s="18" t="s">
        <v>129</v>
      </c>
      <c r="O38" s="18" t="s">
        <v>85</v>
      </c>
      <c r="Q38" s="18" t="s">
        <v>86</v>
      </c>
      <c r="T38" s="18" t="s">
        <v>276</v>
      </c>
      <c r="U38" s="18" t="s">
        <v>173</v>
      </c>
      <c r="V38" s="18">
        <v>3</v>
      </c>
      <c r="W38" s="18" t="s">
        <v>70</v>
      </c>
      <c r="X38" s="20" t="s">
        <v>277</v>
      </c>
      <c r="Y38" s="18" t="s">
        <v>40</v>
      </c>
      <c r="Z38" s="20" t="s">
        <v>278</v>
      </c>
      <c r="AA38" s="18"/>
      <c r="AB38" s="18"/>
      <c r="AC38" s="21"/>
      <c r="AD38" s="22"/>
      <c r="AE38" s="23">
        <v>1</v>
      </c>
      <c r="AF38" s="24"/>
      <c r="AG38" s="25"/>
      <c r="AH38" s="26"/>
      <c r="AI38" s="25"/>
      <c r="AJ38" s="26"/>
      <c r="AK38" s="25"/>
      <c r="AL38" s="26"/>
      <c r="AM38" s="25"/>
      <c r="AN38" s="26"/>
      <c r="AO38" s="25"/>
      <c r="AP38" s="27"/>
      <c r="AQ38" s="28"/>
      <c r="AR38" s="27">
        <v>1</v>
      </c>
      <c r="AS38" s="28"/>
      <c r="AT38" s="27"/>
      <c r="AU38" s="28"/>
      <c r="AV38" s="27"/>
      <c r="AW38" s="28"/>
      <c r="AX38" s="29"/>
      <c r="AY38" s="30"/>
      <c r="AZ38" s="29"/>
      <c r="BA38" s="30"/>
      <c r="BB38" s="29"/>
      <c r="BC38" s="30"/>
      <c r="BD38" s="17"/>
      <c r="BE38" s="6"/>
      <c r="BF38" s="17"/>
    </row>
    <row r="39" spans="1:58" ht="15.75" customHeight="1">
      <c r="A39" s="31" t="s">
        <v>262</v>
      </c>
      <c r="B39" s="15" t="s">
        <v>279</v>
      </c>
      <c r="C39" s="16" t="s">
        <v>264</v>
      </c>
      <c r="D39" s="17"/>
      <c r="E39" s="18" t="s">
        <v>280</v>
      </c>
      <c r="F39" s="18">
        <v>1501064</v>
      </c>
      <c r="G39" s="18">
        <v>1507241</v>
      </c>
      <c r="H39" s="18" t="s">
        <v>262</v>
      </c>
      <c r="I39" s="18" t="s">
        <v>275</v>
      </c>
      <c r="J39" s="19">
        <v>5.0439814814814812E-2</v>
      </c>
      <c r="L39" s="18" t="s">
        <v>267</v>
      </c>
      <c r="M39" s="18" t="s">
        <v>268</v>
      </c>
      <c r="N39" s="18" t="s">
        <v>129</v>
      </c>
      <c r="O39" s="18" t="s">
        <v>85</v>
      </c>
      <c r="Q39" s="18" t="s">
        <v>86</v>
      </c>
      <c r="T39" s="18" t="s">
        <v>276</v>
      </c>
      <c r="U39" s="18" t="s">
        <v>173</v>
      </c>
      <c r="V39" s="18">
        <v>3</v>
      </c>
      <c r="W39" s="18" t="s">
        <v>70</v>
      </c>
      <c r="X39" s="20" t="s">
        <v>281</v>
      </c>
      <c r="Y39" s="18" t="s">
        <v>40</v>
      </c>
      <c r="Z39" s="20" t="s">
        <v>282</v>
      </c>
      <c r="AA39" s="18"/>
      <c r="AB39" s="18"/>
      <c r="AC39" s="21"/>
      <c r="AD39" s="22"/>
      <c r="AE39" s="23">
        <v>1</v>
      </c>
      <c r="AF39" s="24"/>
      <c r="AG39" s="25"/>
      <c r="AH39" s="26"/>
      <c r="AI39" s="25"/>
      <c r="AJ39" s="26"/>
      <c r="AK39" s="25"/>
      <c r="AL39" s="26"/>
      <c r="AM39" s="25"/>
      <c r="AN39" s="26"/>
      <c r="AO39" s="25"/>
      <c r="AP39" s="27"/>
      <c r="AQ39" s="28"/>
      <c r="AR39" s="27">
        <v>1</v>
      </c>
      <c r="AS39" s="28"/>
      <c r="AT39" s="27"/>
      <c r="AU39" s="28"/>
      <c r="AV39" s="27">
        <v>1</v>
      </c>
      <c r="AW39" s="28"/>
      <c r="AX39" s="29"/>
      <c r="AY39" s="30"/>
      <c r="AZ39" s="29"/>
      <c r="BA39" s="30"/>
      <c r="BB39" s="29"/>
      <c r="BC39" s="30"/>
      <c r="BD39" s="17">
        <v>1</v>
      </c>
      <c r="BE39" s="6"/>
      <c r="BF39" s="17"/>
    </row>
    <row r="40" spans="1:58" ht="15.75" customHeight="1">
      <c r="A40" s="1" t="s">
        <v>262</v>
      </c>
      <c r="B40" s="15" t="s">
        <v>283</v>
      </c>
      <c r="C40" s="16" t="s">
        <v>264</v>
      </c>
      <c r="D40" s="17"/>
      <c r="E40" s="18" t="s">
        <v>284</v>
      </c>
      <c r="F40" s="18">
        <v>2103330</v>
      </c>
      <c r="G40" s="18">
        <v>2107725</v>
      </c>
      <c r="H40" s="18" t="s">
        <v>262</v>
      </c>
      <c r="I40" s="18" t="s">
        <v>275</v>
      </c>
      <c r="J40" s="19">
        <v>5.0439814814814812E-2</v>
      </c>
      <c r="L40" s="18" t="s">
        <v>267</v>
      </c>
      <c r="M40" s="18" t="s">
        <v>268</v>
      </c>
      <c r="N40" s="18" t="s">
        <v>129</v>
      </c>
      <c r="O40" s="18" t="s">
        <v>85</v>
      </c>
      <c r="Q40" s="18" t="s">
        <v>86</v>
      </c>
      <c r="T40" s="18" t="s">
        <v>276</v>
      </c>
      <c r="U40" s="18" t="s">
        <v>173</v>
      </c>
      <c r="V40" s="18">
        <v>3</v>
      </c>
      <c r="W40" s="18" t="s">
        <v>70</v>
      </c>
      <c r="X40" s="20" t="s">
        <v>285</v>
      </c>
      <c r="Y40" s="18" t="s">
        <v>40</v>
      </c>
      <c r="Z40" s="20" t="s">
        <v>286</v>
      </c>
      <c r="AA40" s="18"/>
      <c r="AB40" s="18"/>
      <c r="AC40" s="21"/>
      <c r="AD40" s="22"/>
      <c r="AE40" s="23">
        <v>1</v>
      </c>
      <c r="AF40" s="24"/>
      <c r="AG40" s="25"/>
      <c r="AH40" s="26"/>
      <c r="AI40" s="25"/>
      <c r="AJ40" s="26"/>
      <c r="AK40" s="25"/>
      <c r="AL40" s="26"/>
      <c r="AM40" s="25"/>
      <c r="AN40" s="26"/>
      <c r="AO40" s="25"/>
      <c r="AP40" s="27"/>
      <c r="AQ40" s="28"/>
      <c r="AR40" s="27">
        <v>1</v>
      </c>
      <c r="AS40" s="28"/>
      <c r="AT40" s="27"/>
      <c r="AU40" s="28">
        <v>1</v>
      </c>
      <c r="AV40" s="27"/>
      <c r="AW40" s="28"/>
      <c r="AX40" s="29"/>
      <c r="AY40" s="30"/>
      <c r="AZ40" s="29"/>
      <c r="BA40" s="30"/>
      <c r="BB40" s="29"/>
      <c r="BC40" s="30"/>
      <c r="BD40" s="17">
        <v>1</v>
      </c>
      <c r="BE40" s="6"/>
      <c r="BF40" s="17"/>
    </row>
    <row r="41" spans="1:58" ht="15.75" customHeight="1">
      <c r="A41" s="1" t="s">
        <v>262</v>
      </c>
      <c r="B41" s="15" t="s">
        <v>287</v>
      </c>
      <c r="C41" s="16" t="s">
        <v>264</v>
      </c>
      <c r="D41" s="17"/>
      <c r="E41" s="18" t="s">
        <v>288</v>
      </c>
      <c r="F41" s="18">
        <v>3760652</v>
      </c>
      <c r="G41" s="18">
        <v>3764541</v>
      </c>
      <c r="H41" s="18" t="s">
        <v>262</v>
      </c>
      <c r="I41" s="18" t="s">
        <v>275</v>
      </c>
      <c r="J41" s="19">
        <v>5.0439814814814812E-2</v>
      </c>
      <c r="L41" s="18" t="s">
        <v>267</v>
      </c>
      <c r="M41" s="18" t="s">
        <v>268</v>
      </c>
      <c r="N41" s="18" t="s">
        <v>129</v>
      </c>
      <c r="O41" s="18" t="s">
        <v>85</v>
      </c>
      <c r="Q41" s="18" t="s">
        <v>86</v>
      </c>
      <c r="T41" s="18" t="s">
        <v>276</v>
      </c>
      <c r="U41" s="18" t="s">
        <v>173</v>
      </c>
      <c r="V41" s="18">
        <v>3</v>
      </c>
      <c r="W41" s="18" t="s">
        <v>70</v>
      </c>
      <c r="X41" s="20" t="s">
        <v>289</v>
      </c>
      <c r="Y41" s="18" t="s">
        <v>40</v>
      </c>
      <c r="Z41" s="20" t="s">
        <v>290</v>
      </c>
      <c r="AA41" s="18"/>
      <c r="AB41" s="18"/>
      <c r="AC41" s="21"/>
      <c r="AD41" s="22"/>
      <c r="AE41" s="23">
        <v>1</v>
      </c>
      <c r="AF41" s="24"/>
      <c r="AG41" s="25"/>
      <c r="AH41" s="26"/>
      <c r="AI41" s="25"/>
      <c r="AJ41" s="26"/>
      <c r="AK41" s="25"/>
      <c r="AL41" s="26"/>
      <c r="AM41" s="25"/>
      <c r="AN41" s="26"/>
      <c r="AO41" s="25"/>
      <c r="AP41" s="27"/>
      <c r="AQ41" s="28"/>
      <c r="AR41" s="27"/>
      <c r="AS41" s="28"/>
      <c r="AT41" s="27"/>
      <c r="AU41" s="28"/>
      <c r="AV41" s="27">
        <v>1</v>
      </c>
      <c r="AW41" s="28"/>
      <c r="AX41" s="29"/>
      <c r="AY41" s="30"/>
      <c r="AZ41" s="29"/>
      <c r="BA41" s="30"/>
      <c r="BB41" s="29"/>
      <c r="BC41" s="30"/>
      <c r="BD41" s="17"/>
      <c r="BE41" s="6"/>
      <c r="BF41" s="17"/>
    </row>
    <row r="42" spans="1:58" ht="15.75" customHeight="1">
      <c r="A42" s="1" t="s">
        <v>291</v>
      </c>
      <c r="B42" s="15" t="s">
        <v>292</v>
      </c>
      <c r="C42" s="16" t="s">
        <v>293</v>
      </c>
      <c r="D42" s="17"/>
      <c r="E42" s="18" t="s">
        <v>294</v>
      </c>
      <c r="F42" s="18">
        <v>1368100</v>
      </c>
      <c r="G42" s="18">
        <v>1370350</v>
      </c>
      <c r="H42" s="18" t="s">
        <v>291</v>
      </c>
      <c r="I42" s="18" t="s">
        <v>295</v>
      </c>
      <c r="J42" s="19">
        <v>2.8043981481481482E-2</v>
      </c>
      <c r="L42" s="18" t="s">
        <v>296</v>
      </c>
      <c r="M42" s="18" t="s">
        <v>297</v>
      </c>
      <c r="N42" s="18" t="s">
        <v>33</v>
      </c>
      <c r="O42" s="18" t="s">
        <v>85</v>
      </c>
      <c r="Q42" s="18" t="s">
        <v>298</v>
      </c>
      <c r="T42" s="18" t="s">
        <v>69</v>
      </c>
      <c r="U42" s="18" t="s">
        <v>244</v>
      </c>
      <c r="V42" s="18">
        <v>2</v>
      </c>
      <c r="W42" s="18" t="s">
        <v>70</v>
      </c>
      <c r="X42" s="20" t="s">
        <v>299</v>
      </c>
      <c r="Y42" s="18" t="s">
        <v>40</v>
      </c>
      <c r="Z42" s="20" t="s">
        <v>300</v>
      </c>
      <c r="AA42" s="18"/>
      <c r="AB42" s="18"/>
      <c r="AC42" s="21"/>
      <c r="AD42" s="22"/>
      <c r="AE42" s="23">
        <v>1</v>
      </c>
      <c r="AF42" s="24"/>
      <c r="AG42" s="25"/>
      <c r="AH42" s="26"/>
      <c r="AI42" s="25"/>
      <c r="AJ42" s="26"/>
      <c r="AK42" s="25"/>
      <c r="AL42" s="26"/>
      <c r="AM42" s="25"/>
      <c r="AN42" s="26"/>
      <c r="AO42" s="25"/>
      <c r="AP42" s="27"/>
      <c r="AQ42" s="28"/>
      <c r="AR42" s="27">
        <v>1</v>
      </c>
      <c r="AS42" s="28"/>
      <c r="AT42" s="27"/>
      <c r="AU42" s="28"/>
      <c r="AV42" s="27"/>
      <c r="AW42" s="28"/>
      <c r="AX42" s="29"/>
      <c r="AY42" s="30"/>
      <c r="AZ42" s="29"/>
      <c r="BA42" s="30"/>
      <c r="BB42" s="29"/>
      <c r="BC42" s="30"/>
      <c r="BD42" s="17"/>
      <c r="BE42" s="6"/>
      <c r="BF42" s="17"/>
    </row>
    <row r="43" spans="1:58" ht="15.75" customHeight="1">
      <c r="A43" s="1" t="s">
        <v>291</v>
      </c>
      <c r="B43" s="15" t="s">
        <v>301</v>
      </c>
      <c r="C43" s="16" t="s">
        <v>293</v>
      </c>
      <c r="D43" s="17"/>
      <c r="E43" s="18" t="s">
        <v>302</v>
      </c>
      <c r="F43" s="18">
        <v>1592380</v>
      </c>
      <c r="G43" s="18">
        <v>1596090</v>
      </c>
      <c r="H43" s="18" t="s">
        <v>291</v>
      </c>
      <c r="I43" s="18" t="s">
        <v>295</v>
      </c>
      <c r="J43" s="19">
        <v>2.8043981481481482E-2</v>
      </c>
      <c r="L43" s="18" t="s">
        <v>296</v>
      </c>
      <c r="M43" s="18" t="s">
        <v>297</v>
      </c>
      <c r="N43" s="18" t="s">
        <v>33</v>
      </c>
      <c r="O43" s="18" t="s">
        <v>85</v>
      </c>
      <c r="Q43" s="18" t="s">
        <v>298</v>
      </c>
      <c r="T43" s="18" t="s">
        <v>69</v>
      </c>
      <c r="U43" s="18" t="s">
        <v>244</v>
      </c>
      <c r="V43" s="18">
        <v>2</v>
      </c>
      <c r="W43" s="18" t="s">
        <v>70</v>
      </c>
      <c r="X43" s="20" t="s">
        <v>303</v>
      </c>
      <c r="Y43" s="18" t="s">
        <v>40</v>
      </c>
      <c r="Z43" s="20" t="s">
        <v>304</v>
      </c>
      <c r="AA43" s="18"/>
      <c r="AB43" s="18"/>
      <c r="AC43" s="21"/>
      <c r="AD43" s="22"/>
      <c r="AE43" s="23">
        <v>1</v>
      </c>
      <c r="AF43" s="24"/>
      <c r="AG43" s="25"/>
      <c r="AH43" s="26"/>
      <c r="AI43" s="25"/>
      <c r="AJ43" s="26"/>
      <c r="AK43" s="25"/>
      <c r="AL43" s="26"/>
      <c r="AM43" s="25"/>
      <c r="AN43" s="26"/>
      <c r="AO43" s="25"/>
      <c r="AP43" s="27"/>
      <c r="AQ43" s="28">
        <v>1</v>
      </c>
      <c r="AR43" s="27"/>
      <c r="AS43" s="28"/>
      <c r="AT43" s="27"/>
      <c r="AU43" s="28"/>
      <c r="AV43" s="27"/>
      <c r="AW43" s="28"/>
      <c r="AX43" s="29"/>
      <c r="AY43" s="30"/>
      <c r="AZ43" s="29">
        <v>1</v>
      </c>
      <c r="BA43" s="30"/>
      <c r="BB43" s="29"/>
      <c r="BC43" s="30"/>
      <c r="BD43" s="17"/>
      <c r="BE43" s="6"/>
      <c r="BF43" s="17"/>
    </row>
    <row r="44" spans="1:58" ht="15.75" customHeight="1">
      <c r="A44" s="1" t="s">
        <v>291</v>
      </c>
      <c r="B44" s="15" t="s">
        <v>305</v>
      </c>
      <c r="C44" s="16" t="s">
        <v>293</v>
      </c>
      <c r="D44" s="17"/>
      <c r="E44" s="18" t="s">
        <v>306</v>
      </c>
      <c r="F44" s="18">
        <v>2200940</v>
      </c>
      <c r="G44" s="18">
        <v>2205340</v>
      </c>
      <c r="H44" s="18" t="s">
        <v>291</v>
      </c>
      <c r="I44" s="18" t="s">
        <v>295</v>
      </c>
      <c r="J44" s="19">
        <v>2.8043981481481482E-2</v>
      </c>
      <c r="L44" s="18" t="s">
        <v>296</v>
      </c>
      <c r="M44" s="18" t="s">
        <v>297</v>
      </c>
      <c r="N44" s="18" t="s">
        <v>33</v>
      </c>
      <c r="O44" s="18" t="s">
        <v>85</v>
      </c>
      <c r="Q44" s="18" t="s">
        <v>298</v>
      </c>
      <c r="T44" s="18" t="s">
        <v>69</v>
      </c>
      <c r="U44" s="18" t="s">
        <v>244</v>
      </c>
      <c r="V44" s="18">
        <v>2</v>
      </c>
      <c r="W44" s="18" t="s">
        <v>70</v>
      </c>
      <c r="X44" s="20" t="s">
        <v>307</v>
      </c>
      <c r="Y44" s="18" t="s">
        <v>40</v>
      </c>
      <c r="Z44" s="20" t="s">
        <v>308</v>
      </c>
      <c r="AA44" s="18"/>
      <c r="AB44" s="18"/>
      <c r="AC44" s="21"/>
      <c r="AD44" s="22"/>
      <c r="AE44" s="23">
        <v>1</v>
      </c>
      <c r="AF44" s="24"/>
      <c r="AG44" s="25"/>
      <c r="AH44" s="26"/>
      <c r="AI44" s="25"/>
      <c r="AJ44" s="26"/>
      <c r="AK44" s="25"/>
      <c r="AL44" s="26"/>
      <c r="AM44" s="25"/>
      <c r="AN44" s="26"/>
      <c r="AO44" s="25"/>
      <c r="AP44" s="27"/>
      <c r="AQ44" s="28"/>
      <c r="AR44" s="27">
        <v>1</v>
      </c>
      <c r="AS44" s="28"/>
      <c r="AT44" s="27"/>
      <c r="AU44" s="28"/>
      <c r="AV44" s="27"/>
      <c r="AW44" s="28"/>
      <c r="AX44" s="29"/>
      <c r="AY44" s="30"/>
      <c r="AZ44" s="29"/>
      <c r="BA44" s="30"/>
      <c r="BB44" s="29"/>
      <c r="BC44" s="30"/>
      <c r="BD44" s="17"/>
      <c r="BE44" s="6"/>
      <c r="BF44" s="17"/>
    </row>
    <row r="45" spans="1:58" ht="15.75" customHeight="1">
      <c r="A45" s="1" t="s">
        <v>291</v>
      </c>
      <c r="B45" s="15" t="s">
        <v>309</v>
      </c>
      <c r="C45" s="16" t="s">
        <v>293</v>
      </c>
      <c r="D45" s="17"/>
      <c r="E45" s="18" t="s">
        <v>310</v>
      </c>
      <c r="F45" s="18">
        <v>2337940</v>
      </c>
      <c r="G45" s="18">
        <v>2339680</v>
      </c>
      <c r="H45" s="18" t="s">
        <v>291</v>
      </c>
      <c r="I45" s="18" t="s">
        <v>295</v>
      </c>
      <c r="J45" s="19">
        <v>2.8043981481481482E-2</v>
      </c>
      <c r="L45" s="18" t="s">
        <v>296</v>
      </c>
      <c r="M45" s="18" t="s">
        <v>297</v>
      </c>
      <c r="N45" s="18" t="s">
        <v>33</v>
      </c>
      <c r="O45" s="18" t="s">
        <v>85</v>
      </c>
      <c r="Q45" s="18" t="s">
        <v>298</v>
      </c>
      <c r="T45" s="18" t="s">
        <v>69</v>
      </c>
      <c r="U45" s="18" t="s">
        <v>244</v>
      </c>
      <c r="V45" s="18">
        <v>2</v>
      </c>
      <c r="W45" s="18" t="s">
        <v>70</v>
      </c>
      <c r="X45" s="20" t="s">
        <v>311</v>
      </c>
      <c r="Y45" s="18" t="s">
        <v>40</v>
      </c>
      <c r="Z45" s="20" t="s">
        <v>312</v>
      </c>
      <c r="AA45" s="18"/>
      <c r="AB45" s="18"/>
      <c r="AC45" s="21"/>
      <c r="AD45" s="22"/>
      <c r="AE45" s="23">
        <v>1</v>
      </c>
      <c r="AF45" s="24"/>
      <c r="AG45" s="25"/>
      <c r="AH45" s="26"/>
      <c r="AI45" s="25"/>
      <c r="AJ45" s="26"/>
      <c r="AK45" s="25"/>
      <c r="AL45" s="26"/>
      <c r="AM45" s="25"/>
      <c r="AN45" s="26"/>
      <c r="AO45" s="25"/>
      <c r="AP45" s="27"/>
      <c r="AQ45" s="28"/>
      <c r="AR45" s="27"/>
      <c r="AS45" s="28"/>
      <c r="AT45" s="27"/>
      <c r="AU45" s="28"/>
      <c r="AV45" s="27"/>
      <c r="AW45" s="28"/>
      <c r="AX45" s="29"/>
      <c r="AY45" s="30"/>
      <c r="AZ45" s="29"/>
      <c r="BA45" s="30">
        <v>1</v>
      </c>
      <c r="BB45" s="29"/>
      <c r="BC45" s="30"/>
      <c r="BD45" s="17"/>
      <c r="BE45" s="6"/>
      <c r="BF45" s="17"/>
    </row>
    <row r="46" spans="1:58" ht="15.75" customHeight="1">
      <c r="A46" s="1" t="s">
        <v>313</v>
      </c>
      <c r="B46" s="15" t="s">
        <v>314</v>
      </c>
      <c r="C46" s="16" t="s">
        <v>315</v>
      </c>
      <c r="D46" s="17"/>
      <c r="E46" s="18" t="s">
        <v>316</v>
      </c>
      <c r="F46" s="18">
        <v>1667119</v>
      </c>
      <c r="G46" s="18">
        <v>1670037</v>
      </c>
      <c r="H46" s="18" t="s">
        <v>313</v>
      </c>
      <c r="I46" s="18" t="s">
        <v>317</v>
      </c>
      <c r="J46" s="19">
        <v>3.8668981481481485E-2</v>
      </c>
      <c r="L46" s="18" t="s">
        <v>318</v>
      </c>
      <c r="M46" s="18" t="s">
        <v>319</v>
      </c>
      <c r="N46" s="18" t="s">
        <v>84</v>
      </c>
      <c r="O46" s="18" t="s">
        <v>85</v>
      </c>
      <c r="Q46" s="18" t="s">
        <v>320</v>
      </c>
      <c r="T46" s="18" t="s">
        <v>51</v>
      </c>
      <c r="U46" s="18" t="s">
        <v>244</v>
      </c>
      <c r="V46" s="18">
        <v>2</v>
      </c>
      <c r="W46" s="18" t="s">
        <v>70</v>
      </c>
      <c r="X46" s="20" t="s">
        <v>321</v>
      </c>
      <c r="Y46" s="18" t="s">
        <v>40</v>
      </c>
      <c r="Z46" s="20" t="s">
        <v>322</v>
      </c>
      <c r="AA46" s="18"/>
      <c r="AB46" s="18"/>
      <c r="AC46" s="21"/>
      <c r="AD46" s="22"/>
      <c r="AE46" s="23">
        <v>1</v>
      </c>
      <c r="AF46" s="24"/>
      <c r="AG46" s="25"/>
      <c r="AH46" s="26"/>
      <c r="AI46" s="25"/>
      <c r="AJ46" s="26"/>
      <c r="AK46" s="25"/>
      <c r="AL46" s="26"/>
      <c r="AM46" s="25"/>
      <c r="AN46" s="26"/>
      <c r="AO46" s="25"/>
      <c r="AP46" s="27"/>
      <c r="AQ46" s="28"/>
      <c r="AR46" s="27">
        <v>1</v>
      </c>
      <c r="AS46" s="28"/>
      <c r="AT46" s="27"/>
      <c r="AU46" s="28"/>
      <c r="AV46" s="27"/>
      <c r="AW46" s="28">
        <v>1</v>
      </c>
      <c r="AX46" s="29"/>
      <c r="AY46" s="30"/>
      <c r="AZ46" s="29"/>
      <c r="BA46" s="30"/>
      <c r="BB46" s="29"/>
      <c r="BC46" s="30"/>
      <c r="BD46" s="17">
        <v>1</v>
      </c>
      <c r="BE46" s="6"/>
      <c r="BF46" s="17"/>
    </row>
    <row r="47" spans="1:58" ht="15.75" customHeight="1">
      <c r="A47" s="1" t="s">
        <v>313</v>
      </c>
      <c r="B47" s="15" t="s">
        <v>323</v>
      </c>
      <c r="C47" s="16" t="s">
        <v>315</v>
      </c>
      <c r="D47" s="17"/>
      <c r="E47" s="18" t="s">
        <v>324</v>
      </c>
      <c r="F47" s="18">
        <v>2191220</v>
      </c>
      <c r="G47" s="18">
        <v>2197530</v>
      </c>
      <c r="H47" s="18" t="s">
        <v>313</v>
      </c>
      <c r="I47" s="18" t="s">
        <v>317</v>
      </c>
      <c r="J47" s="19">
        <v>3.8668981481481485E-2</v>
      </c>
      <c r="L47" s="18" t="s">
        <v>318</v>
      </c>
      <c r="M47" s="18" t="s">
        <v>319</v>
      </c>
      <c r="N47" s="18" t="s">
        <v>84</v>
      </c>
      <c r="O47" s="18" t="s">
        <v>85</v>
      </c>
      <c r="Q47" s="18" t="s">
        <v>320</v>
      </c>
      <c r="T47" s="18" t="s">
        <v>51</v>
      </c>
      <c r="U47" s="18" t="s">
        <v>244</v>
      </c>
      <c r="V47" s="18">
        <v>2</v>
      </c>
      <c r="W47" s="18" t="s">
        <v>70</v>
      </c>
      <c r="X47" s="20" t="s">
        <v>325</v>
      </c>
      <c r="Y47" s="18" t="s">
        <v>40</v>
      </c>
      <c r="Z47" s="20" t="s">
        <v>326</v>
      </c>
      <c r="AA47" s="18"/>
      <c r="AB47" s="18"/>
      <c r="AC47" s="21"/>
      <c r="AD47" s="22"/>
      <c r="AE47" s="23">
        <v>1</v>
      </c>
      <c r="AF47" s="24"/>
      <c r="AG47" s="25"/>
      <c r="AH47" s="26"/>
      <c r="AI47" s="25"/>
      <c r="AJ47" s="26"/>
      <c r="AK47" s="25"/>
      <c r="AL47" s="26"/>
      <c r="AM47" s="25"/>
      <c r="AN47" s="26"/>
      <c r="AO47" s="25"/>
      <c r="AP47" s="27"/>
      <c r="AQ47" s="28"/>
      <c r="AR47" s="27"/>
      <c r="AS47" s="28">
        <v>1</v>
      </c>
      <c r="AT47" s="27"/>
      <c r="AU47" s="28"/>
      <c r="AV47" s="27"/>
      <c r="AW47" s="28"/>
      <c r="AX47" s="29"/>
      <c r="AY47" s="30"/>
      <c r="AZ47" s="29"/>
      <c r="BA47" s="30"/>
      <c r="BB47" s="29"/>
      <c r="BC47" s="30"/>
      <c r="BD47" s="17"/>
      <c r="BE47" s="6"/>
      <c r="BF47" s="17"/>
    </row>
    <row r="48" spans="1:58" ht="15.75" customHeight="1">
      <c r="A48" s="1" t="s">
        <v>327</v>
      </c>
      <c r="B48" s="15" t="s">
        <v>328</v>
      </c>
      <c r="C48" s="16" t="s">
        <v>329</v>
      </c>
      <c r="D48" s="17"/>
      <c r="E48" s="18" t="s">
        <v>330</v>
      </c>
      <c r="F48" s="18">
        <v>4882860</v>
      </c>
      <c r="G48" s="18">
        <v>4888874</v>
      </c>
      <c r="H48" s="18" t="s">
        <v>327</v>
      </c>
      <c r="I48" s="18" t="s">
        <v>331</v>
      </c>
      <c r="J48" s="19">
        <v>6.7951388888888895E-2</v>
      </c>
      <c r="L48" s="18" t="s">
        <v>332</v>
      </c>
      <c r="M48" s="18" t="s">
        <v>333</v>
      </c>
      <c r="N48" s="18" t="s">
        <v>334</v>
      </c>
      <c r="O48" s="18" t="s">
        <v>34</v>
      </c>
      <c r="Q48" s="18" t="s">
        <v>86</v>
      </c>
      <c r="T48" s="18" t="s">
        <v>69</v>
      </c>
      <c r="U48" s="18" t="s">
        <v>87</v>
      </c>
      <c r="V48" s="18">
        <v>1</v>
      </c>
      <c r="W48" s="18" t="s">
        <v>88</v>
      </c>
      <c r="X48" s="20" t="s">
        <v>335</v>
      </c>
      <c r="Y48" s="18" t="s">
        <v>40</v>
      </c>
      <c r="Z48" s="20" t="s">
        <v>336</v>
      </c>
      <c r="AA48" s="18"/>
      <c r="AB48" s="18"/>
      <c r="AC48" s="21"/>
      <c r="AD48" s="22"/>
      <c r="AE48" s="23">
        <v>1</v>
      </c>
      <c r="AF48" s="24"/>
      <c r="AG48" s="25"/>
      <c r="AH48" s="26"/>
      <c r="AI48" s="25"/>
      <c r="AJ48" s="26"/>
      <c r="AK48" s="25"/>
      <c r="AL48" s="26"/>
      <c r="AM48" s="25"/>
      <c r="AN48" s="26"/>
      <c r="AO48" s="25"/>
      <c r="AP48" s="27"/>
      <c r="AQ48" s="28"/>
      <c r="AR48" s="27"/>
      <c r="AS48" s="28"/>
      <c r="AT48" s="27"/>
      <c r="AU48" s="28"/>
      <c r="AV48" s="27">
        <v>1</v>
      </c>
      <c r="AW48" s="28"/>
      <c r="AX48" s="29"/>
      <c r="AY48" s="30"/>
      <c r="AZ48" s="29"/>
      <c r="BA48" s="30"/>
      <c r="BB48" s="29"/>
      <c r="BC48" s="30"/>
      <c r="BD48" s="17"/>
      <c r="BE48" s="6"/>
      <c r="BF48" s="17"/>
    </row>
    <row r="49" spans="1:58" ht="15.75" customHeight="1">
      <c r="A49" s="1" t="s">
        <v>337</v>
      </c>
      <c r="B49" s="15" t="s">
        <v>338</v>
      </c>
      <c r="C49" s="16" t="s">
        <v>339</v>
      </c>
      <c r="D49" s="17"/>
      <c r="E49" s="18" t="s">
        <v>340</v>
      </c>
      <c r="F49" s="18">
        <v>98898</v>
      </c>
      <c r="G49" s="18">
        <v>102510</v>
      </c>
      <c r="H49" s="18" t="s">
        <v>337</v>
      </c>
      <c r="I49" s="18" t="s">
        <v>341</v>
      </c>
      <c r="J49" s="19">
        <v>1.1493055555555555E-2</v>
      </c>
      <c r="L49" s="18" t="s">
        <v>342</v>
      </c>
      <c r="M49" s="18" t="s">
        <v>343</v>
      </c>
      <c r="N49" s="18" t="s">
        <v>33</v>
      </c>
      <c r="O49" s="18" t="s">
        <v>34</v>
      </c>
      <c r="Q49" s="18" t="s">
        <v>35</v>
      </c>
      <c r="T49" s="18" t="s">
        <v>69</v>
      </c>
      <c r="U49" s="18" t="s">
        <v>37</v>
      </c>
      <c r="V49" s="18">
        <v>2</v>
      </c>
      <c r="W49" s="18" t="s">
        <v>70</v>
      </c>
      <c r="X49" s="20" t="s">
        <v>344</v>
      </c>
      <c r="Y49" s="18" t="s">
        <v>40</v>
      </c>
      <c r="Z49" s="20" t="s">
        <v>345</v>
      </c>
      <c r="AA49" s="18"/>
      <c r="AB49" s="18"/>
      <c r="AC49" s="21"/>
      <c r="AD49" s="22"/>
      <c r="AE49" s="23">
        <v>1</v>
      </c>
      <c r="AF49" s="24"/>
      <c r="AG49" s="25"/>
      <c r="AH49" s="26"/>
      <c r="AI49" s="25"/>
      <c r="AJ49" s="26"/>
      <c r="AK49" s="25"/>
      <c r="AL49" s="26"/>
      <c r="AM49" s="25"/>
      <c r="AN49" s="26"/>
      <c r="AO49" s="25"/>
      <c r="AP49" s="27"/>
      <c r="AQ49" s="28"/>
      <c r="AR49" s="27"/>
      <c r="AS49" s="28"/>
      <c r="AT49" s="27"/>
      <c r="AU49" s="28"/>
      <c r="AV49" s="27"/>
      <c r="AW49" s="28"/>
      <c r="AX49" s="29"/>
      <c r="AY49" s="30"/>
      <c r="AZ49" s="29">
        <v>1</v>
      </c>
      <c r="BA49" s="30"/>
      <c r="BB49" s="29"/>
      <c r="BC49" s="30"/>
      <c r="BD49" s="17"/>
      <c r="BE49" s="6"/>
      <c r="BF49" s="17"/>
    </row>
    <row r="50" spans="1:58" ht="15.75" customHeight="1">
      <c r="A50" s="1" t="s">
        <v>337</v>
      </c>
      <c r="B50" s="15" t="s">
        <v>346</v>
      </c>
      <c r="C50" s="16" t="s">
        <v>339</v>
      </c>
      <c r="D50" s="17"/>
      <c r="E50" s="18" t="s">
        <v>347</v>
      </c>
      <c r="F50" s="18">
        <v>242580</v>
      </c>
      <c r="G50" s="18">
        <v>245338</v>
      </c>
      <c r="H50" s="18" t="s">
        <v>337</v>
      </c>
      <c r="I50" s="18" t="s">
        <v>341</v>
      </c>
      <c r="J50" s="19">
        <v>1.1493055555555555E-2</v>
      </c>
      <c r="L50" s="18" t="s">
        <v>342</v>
      </c>
      <c r="M50" s="18" t="s">
        <v>343</v>
      </c>
      <c r="N50" s="18" t="s">
        <v>33</v>
      </c>
      <c r="O50" s="18" t="s">
        <v>34</v>
      </c>
      <c r="Q50" s="18" t="s">
        <v>35</v>
      </c>
      <c r="T50" s="18" t="s">
        <v>69</v>
      </c>
      <c r="U50" s="18" t="s">
        <v>37</v>
      </c>
      <c r="V50" s="18">
        <v>2</v>
      </c>
      <c r="W50" s="18" t="s">
        <v>70</v>
      </c>
      <c r="X50" s="20" t="s">
        <v>348</v>
      </c>
      <c r="Y50" s="18" t="s">
        <v>40</v>
      </c>
      <c r="Z50" s="20" t="s">
        <v>349</v>
      </c>
      <c r="AA50" s="18"/>
      <c r="AB50" s="18"/>
      <c r="AC50" s="21"/>
      <c r="AD50" s="22"/>
      <c r="AE50" s="23">
        <v>1</v>
      </c>
      <c r="AF50" s="24"/>
      <c r="AG50" s="25"/>
      <c r="AH50" s="26"/>
      <c r="AI50" s="25"/>
      <c r="AJ50" s="26"/>
      <c r="AK50" s="25"/>
      <c r="AL50" s="26"/>
      <c r="AM50" s="25"/>
      <c r="AN50" s="26"/>
      <c r="AO50" s="25"/>
      <c r="AP50" s="27"/>
      <c r="AQ50" s="28"/>
      <c r="AR50" s="27">
        <v>1</v>
      </c>
      <c r="AS50" s="28"/>
      <c r="AT50" s="27"/>
      <c r="AU50" s="28"/>
      <c r="AV50" s="27"/>
      <c r="AW50" s="28"/>
      <c r="AX50" s="29"/>
      <c r="AY50" s="30"/>
      <c r="AZ50" s="29"/>
      <c r="BA50" s="30"/>
      <c r="BB50" s="29"/>
      <c r="BC50" s="30"/>
      <c r="BD50" s="17"/>
      <c r="BE50" s="6"/>
      <c r="BF50" s="17"/>
    </row>
    <row r="51" spans="1:58" ht="15.75" customHeight="1">
      <c r="A51" s="1" t="s">
        <v>337</v>
      </c>
      <c r="B51" s="15" t="s">
        <v>350</v>
      </c>
      <c r="C51" s="16" t="s">
        <v>339</v>
      </c>
      <c r="D51" s="17"/>
      <c r="E51" s="18" t="s">
        <v>351</v>
      </c>
      <c r="F51" s="18">
        <v>882660</v>
      </c>
      <c r="G51" s="18">
        <v>887798</v>
      </c>
      <c r="H51" s="18" t="s">
        <v>337</v>
      </c>
      <c r="I51" s="18" t="s">
        <v>341</v>
      </c>
      <c r="J51" s="19">
        <v>1.1493055555555555E-2</v>
      </c>
      <c r="L51" s="18" t="s">
        <v>342</v>
      </c>
      <c r="M51" s="18" t="s">
        <v>343</v>
      </c>
      <c r="N51" s="18" t="s">
        <v>33</v>
      </c>
      <c r="O51" s="18" t="s">
        <v>34</v>
      </c>
      <c r="Q51" s="18" t="s">
        <v>35</v>
      </c>
      <c r="T51" s="18" t="s">
        <v>69</v>
      </c>
      <c r="U51" s="18" t="s">
        <v>37</v>
      </c>
      <c r="V51" s="18">
        <v>2</v>
      </c>
      <c r="W51" s="18" t="s">
        <v>70</v>
      </c>
      <c r="X51" s="20" t="s">
        <v>352</v>
      </c>
      <c r="Y51" s="18" t="s">
        <v>40</v>
      </c>
      <c r="Z51" s="20" t="s">
        <v>353</v>
      </c>
      <c r="AA51" s="18"/>
      <c r="AB51" s="18"/>
      <c r="AC51" s="21"/>
      <c r="AD51" s="22"/>
      <c r="AE51" s="23">
        <v>1</v>
      </c>
      <c r="AF51" s="24"/>
      <c r="AG51" s="25"/>
      <c r="AH51" s="26"/>
      <c r="AI51" s="25"/>
      <c r="AJ51" s="26"/>
      <c r="AK51" s="25"/>
      <c r="AL51" s="26"/>
      <c r="AM51" s="25"/>
      <c r="AN51" s="26"/>
      <c r="AO51" s="25"/>
      <c r="AP51" s="27"/>
      <c r="AQ51" s="28"/>
      <c r="AR51" s="27"/>
      <c r="AS51" s="28"/>
      <c r="AT51" s="27"/>
      <c r="AU51" s="28"/>
      <c r="AV51" s="27"/>
      <c r="AW51" s="28"/>
      <c r="AX51" s="29"/>
      <c r="AY51" s="30"/>
      <c r="AZ51" s="29">
        <v>1</v>
      </c>
      <c r="BA51" s="30"/>
      <c r="BB51" s="29"/>
      <c r="BC51" s="30"/>
      <c r="BD51" s="17"/>
      <c r="BE51" s="6"/>
      <c r="BF51" s="17"/>
    </row>
    <row r="52" spans="1:58" ht="15.75" customHeight="1">
      <c r="A52" s="1" t="s">
        <v>354</v>
      </c>
      <c r="B52" s="15" t="s">
        <v>355</v>
      </c>
      <c r="C52" s="16" t="s">
        <v>356</v>
      </c>
      <c r="D52" s="17"/>
      <c r="E52" s="18" t="s">
        <v>357</v>
      </c>
      <c r="F52" s="18">
        <v>450750</v>
      </c>
      <c r="G52" s="18">
        <v>456081</v>
      </c>
      <c r="H52" s="18" t="s">
        <v>354</v>
      </c>
      <c r="I52" s="18" t="s">
        <v>358</v>
      </c>
      <c r="J52" s="19">
        <v>1.3923611111111111E-2</v>
      </c>
      <c r="L52" s="18" t="s">
        <v>359</v>
      </c>
      <c r="M52" s="18" t="s">
        <v>360</v>
      </c>
      <c r="N52" s="18" t="s">
        <v>33</v>
      </c>
      <c r="O52" s="18" t="s">
        <v>85</v>
      </c>
      <c r="Q52" s="18" t="s">
        <v>35</v>
      </c>
      <c r="T52" s="18" t="s">
        <v>51</v>
      </c>
      <c r="U52" s="18" t="s">
        <v>37</v>
      </c>
      <c r="V52" s="18">
        <v>2</v>
      </c>
      <c r="W52" s="18" t="s">
        <v>361</v>
      </c>
      <c r="X52" s="20" t="s">
        <v>362</v>
      </c>
      <c r="Y52" s="18" t="s">
        <v>40</v>
      </c>
      <c r="Z52" s="20" t="s">
        <v>363</v>
      </c>
      <c r="AA52" s="18"/>
      <c r="AB52" s="18"/>
      <c r="AC52" s="21"/>
      <c r="AD52" s="22"/>
      <c r="AE52" s="23">
        <v>1</v>
      </c>
      <c r="AF52" s="24"/>
      <c r="AG52" s="25"/>
      <c r="AH52" s="26"/>
      <c r="AI52" s="25"/>
      <c r="AJ52" s="26"/>
      <c r="AK52" s="25"/>
      <c r="AL52" s="26"/>
      <c r="AM52" s="25"/>
      <c r="AN52" s="26"/>
      <c r="AO52" s="25"/>
      <c r="AP52" s="27"/>
      <c r="AQ52" s="28"/>
      <c r="AR52" s="27"/>
      <c r="AS52" s="28">
        <v>1</v>
      </c>
      <c r="AT52" s="27"/>
      <c r="AU52" s="28"/>
      <c r="AV52" s="27"/>
      <c r="AW52" s="28"/>
      <c r="AX52" s="29"/>
      <c r="AY52" s="30"/>
      <c r="AZ52" s="29"/>
      <c r="BA52" s="30"/>
      <c r="BB52" s="29"/>
      <c r="BC52" s="30"/>
      <c r="BD52" s="17"/>
      <c r="BE52" s="6"/>
      <c r="BF52" s="17"/>
    </row>
    <row r="53" spans="1:58" ht="15.75" customHeight="1">
      <c r="A53" s="1" t="s">
        <v>364</v>
      </c>
      <c r="B53" s="15" t="s">
        <v>365</v>
      </c>
      <c r="C53" s="16" t="s">
        <v>366</v>
      </c>
      <c r="D53" s="17"/>
      <c r="E53" s="18" t="s">
        <v>367</v>
      </c>
      <c r="F53" s="18">
        <v>30649</v>
      </c>
      <c r="G53" s="18">
        <v>35993</v>
      </c>
      <c r="H53" s="18" t="s">
        <v>364</v>
      </c>
      <c r="I53" s="18" t="s">
        <v>368</v>
      </c>
      <c r="J53" s="19">
        <v>1.6458333333333332E-2</v>
      </c>
      <c r="L53" s="18" t="s">
        <v>369</v>
      </c>
      <c r="M53" s="18" t="s">
        <v>370</v>
      </c>
      <c r="N53" s="18" t="s">
        <v>33</v>
      </c>
      <c r="O53" s="18" t="s">
        <v>85</v>
      </c>
      <c r="Q53" s="18" t="s">
        <v>35</v>
      </c>
      <c r="T53" s="18" t="s">
        <v>51</v>
      </c>
      <c r="U53" s="18" t="s">
        <v>37</v>
      </c>
      <c r="V53" s="18">
        <v>2</v>
      </c>
      <c r="W53" s="18" t="s">
        <v>70</v>
      </c>
      <c r="X53" s="20" t="s">
        <v>371</v>
      </c>
      <c r="Y53" s="18" t="s">
        <v>40</v>
      </c>
      <c r="Z53" s="20" t="s">
        <v>372</v>
      </c>
      <c r="AA53" s="18"/>
      <c r="AB53" s="18"/>
      <c r="AC53" s="21"/>
      <c r="AD53" s="22"/>
      <c r="AE53" s="23">
        <v>1</v>
      </c>
      <c r="AF53" s="24"/>
      <c r="AG53" s="25"/>
      <c r="AH53" s="26"/>
      <c r="AI53" s="25"/>
      <c r="AJ53" s="26"/>
      <c r="AK53" s="25"/>
      <c r="AL53" s="26"/>
      <c r="AM53" s="25"/>
      <c r="AN53" s="26"/>
      <c r="AO53" s="25"/>
      <c r="AP53" s="27"/>
      <c r="AQ53" s="28"/>
      <c r="AR53" s="27">
        <v>1</v>
      </c>
      <c r="AS53" s="28"/>
      <c r="AT53" s="27"/>
      <c r="AU53" s="28"/>
      <c r="AV53" s="27"/>
      <c r="AW53" s="28"/>
      <c r="AX53" s="29"/>
      <c r="AY53" s="30"/>
      <c r="AZ53" s="29"/>
      <c r="BA53" s="30"/>
      <c r="BB53" s="29"/>
      <c r="BC53" s="30"/>
      <c r="BD53" s="17"/>
      <c r="BE53" s="6"/>
      <c r="BF53" s="17"/>
    </row>
    <row r="54" spans="1:58" ht="15.75" customHeight="1">
      <c r="A54" s="1" t="s">
        <v>373</v>
      </c>
      <c r="B54" s="15" t="s">
        <v>374</v>
      </c>
      <c r="C54" s="16" t="s">
        <v>375</v>
      </c>
      <c r="D54" s="17"/>
      <c r="E54" s="18" t="s">
        <v>376</v>
      </c>
      <c r="F54" s="18">
        <v>588383</v>
      </c>
      <c r="G54" s="18">
        <v>591395</v>
      </c>
      <c r="H54" s="18" t="s">
        <v>373</v>
      </c>
      <c r="I54" s="18" t="s">
        <v>377</v>
      </c>
      <c r="J54" s="19">
        <v>4.974537037037037E-2</v>
      </c>
      <c r="L54" s="18" t="s">
        <v>378</v>
      </c>
      <c r="M54" s="18" t="s">
        <v>379</v>
      </c>
      <c r="N54" s="18" t="s">
        <v>33</v>
      </c>
      <c r="O54" s="18" t="s">
        <v>85</v>
      </c>
      <c r="Q54" s="18" t="s">
        <v>35</v>
      </c>
      <c r="T54" s="18" t="s">
        <v>51</v>
      </c>
      <c r="U54" s="18" t="s">
        <v>37</v>
      </c>
      <c r="V54" s="18">
        <v>4</v>
      </c>
      <c r="W54" s="18" t="s">
        <v>38</v>
      </c>
      <c r="X54" s="20" t="s">
        <v>380</v>
      </c>
      <c r="Y54" s="18" t="s">
        <v>40</v>
      </c>
      <c r="Z54" s="20" t="s">
        <v>381</v>
      </c>
      <c r="AA54" s="18"/>
      <c r="AB54" s="18"/>
      <c r="AC54" s="21"/>
      <c r="AD54" s="22"/>
      <c r="AE54" s="23">
        <v>1</v>
      </c>
      <c r="AF54" s="24"/>
      <c r="AG54" s="25"/>
      <c r="AH54" s="26"/>
      <c r="AI54" s="25"/>
      <c r="AJ54" s="26"/>
      <c r="AK54" s="25"/>
      <c r="AL54" s="26"/>
      <c r="AM54" s="25"/>
      <c r="AN54" s="26"/>
      <c r="AO54" s="25"/>
      <c r="AP54" s="27"/>
      <c r="AQ54" s="28"/>
      <c r="AR54" s="27">
        <v>1</v>
      </c>
      <c r="AS54" s="28"/>
      <c r="AT54" s="27"/>
      <c r="AU54" s="28"/>
      <c r="AV54" s="27"/>
      <c r="AW54" s="28"/>
      <c r="AX54" s="29"/>
      <c r="AY54" s="30"/>
      <c r="AZ54" s="29"/>
      <c r="BA54" s="30"/>
      <c r="BB54" s="29"/>
      <c r="BC54" s="30"/>
      <c r="BD54" s="17"/>
      <c r="BE54" s="6"/>
      <c r="BF54" s="17"/>
    </row>
    <row r="55" spans="1:58" ht="15.75" customHeight="1">
      <c r="A55" s="1" t="s">
        <v>373</v>
      </c>
      <c r="B55" s="15" t="s">
        <v>382</v>
      </c>
      <c r="C55" s="16" t="s">
        <v>375</v>
      </c>
      <c r="D55" s="17"/>
      <c r="E55" s="18" t="s">
        <v>383</v>
      </c>
      <c r="F55" s="18">
        <v>971516</v>
      </c>
      <c r="G55" s="18">
        <v>975980</v>
      </c>
      <c r="H55" s="18" t="s">
        <v>373</v>
      </c>
      <c r="I55" s="18" t="s">
        <v>377</v>
      </c>
      <c r="J55" s="19">
        <v>4.974537037037037E-2</v>
      </c>
      <c r="L55" s="18" t="s">
        <v>378</v>
      </c>
      <c r="M55" s="18" t="s">
        <v>379</v>
      </c>
      <c r="N55" s="18" t="s">
        <v>33</v>
      </c>
      <c r="O55" s="18" t="s">
        <v>85</v>
      </c>
      <c r="Q55" s="18" t="s">
        <v>35</v>
      </c>
      <c r="T55" s="18" t="s">
        <v>51</v>
      </c>
      <c r="U55" s="18" t="s">
        <v>37</v>
      </c>
      <c r="V55" s="18">
        <v>4</v>
      </c>
      <c r="W55" s="18" t="s">
        <v>38</v>
      </c>
      <c r="X55" s="20" t="s">
        <v>384</v>
      </c>
      <c r="Y55" s="18" t="s">
        <v>40</v>
      </c>
      <c r="Z55" s="20" t="s">
        <v>385</v>
      </c>
      <c r="AA55" s="18"/>
      <c r="AB55" s="18"/>
      <c r="AC55" s="21"/>
      <c r="AD55" s="22"/>
      <c r="AE55" s="23">
        <v>1</v>
      </c>
      <c r="AF55" s="24"/>
      <c r="AG55" s="25"/>
      <c r="AH55" s="26"/>
      <c r="AI55" s="25"/>
      <c r="AJ55" s="26"/>
      <c r="AK55" s="25"/>
      <c r="AL55" s="26"/>
      <c r="AM55" s="25"/>
      <c r="AN55" s="26"/>
      <c r="AO55" s="25"/>
      <c r="AP55" s="27"/>
      <c r="AQ55" s="28"/>
      <c r="AR55" s="27">
        <v>1</v>
      </c>
      <c r="AS55" s="28"/>
      <c r="AT55" s="27"/>
      <c r="AU55" s="28"/>
      <c r="AV55" s="27"/>
      <c r="AW55" s="28"/>
      <c r="AX55" s="29"/>
      <c r="AY55" s="30"/>
      <c r="AZ55" s="29"/>
      <c r="BA55" s="30"/>
      <c r="BB55" s="29"/>
      <c r="BC55" s="30"/>
      <c r="BD55" s="17"/>
      <c r="BE55" s="6"/>
      <c r="BF55" s="17"/>
    </row>
    <row r="56" spans="1:58" ht="15.75" customHeight="1">
      <c r="A56" s="1" t="s">
        <v>373</v>
      </c>
      <c r="B56" s="15" t="s">
        <v>386</v>
      </c>
      <c r="C56" s="16" t="s">
        <v>375</v>
      </c>
      <c r="D56" s="17"/>
      <c r="E56" s="18" t="s">
        <v>387</v>
      </c>
      <c r="F56" s="18">
        <v>1134090</v>
      </c>
      <c r="G56" s="18">
        <v>1137876</v>
      </c>
      <c r="H56" s="18" t="s">
        <v>373</v>
      </c>
      <c r="I56" s="18" t="s">
        <v>377</v>
      </c>
      <c r="J56" s="19">
        <v>4.974537037037037E-2</v>
      </c>
      <c r="L56" s="18" t="s">
        <v>378</v>
      </c>
      <c r="M56" s="18" t="s">
        <v>379</v>
      </c>
      <c r="N56" s="18" t="s">
        <v>33</v>
      </c>
      <c r="O56" s="18" t="s">
        <v>85</v>
      </c>
      <c r="Q56" s="18" t="s">
        <v>35</v>
      </c>
      <c r="T56" s="18" t="s">
        <v>51</v>
      </c>
      <c r="U56" s="18" t="s">
        <v>37</v>
      </c>
      <c r="V56" s="18">
        <v>4</v>
      </c>
      <c r="W56" s="18" t="s">
        <v>38</v>
      </c>
      <c r="X56" s="20" t="s">
        <v>388</v>
      </c>
      <c r="Y56" s="18" t="s">
        <v>40</v>
      </c>
      <c r="Z56" s="20" t="s">
        <v>389</v>
      </c>
      <c r="AA56" s="18"/>
      <c r="AB56" s="18"/>
      <c r="AC56" s="21"/>
      <c r="AD56" s="22"/>
      <c r="AE56" s="23">
        <v>1</v>
      </c>
      <c r="AF56" s="24"/>
      <c r="AG56" s="25"/>
      <c r="AH56" s="26"/>
      <c r="AI56" s="25"/>
      <c r="AJ56" s="26"/>
      <c r="AK56" s="25"/>
      <c r="AL56" s="26"/>
      <c r="AM56" s="25"/>
      <c r="AN56" s="26"/>
      <c r="AO56" s="25"/>
      <c r="AP56" s="27"/>
      <c r="AQ56" s="28"/>
      <c r="AR56" s="27">
        <v>1</v>
      </c>
      <c r="AS56" s="28"/>
      <c r="AT56" s="27"/>
      <c r="AU56" s="28"/>
      <c r="AV56" s="27"/>
      <c r="AW56" s="28"/>
      <c r="AX56" s="29"/>
      <c r="AY56" s="30"/>
      <c r="AZ56" s="29"/>
      <c r="BA56" s="30"/>
      <c r="BB56" s="29">
        <v>1</v>
      </c>
      <c r="BC56" s="30"/>
      <c r="BD56" s="17">
        <v>1</v>
      </c>
      <c r="BE56" s="6"/>
      <c r="BF56" s="17"/>
    </row>
    <row r="57" spans="1:58" ht="15.75" customHeight="1">
      <c r="A57" s="1" t="s">
        <v>373</v>
      </c>
      <c r="B57" s="15" t="s">
        <v>390</v>
      </c>
      <c r="C57" s="16" t="s">
        <v>375</v>
      </c>
      <c r="D57" s="17"/>
      <c r="E57" s="18" t="s">
        <v>391</v>
      </c>
      <c r="F57" s="18">
        <v>3147635</v>
      </c>
      <c r="G57" s="18">
        <v>3149851</v>
      </c>
      <c r="H57" s="18" t="s">
        <v>373</v>
      </c>
      <c r="I57" s="18" t="s">
        <v>392</v>
      </c>
      <c r="J57" s="19">
        <v>4.974537037037037E-2</v>
      </c>
      <c r="L57" s="18" t="s">
        <v>378</v>
      </c>
      <c r="M57" s="18" t="s">
        <v>379</v>
      </c>
      <c r="N57" s="18" t="s">
        <v>33</v>
      </c>
      <c r="O57" s="18" t="s">
        <v>85</v>
      </c>
      <c r="Q57" s="18" t="s">
        <v>35</v>
      </c>
      <c r="T57" s="18" t="s">
        <v>51</v>
      </c>
      <c r="U57" s="18" t="s">
        <v>37</v>
      </c>
      <c r="V57" s="18">
        <v>4</v>
      </c>
      <c r="W57" s="18" t="s">
        <v>38</v>
      </c>
      <c r="X57" s="20" t="s">
        <v>393</v>
      </c>
      <c r="Y57" s="18" t="s">
        <v>40</v>
      </c>
      <c r="Z57" s="20" t="s">
        <v>394</v>
      </c>
      <c r="AA57" s="18"/>
      <c r="AB57" s="18"/>
      <c r="AC57" s="21"/>
      <c r="AD57" s="22"/>
      <c r="AE57" s="23">
        <v>1</v>
      </c>
      <c r="AF57" s="24"/>
      <c r="AG57" s="25"/>
      <c r="AH57" s="26"/>
      <c r="AI57" s="25"/>
      <c r="AJ57" s="26"/>
      <c r="AK57" s="25"/>
      <c r="AL57" s="26"/>
      <c r="AM57" s="25"/>
      <c r="AN57" s="26"/>
      <c r="AO57" s="25"/>
      <c r="AP57" s="27"/>
      <c r="AQ57" s="28"/>
      <c r="AR57" s="27">
        <v>1</v>
      </c>
      <c r="AS57" s="28"/>
      <c r="AT57" s="27"/>
      <c r="AU57" s="28"/>
      <c r="AV57" s="27"/>
      <c r="AW57" s="28"/>
      <c r="AX57" s="29"/>
      <c r="AY57" s="30"/>
      <c r="AZ57" s="29"/>
      <c r="BA57" s="30"/>
      <c r="BB57" s="29"/>
      <c r="BC57" s="30"/>
      <c r="BD57" s="17"/>
      <c r="BE57" s="6"/>
      <c r="BF57" s="17"/>
    </row>
    <row r="58" spans="1:58" ht="15.75" customHeight="1">
      <c r="A58" s="1" t="s">
        <v>373</v>
      </c>
      <c r="B58" s="15" t="s">
        <v>395</v>
      </c>
      <c r="C58" s="16" t="s">
        <v>375</v>
      </c>
      <c r="D58" s="17"/>
      <c r="E58" s="18" t="s">
        <v>396</v>
      </c>
      <c r="F58" s="18">
        <v>3640507</v>
      </c>
      <c r="G58" s="18">
        <v>3641838</v>
      </c>
      <c r="H58" s="18" t="s">
        <v>373</v>
      </c>
      <c r="I58" s="18" t="s">
        <v>397</v>
      </c>
      <c r="J58" s="19">
        <v>4.974537037037037E-2</v>
      </c>
      <c r="L58" s="18" t="s">
        <v>378</v>
      </c>
      <c r="M58" s="18" t="s">
        <v>379</v>
      </c>
      <c r="N58" s="18" t="s">
        <v>33</v>
      </c>
      <c r="O58" s="18" t="s">
        <v>85</v>
      </c>
      <c r="Q58" s="18" t="s">
        <v>35</v>
      </c>
      <c r="T58" s="18" t="s">
        <v>51</v>
      </c>
      <c r="U58" s="18" t="s">
        <v>37</v>
      </c>
      <c r="V58" s="18">
        <v>4</v>
      </c>
      <c r="W58" s="18" t="s">
        <v>38</v>
      </c>
      <c r="X58" s="20" t="s">
        <v>398</v>
      </c>
      <c r="Y58" s="18" t="s">
        <v>40</v>
      </c>
      <c r="Z58" s="20" t="s">
        <v>399</v>
      </c>
      <c r="AA58" s="18"/>
      <c r="AB58" s="18"/>
      <c r="AC58" s="21"/>
      <c r="AD58" s="22"/>
      <c r="AE58" s="23">
        <v>1</v>
      </c>
      <c r="AF58" s="24"/>
      <c r="AG58" s="25"/>
      <c r="AH58" s="26"/>
      <c r="AI58" s="25"/>
      <c r="AJ58" s="26"/>
      <c r="AK58" s="25"/>
      <c r="AL58" s="26"/>
      <c r="AM58" s="25"/>
      <c r="AN58" s="26"/>
      <c r="AO58" s="25"/>
      <c r="AP58" s="27"/>
      <c r="AQ58" s="28"/>
      <c r="AR58" s="27"/>
      <c r="AS58" s="28"/>
      <c r="AT58" s="27"/>
      <c r="AU58" s="28"/>
      <c r="AV58" s="27"/>
      <c r="AW58" s="28"/>
      <c r="AX58" s="29"/>
      <c r="AY58" s="30"/>
      <c r="AZ58" s="29"/>
      <c r="BA58" s="30"/>
      <c r="BB58" s="29"/>
      <c r="BC58" s="30"/>
      <c r="BD58" s="17"/>
      <c r="BE58" s="6"/>
      <c r="BF58" s="17"/>
    </row>
    <row r="59" spans="1:58" ht="15.75" customHeight="1">
      <c r="A59" s="1" t="s">
        <v>400</v>
      </c>
      <c r="B59" s="15" t="s">
        <v>401</v>
      </c>
      <c r="C59" s="16" t="s">
        <v>402</v>
      </c>
      <c r="D59" s="17"/>
      <c r="E59" s="18" t="s">
        <v>403</v>
      </c>
      <c r="F59" s="18">
        <v>117820</v>
      </c>
      <c r="G59" s="18">
        <v>122930</v>
      </c>
      <c r="H59" s="18" t="s">
        <v>404</v>
      </c>
      <c r="I59" s="18" t="s">
        <v>405</v>
      </c>
      <c r="J59" s="19">
        <v>2.6018518518518517E-2</v>
      </c>
      <c r="L59" s="18" t="s">
        <v>406</v>
      </c>
      <c r="M59" s="18" t="s">
        <v>407</v>
      </c>
      <c r="N59" s="18" t="s">
        <v>33</v>
      </c>
      <c r="O59" s="18" t="s">
        <v>34</v>
      </c>
      <c r="Q59" s="18" t="s">
        <v>86</v>
      </c>
      <c r="T59" s="18" t="s">
        <v>408</v>
      </c>
      <c r="U59" s="18" t="s">
        <v>131</v>
      </c>
      <c r="V59" s="18">
        <v>2</v>
      </c>
      <c r="W59" s="18" t="s">
        <v>158</v>
      </c>
      <c r="X59" s="20" t="s">
        <v>409</v>
      </c>
      <c r="Y59" s="18" t="s">
        <v>40</v>
      </c>
      <c r="Z59" s="20" t="s">
        <v>410</v>
      </c>
      <c r="AA59" s="18"/>
      <c r="AB59" s="18"/>
      <c r="AC59" s="21"/>
      <c r="AD59" s="22"/>
      <c r="AE59" s="23">
        <v>1</v>
      </c>
      <c r="AF59" s="24"/>
      <c r="AG59" s="25"/>
      <c r="AH59" s="26"/>
      <c r="AI59" s="25"/>
      <c r="AJ59" s="26"/>
      <c r="AK59" s="25"/>
      <c r="AL59" s="26"/>
      <c r="AM59" s="25"/>
      <c r="AN59" s="26"/>
      <c r="AO59" s="25"/>
      <c r="AP59" s="27"/>
      <c r="AQ59" s="28"/>
      <c r="AR59" s="27">
        <v>1</v>
      </c>
      <c r="AS59" s="28"/>
      <c r="AT59" s="27"/>
      <c r="AU59" s="28"/>
      <c r="AV59" s="27"/>
      <c r="AW59" s="28"/>
      <c r="AX59" s="29"/>
      <c r="AY59" s="30"/>
      <c r="AZ59" s="29"/>
      <c r="BA59" s="30"/>
      <c r="BB59" s="29"/>
      <c r="BC59" s="30"/>
      <c r="BD59" s="17"/>
      <c r="BE59" s="6"/>
      <c r="BF59" s="17"/>
    </row>
    <row r="60" spans="1:58" ht="15.75" customHeight="1">
      <c r="A60" s="1" t="s">
        <v>400</v>
      </c>
      <c r="B60" s="15" t="s">
        <v>411</v>
      </c>
      <c r="C60" s="16" t="s">
        <v>402</v>
      </c>
      <c r="D60" s="17"/>
      <c r="E60" s="18" t="s">
        <v>412</v>
      </c>
      <c r="F60" s="18">
        <v>159730</v>
      </c>
      <c r="G60" s="18">
        <v>163200</v>
      </c>
      <c r="H60" s="18" t="s">
        <v>400</v>
      </c>
      <c r="I60" s="18" t="s">
        <v>413</v>
      </c>
      <c r="J60" s="19">
        <v>2.6018518518518517E-2</v>
      </c>
      <c r="L60" s="18" t="s">
        <v>406</v>
      </c>
      <c r="M60" s="18" t="s">
        <v>407</v>
      </c>
      <c r="N60" s="18" t="s">
        <v>414</v>
      </c>
      <c r="O60" s="18" t="s">
        <v>34</v>
      </c>
      <c r="Q60" s="18" t="s">
        <v>320</v>
      </c>
      <c r="T60" s="18" t="s">
        <v>408</v>
      </c>
      <c r="U60" s="18" t="s">
        <v>173</v>
      </c>
      <c r="V60" s="18">
        <v>2</v>
      </c>
      <c r="W60" s="18" t="s">
        <v>158</v>
      </c>
      <c r="X60" s="20" t="s">
        <v>415</v>
      </c>
      <c r="Y60" s="18" t="s">
        <v>40</v>
      </c>
      <c r="Z60" s="20" t="s">
        <v>416</v>
      </c>
      <c r="AA60" s="18"/>
      <c r="AB60" s="18"/>
      <c r="AC60" s="21"/>
      <c r="AD60" s="22"/>
      <c r="AE60" s="23">
        <v>1</v>
      </c>
      <c r="AF60" s="24"/>
      <c r="AG60" s="25"/>
      <c r="AH60" s="26"/>
      <c r="AI60" s="25"/>
      <c r="AJ60" s="26"/>
      <c r="AK60" s="25"/>
      <c r="AL60" s="26"/>
      <c r="AM60" s="25"/>
      <c r="AN60" s="26"/>
      <c r="AO60" s="25"/>
      <c r="AP60" s="27"/>
      <c r="AQ60" s="28"/>
      <c r="AR60" s="27">
        <v>1</v>
      </c>
      <c r="AS60" s="28"/>
      <c r="AT60" s="27"/>
      <c r="AU60" s="28"/>
      <c r="AV60" s="27">
        <v>1</v>
      </c>
      <c r="AW60" s="28"/>
      <c r="AX60" s="29"/>
      <c r="AY60" s="30"/>
      <c r="AZ60" s="29"/>
      <c r="BA60" s="30"/>
      <c r="BB60" s="29"/>
      <c r="BC60" s="30"/>
      <c r="BD60" s="17">
        <v>1</v>
      </c>
      <c r="BE60" s="6"/>
      <c r="BF60" s="17"/>
    </row>
    <row r="61" spans="1:58" ht="15.75" customHeight="1">
      <c r="A61" s="1" t="s">
        <v>400</v>
      </c>
      <c r="B61" s="15" t="s">
        <v>417</v>
      </c>
      <c r="C61" s="16" t="s">
        <v>402</v>
      </c>
      <c r="D61" s="17"/>
      <c r="E61" s="18" t="s">
        <v>418</v>
      </c>
      <c r="F61" s="18">
        <v>805010</v>
      </c>
      <c r="G61" s="18">
        <v>809480</v>
      </c>
      <c r="H61" s="18" t="s">
        <v>400</v>
      </c>
      <c r="I61" s="18" t="s">
        <v>413</v>
      </c>
      <c r="J61" s="19">
        <v>2.6018518518518517E-2</v>
      </c>
      <c r="L61" s="18" t="s">
        <v>406</v>
      </c>
      <c r="M61" s="18" t="s">
        <v>407</v>
      </c>
      <c r="N61" s="18" t="s">
        <v>414</v>
      </c>
      <c r="O61" s="18" t="s">
        <v>34</v>
      </c>
      <c r="Q61" s="18" t="s">
        <v>320</v>
      </c>
      <c r="T61" s="18" t="s">
        <v>408</v>
      </c>
      <c r="U61" s="18" t="s">
        <v>173</v>
      </c>
      <c r="V61" s="18">
        <v>2</v>
      </c>
      <c r="W61" s="18" t="s">
        <v>158</v>
      </c>
      <c r="X61" s="20" t="s">
        <v>419</v>
      </c>
      <c r="Y61" s="18" t="s">
        <v>40</v>
      </c>
      <c r="Z61" s="20" t="s">
        <v>420</v>
      </c>
      <c r="AA61" s="18"/>
      <c r="AB61" s="18"/>
      <c r="AC61" s="21"/>
      <c r="AD61" s="22"/>
      <c r="AE61" s="23">
        <v>1</v>
      </c>
      <c r="AF61" s="24"/>
      <c r="AG61" s="25"/>
      <c r="AH61" s="26"/>
      <c r="AI61" s="25"/>
      <c r="AJ61" s="26"/>
      <c r="AK61" s="25"/>
      <c r="AL61" s="26"/>
      <c r="AM61" s="25"/>
      <c r="AN61" s="26"/>
      <c r="AO61" s="25"/>
      <c r="AP61" s="27"/>
      <c r="AQ61" s="28"/>
      <c r="AR61" s="27"/>
      <c r="AS61" s="28"/>
      <c r="AT61" s="27"/>
      <c r="AU61" s="28"/>
      <c r="AV61" s="27">
        <v>1</v>
      </c>
      <c r="AW61" s="28"/>
      <c r="AX61" s="29"/>
      <c r="AY61" s="30"/>
      <c r="AZ61" s="29"/>
      <c r="BA61" s="30"/>
      <c r="BB61" s="29"/>
      <c r="BC61" s="30"/>
      <c r="BD61" s="17"/>
      <c r="BE61" s="6"/>
      <c r="BF61" s="17"/>
    </row>
    <row r="62" spans="1:58" ht="15.75" customHeight="1">
      <c r="A62" s="1" t="s">
        <v>184</v>
      </c>
      <c r="B62" s="15" t="s">
        <v>421</v>
      </c>
      <c r="C62" s="16" t="s">
        <v>422</v>
      </c>
      <c r="D62" s="17"/>
      <c r="E62" s="18" t="s">
        <v>423</v>
      </c>
      <c r="F62" s="18">
        <v>82535</v>
      </c>
      <c r="G62" s="18">
        <v>85167</v>
      </c>
      <c r="H62" s="18" t="s">
        <v>424</v>
      </c>
      <c r="I62" s="18" t="s">
        <v>425</v>
      </c>
      <c r="J62" s="19">
        <v>2.3518518518518518E-2</v>
      </c>
      <c r="L62" s="18" t="s">
        <v>426</v>
      </c>
      <c r="M62" s="18" t="s">
        <v>427</v>
      </c>
      <c r="N62" s="18" t="s">
        <v>242</v>
      </c>
      <c r="O62" s="18" t="s">
        <v>34</v>
      </c>
      <c r="Q62" s="18" t="s">
        <v>428</v>
      </c>
      <c r="T62" s="18" t="s">
        <v>51</v>
      </c>
      <c r="U62" s="18" t="s">
        <v>244</v>
      </c>
      <c r="V62" s="18">
        <v>2</v>
      </c>
      <c r="W62" s="18" t="s">
        <v>158</v>
      </c>
      <c r="X62" s="20" t="s">
        <v>429</v>
      </c>
      <c r="Y62" s="18" t="s">
        <v>40</v>
      </c>
      <c r="Z62" s="20" t="s">
        <v>430</v>
      </c>
      <c r="AA62" s="18"/>
      <c r="AB62" s="18"/>
      <c r="AC62" s="21"/>
      <c r="AD62" s="22"/>
      <c r="AE62" s="23">
        <v>1</v>
      </c>
      <c r="AF62" s="24"/>
      <c r="AG62" s="25"/>
      <c r="AH62" s="26"/>
      <c r="AI62" s="25"/>
      <c r="AJ62" s="26"/>
      <c r="AK62" s="25"/>
      <c r="AL62" s="26"/>
      <c r="AM62" s="25"/>
      <c r="AN62" s="26"/>
      <c r="AO62" s="25"/>
      <c r="AP62" s="27"/>
      <c r="AQ62" s="28"/>
      <c r="AR62" s="27">
        <v>1</v>
      </c>
      <c r="AS62" s="28"/>
      <c r="AT62" s="27"/>
      <c r="AU62" s="28"/>
      <c r="AV62" s="27"/>
      <c r="AW62" s="28"/>
      <c r="AX62" s="29"/>
      <c r="AY62" s="30"/>
      <c r="AZ62" s="29"/>
      <c r="BA62" s="30"/>
      <c r="BB62" s="29"/>
      <c r="BC62" s="30"/>
      <c r="BD62" s="17"/>
      <c r="BE62" s="6"/>
      <c r="BF62" s="17"/>
    </row>
    <row r="63" spans="1:58" ht="15.75" customHeight="1">
      <c r="A63" s="1" t="s">
        <v>184</v>
      </c>
      <c r="B63" s="15" t="s">
        <v>431</v>
      </c>
      <c r="C63" s="16" t="s">
        <v>422</v>
      </c>
      <c r="D63" s="17"/>
      <c r="E63" s="18" t="s">
        <v>432</v>
      </c>
      <c r="F63" s="18">
        <v>1295305</v>
      </c>
      <c r="G63" s="18">
        <v>1299482</v>
      </c>
      <c r="H63" s="18" t="s">
        <v>184</v>
      </c>
      <c r="I63" s="18" t="s">
        <v>185</v>
      </c>
      <c r="J63" s="19">
        <v>2.3518518518518518E-2</v>
      </c>
      <c r="L63" s="18" t="s">
        <v>426</v>
      </c>
      <c r="M63" s="18" t="s">
        <v>427</v>
      </c>
      <c r="N63" s="18" t="s">
        <v>33</v>
      </c>
      <c r="O63" s="18" t="s">
        <v>34</v>
      </c>
      <c r="Q63" s="18" t="s">
        <v>35</v>
      </c>
      <c r="T63" s="18" t="s">
        <v>51</v>
      </c>
      <c r="U63" s="18" t="s">
        <v>37</v>
      </c>
      <c r="V63" s="18">
        <v>2</v>
      </c>
      <c r="W63" s="18" t="s">
        <v>158</v>
      </c>
      <c r="X63" s="20" t="s">
        <v>433</v>
      </c>
      <c r="Y63" s="18" t="s">
        <v>40</v>
      </c>
      <c r="Z63" s="20" t="s">
        <v>434</v>
      </c>
      <c r="AA63" s="18"/>
      <c r="AB63" s="18"/>
      <c r="AC63" s="21"/>
      <c r="AD63" s="22"/>
      <c r="AE63" s="23">
        <v>1</v>
      </c>
      <c r="AF63" s="24"/>
      <c r="AG63" s="25"/>
      <c r="AH63" s="26"/>
      <c r="AI63" s="25"/>
      <c r="AJ63" s="26"/>
      <c r="AK63" s="25"/>
      <c r="AL63" s="26"/>
      <c r="AM63" s="25"/>
      <c r="AN63" s="26"/>
      <c r="AO63" s="25"/>
      <c r="AP63" s="27"/>
      <c r="AQ63" s="28"/>
      <c r="AR63" s="27"/>
      <c r="AS63" s="28"/>
      <c r="AT63" s="27"/>
      <c r="AU63" s="28"/>
      <c r="AV63" s="27">
        <v>1</v>
      </c>
      <c r="AW63" s="28"/>
      <c r="AX63" s="29"/>
      <c r="AY63" s="30"/>
      <c r="AZ63" s="29"/>
      <c r="BA63" s="30"/>
      <c r="BB63" s="29"/>
      <c r="BC63" s="30"/>
      <c r="BD63" s="17"/>
      <c r="BE63" s="6"/>
      <c r="BF63" s="17"/>
    </row>
    <row r="64" spans="1:58" ht="15.75" customHeight="1">
      <c r="A64" s="1" t="s">
        <v>184</v>
      </c>
      <c r="B64" s="15" t="s">
        <v>435</v>
      </c>
      <c r="C64" s="16" t="s">
        <v>422</v>
      </c>
      <c r="D64" s="17"/>
      <c r="E64" s="18" t="s">
        <v>436</v>
      </c>
      <c r="F64" s="18">
        <v>1518841</v>
      </c>
      <c r="G64" s="18">
        <v>1523742</v>
      </c>
      <c r="H64" s="18" t="s">
        <v>424</v>
      </c>
      <c r="I64" s="18" t="s">
        <v>425</v>
      </c>
      <c r="J64" s="19">
        <v>2.3518518518518518E-2</v>
      </c>
      <c r="L64" s="18" t="s">
        <v>426</v>
      </c>
      <c r="M64" s="18" t="s">
        <v>427</v>
      </c>
      <c r="N64" s="18" t="s">
        <v>242</v>
      </c>
      <c r="O64" s="18" t="s">
        <v>34</v>
      </c>
      <c r="Q64" s="18" t="s">
        <v>428</v>
      </c>
      <c r="T64" s="18" t="s">
        <v>51</v>
      </c>
      <c r="U64" s="18" t="s">
        <v>244</v>
      </c>
      <c r="V64" s="18">
        <v>2</v>
      </c>
      <c r="W64" s="18" t="s">
        <v>158</v>
      </c>
      <c r="X64" s="20" t="s">
        <v>437</v>
      </c>
      <c r="Y64" s="18" t="s">
        <v>40</v>
      </c>
      <c r="Z64" s="20" t="s">
        <v>438</v>
      </c>
      <c r="AA64" s="18"/>
      <c r="AB64" s="18"/>
      <c r="AC64" s="21"/>
      <c r="AD64" s="22"/>
      <c r="AE64" s="23">
        <v>1</v>
      </c>
      <c r="AF64" s="24"/>
      <c r="AG64" s="25"/>
      <c r="AH64" s="26"/>
      <c r="AI64" s="25"/>
      <c r="AJ64" s="26"/>
      <c r="AK64" s="25"/>
      <c r="AL64" s="26"/>
      <c r="AM64" s="25"/>
      <c r="AN64" s="26"/>
      <c r="AO64" s="25"/>
      <c r="AP64" s="27"/>
      <c r="AQ64" s="28"/>
      <c r="AR64" s="27">
        <v>1</v>
      </c>
      <c r="AS64" s="28"/>
      <c r="AT64" s="27"/>
      <c r="AU64" s="28"/>
      <c r="AV64" s="27"/>
      <c r="AW64" s="28"/>
      <c r="AX64" s="29">
        <v>1</v>
      </c>
      <c r="AY64" s="30"/>
      <c r="AZ64" s="29"/>
      <c r="BA64" s="30"/>
      <c r="BB64" s="29"/>
      <c r="BC64" s="30"/>
      <c r="BD64" s="17">
        <v>1</v>
      </c>
      <c r="BE64" s="6"/>
      <c r="BF64" s="17"/>
    </row>
    <row r="65" spans="1:58" ht="15.75" customHeight="1">
      <c r="A65" s="1" t="s">
        <v>439</v>
      </c>
      <c r="B65" s="15" t="s">
        <v>440</v>
      </c>
      <c r="C65" s="16" t="s">
        <v>441</v>
      </c>
      <c r="D65" s="17"/>
      <c r="E65" s="18" t="s">
        <v>442</v>
      </c>
      <c r="F65" s="18">
        <v>1914029</v>
      </c>
      <c r="G65" s="18">
        <v>1916034</v>
      </c>
      <c r="H65" s="18" t="s">
        <v>443</v>
      </c>
      <c r="I65" s="18" t="s">
        <v>444</v>
      </c>
      <c r="J65" s="19">
        <v>4.5277777777777778E-2</v>
      </c>
      <c r="L65" s="18" t="s">
        <v>445</v>
      </c>
      <c r="M65" s="18" t="s">
        <v>446</v>
      </c>
      <c r="N65" s="18" t="s">
        <v>172</v>
      </c>
      <c r="O65" s="18" t="s">
        <v>85</v>
      </c>
      <c r="Q65" s="18" t="s">
        <v>86</v>
      </c>
      <c r="T65" s="18" t="s">
        <v>69</v>
      </c>
      <c r="U65" s="18" t="s">
        <v>87</v>
      </c>
      <c r="V65" s="18">
        <v>4</v>
      </c>
      <c r="W65" s="18" t="s">
        <v>70</v>
      </c>
      <c r="X65" s="20" t="s">
        <v>447</v>
      </c>
      <c r="Y65" s="18" t="s">
        <v>40</v>
      </c>
      <c r="Z65" s="20" t="s">
        <v>448</v>
      </c>
      <c r="AA65" s="18"/>
      <c r="AB65" s="18"/>
      <c r="AC65" s="21"/>
      <c r="AD65" s="22"/>
      <c r="AE65" s="23">
        <v>1</v>
      </c>
      <c r="AF65" s="24"/>
      <c r="AG65" s="25"/>
      <c r="AH65" s="26"/>
      <c r="AI65" s="25"/>
      <c r="AJ65" s="26"/>
      <c r="AK65" s="25"/>
      <c r="AL65" s="26"/>
      <c r="AM65" s="25"/>
      <c r="AN65" s="26"/>
      <c r="AO65" s="25"/>
      <c r="AP65" s="27"/>
      <c r="AQ65" s="28"/>
      <c r="AR65" s="27"/>
      <c r="AS65" s="28"/>
      <c r="AT65" s="27"/>
      <c r="AU65" s="28"/>
      <c r="AV65" s="27"/>
      <c r="AW65" s="28"/>
      <c r="AX65" s="29"/>
      <c r="AY65" s="30"/>
      <c r="AZ65" s="29">
        <v>1</v>
      </c>
      <c r="BA65" s="30"/>
      <c r="BB65" s="29"/>
      <c r="BC65" s="30"/>
      <c r="BD65" s="17"/>
      <c r="BE65" s="6"/>
      <c r="BF65" s="17"/>
    </row>
    <row r="66" spans="1:58" ht="15.75" customHeight="1">
      <c r="A66" s="1" t="s">
        <v>439</v>
      </c>
      <c r="B66" s="15" t="s">
        <v>449</v>
      </c>
      <c r="C66" s="16" t="s">
        <v>441</v>
      </c>
      <c r="D66" s="17"/>
      <c r="E66" s="18" t="s">
        <v>450</v>
      </c>
      <c r="F66" s="18">
        <v>3672516</v>
      </c>
      <c r="G66" s="18">
        <v>3673468</v>
      </c>
      <c r="H66" s="18" t="s">
        <v>439</v>
      </c>
      <c r="I66" s="18" t="s">
        <v>451</v>
      </c>
      <c r="J66" s="19">
        <v>4.5277777777777778E-2</v>
      </c>
      <c r="L66" s="18" t="s">
        <v>445</v>
      </c>
      <c r="M66" s="18" t="s">
        <v>446</v>
      </c>
      <c r="N66" s="18" t="s">
        <v>172</v>
      </c>
      <c r="O66" s="18" t="s">
        <v>85</v>
      </c>
      <c r="Q66" s="18" t="s">
        <v>452</v>
      </c>
      <c r="T66" s="18" t="s">
        <v>69</v>
      </c>
      <c r="U66" s="18" t="s">
        <v>244</v>
      </c>
      <c r="V66" s="18">
        <v>4</v>
      </c>
      <c r="W66" s="18" t="s">
        <v>70</v>
      </c>
      <c r="X66" s="20" t="s">
        <v>453</v>
      </c>
      <c r="Y66" s="18" t="s">
        <v>40</v>
      </c>
      <c r="Z66" s="20" t="s">
        <v>454</v>
      </c>
      <c r="AA66" s="18"/>
      <c r="AB66" s="18"/>
      <c r="AC66" s="21"/>
      <c r="AD66" s="22"/>
      <c r="AE66" s="23">
        <v>1</v>
      </c>
      <c r="AF66" s="24"/>
      <c r="AG66" s="25"/>
      <c r="AH66" s="26"/>
      <c r="AI66" s="25"/>
      <c r="AJ66" s="26"/>
      <c r="AK66" s="25"/>
      <c r="AL66" s="26"/>
      <c r="AM66" s="25"/>
      <c r="AN66" s="26"/>
      <c r="AO66" s="25"/>
      <c r="AP66" s="27"/>
      <c r="AQ66" s="28"/>
      <c r="AR66" s="27"/>
      <c r="AS66" s="28"/>
      <c r="AT66" s="27"/>
      <c r="AU66" s="28"/>
      <c r="AV66" s="27"/>
      <c r="AW66" s="28"/>
      <c r="AX66" s="29"/>
      <c r="AY66" s="30"/>
      <c r="AZ66" s="29"/>
      <c r="BA66" s="30">
        <v>1</v>
      </c>
      <c r="BB66" s="29"/>
      <c r="BC66" s="30"/>
      <c r="BD66" s="17"/>
      <c r="BE66" s="6"/>
      <c r="BF66" s="17"/>
    </row>
    <row r="67" spans="1:58" ht="15.75" customHeight="1">
      <c r="A67" s="1" t="s">
        <v>455</v>
      </c>
      <c r="B67" s="15" t="s">
        <v>456</v>
      </c>
      <c r="C67" s="16" t="s">
        <v>457</v>
      </c>
      <c r="D67" s="17"/>
      <c r="E67" s="18" t="s">
        <v>458</v>
      </c>
      <c r="F67" s="18">
        <v>56261</v>
      </c>
      <c r="G67" s="18">
        <v>62471</v>
      </c>
      <c r="H67" s="18" t="s">
        <v>455</v>
      </c>
      <c r="I67" s="18" t="s">
        <v>459</v>
      </c>
      <c r="J67" s="19">
        <v>3.5717592592592592E-2</v>
      </c>
      <c r="L67" s="18" t="s">
        <v>460</v>
      </c>
      <c r="M67" s="18" t="s">
        <v>461</v>
      </c>
      <c r="N67" s="18" t="s">
        <v>269</v>
      </c>
      <c r="O67" s="18" t="s">
        <v>85</v>
      </c>
      <c r="Q67" s="18" t="s">
        <v>462</v>
      </c>
      <c r="T67" s="18" t="s">
        <v>51</v>
      </c>
      <c r="U67" s="18" t="s">
        <v>463</v>
      </c>
      <c r="V67" s="18">
        <v>2</v>
      </c>
      <c r="W67" s="18" t="s">
        <v>70</v>
      </c>
      <c r="X67" s="20" t="s">
        <v>464</v>
      </c>
      <c r="Y67" s="18" t="s">
        <v>40</v>
      </c>
      <c r="Z67" s="20" t="s">
        <v>465</v>
      </c>
      <c r="AA67" s="18"/>
      <c r="AB67" s="18"/>
      <c r="AC67" s="21"/>
      <c r="AD67" s="22"/>
      <c r="AE67" s="23">
        <v>1</v>
      </c>
      <c r="AF67" s="24"/>
      <c r="AG67" s="25"/>
      <c r="AH67" s="26"/>
      <c r="AI67" s="25"/>
      <c r="AJ67" s="26"/>
      <c r="AK67" s="25"/>
      <c r="AL67" s="26"/>
      <c r="AM67" s="25"/>
      <c r="AN67" s="26"/>
      <c r="AO67" s="25"/>
      <c r="AP67" s="27"/>
      <c r="AQ67" s="28"/>
      <c r="AR67" s="27">
        <v>1</v>
      </c>
      <c r="AS67" s="28"/>
      <c r="AT67" s="27"/>
      <c r="AU67" s="28"/>
      <c r="AV67" s="27"/>
      <c r="AW67" s="28"/>
      <c r="AX67" s="29"/>
      <c r="AY67" s="30"/>
      <c r="AZ67" s="29"/>
      <c r="BA67" s="30"/>
      <c r="BB67" s="29"/>
      <c r="BC67" s="30"/>
      <c r="BD67" s="17"/>
      <c r="BE67" s="6"/>
      <c r="BF67" s="17"/>
    </row>
    <row r="68" spans="1:58" ht="15.75" customHeight="1">
      <c r="A68" s="1" t="s">
        <v>455</v>
      </c>
      <c r="B68" s="15" t="s">
        <v>466</v>
      </c>
      <c r="C68" s="16" t="s">
        <v>457</v>
      </c>
      <c r="D68" s="17"/>
      <c r="E68" s="18" t="s">
        <v>467</v>
      </c>
      <c r="F68" s="18">
        <v>137840</v>
      </c>
      <c r="G68" s="18">
        <v>140014</v>
      </c>
      <c r="H68" s="18" t="s">
        <v>455</v>
      </c>
      <c r="I68" s="18" t="s">
        <v>459</v>
      </c>
      <c r="J68" s="19">
        <v>3.5717592592592592E-2</v>
      </c>
      <c r="L68" s="18" t="s">
        <v>460</v>
      </c>
      <c r="M68" s="18" t="s">
        <v>461</v>
      </c>
      <c r="N68" s="18" t="s">
        <v>269</v>
      </c>
      <c r="O68" s="18" t="s">
        <v>85</v>
      </c>
      <c r="Q68" s="18" t="s">
        <v>462</v>
      </c>
      <c r="T68" s="18" t="s">
        <v>51</v>
      </c>
      <c r="U68" s="18" t="s">
        <v>463</v>
      </c>
      <c r="V68" s="18">
        <v>2</v>
      </c>
      <c r="W68" s="18" t="s">
        <v>70</v>
      </c>
      <c r="X68" s="20" t="s">
        <v>468</v>
      </c>
      <c r="Y68" s="18" t="s">
        <v>40</v>
      </c>
      <c r="Z68" s="20" t="s">
        <v>469</v>
      </c>
      <c r="AA68" s="18"/>
      <c r="AB68" s="18"/>
      <c r="AC68" s="21"/>
      <c r="AD68" s="22"/>
      <c r="AE68" s="23">
        <v>1</v>
      </c>
      <c r="AF68" s="24"/>
      <c r="AG68" s="25"/>
      <c r="AH68" s="26"/>
      <c r="AI68" s="25"/>
      <c r="AJ68" s="26"/>
      <c r="AK68" s="25"/>
      <c r="AL68" s="26"/>
      <c r="AM68" s="25"/>
      <c r="AN68" s="26"/>
      <c r="AO68" s="25"/>
      <c r="AP68" s="27">
        <v>1</v>
      </c>
      <c r="AQ68" s="28"/>
      <c r="AR68" s="27">
        <v>1</v>
      </c>
      <c r="AS68" s="28"/>
      <c r="AT68" s="27"/>
      <c r="AU68" s="28"/>
      <c r="AV68" s="27"/>
      <c r="AW68" s="28"/>
      <c r="AX68" s="29"/>
      <c r="AY68" s="30"/>
      <c r="AZ68" s="29"/>
      <c r="BA68" s="30"/>
      <c r="BB68" s="29"/>
      <c r="BC68" s="30"/>
      <c r="BD68" s="17">
        <v>1</v>
      </c>
      <c r="BE68" s="6"/>
      <c r="BF68" s="17"/>
    </row>
    <row r="69" spans="1:58" ht="15.75" customHeight="1">
      <c r="A69" s="1" t="s">
        <v>455</v>
      </c>
      <c r="B69" s="15" t="s">
        <v>470</v>
      </c>
      <c r="C69" s="16" t="s">
        <v>457</v>
      </c>
      <c r="D69" s="17"/>
      <c r="E69" s="18" t="s">
        <v>471</v>
      </c>
      <c r="F69" s="18">
        <v>1043700</v>
      </c>
      <c r="G69" s="18">
        <v>1049654</v>
      </c>
      <c r="H69" s="18" t="s">
        <v>455</v>
      </c>
      <c r="I69" s="18" t="s">
        <v>459</v>
      </c>
      <c r="J69" s="19">
        <v>3.5717592592592592E-2</v>
      </c>
      <c r="L69" s="18" t="s">
        <v>460</v>
      </c>
      <c r="M69" s="18" t="s">
        <v>461</v>
      </c>
      <c r="N69" s="18" t="s">
        <v>269</v>
      </c>
      <c r="O69" s="18" t="s">
        <v>85</v>
      </c>
      <c r="Q69" s="18" t="s">
        <v>462</v>
      </c>
      <c r="T69" s="18" t="s">
        <v>51</v>
      </c>
      <c r="U69" s="18" t="s">
        <v>463</v>
      </c>
      <c r="V69" s="18">
        <v>2</v>
      </c>
      <c r="W69" s="18" t="s">
        <v>70</v>
      </c>
      <c r="X69" s="20" t="s">
        <v>472</v>
      </c>
      <c r="Y69" s="18" t="s">
        <v>40</v>
      </c>
      <c r="Z69" s="20" t="s">
        <v>473</v>
      </c>
      <c r="AA69" s="18"/>
      <c r="AB69" s="18"/>
      <c r="AC69" s="21"/>
      <c r="AD69" s="22"/>
      <c r="AE69" s="23">
        <v>1</v>
      </c>
      <c r="AF69" s="24"/>
      <c r="AG69" s="25"/>
      <c r="AH69" s="26"/>
      <c r="AI69" s="25"/>
      <c r="AJ69" s="26"/>
      <c r="AK69" s="25"/>
      <c r="AL69" s="26"/>
      <c r="AM69" s="25"/>
      <c r="AN69" s="26"/>
      <c r="AO69" s="25"/>
      <c r="AP69" s="27"/>
      <c r="AQ69" s="28"/>
      <c r="AR69" s="27">
        <v>1</v>
      </c>
      <c r="AS69" s="28"/>
      <c r="AT69" s="27"/>
      <c r="AU69" s="28"/>
      <c r="AV69" s="27"/>
      <c r="AW69" s="28"/>
      <c r="AX69" s="29"/>
      <c r="AY69" s="30"/>
      <c r="AZ69" s="29"/>
      <c r="BA69" s="30"/>
      <c r="BB69" s="29"/>
      <c r="BC69" s="30"/>
      <c r="BD69" s="17"/>
      <c r="BE69" s="6"/>
      <c r="BF69" s="17"/>
    </row>
    <row r="70" spans="1:58" ht="15.75" customHeight="1">
      <c r="A70" s="1" t="s">
        <v>474</v>
      </c>
      <c r="B70" s="15" t="s">
        <v>475</v>
      </c>
      <c r="C70" s="16" t="s">
        <v>476</v>
      </c>
      <c r="D70" s="17"/>
      <c r="E70" s="18" t="s">
        <v>477</v>
      </c>
      <c r="F70" s="18">
        <v>847955</v>
      </c>
      <c r="G70" s="18">
        <v>853311</v>
      </c>
      <c r="H70" s="18" t="s">
        <v>478</v>
      </c>
      <c r="I70" s="18" t="s">
        <v>479</v>
      </c>
      <c r="J70" s="19">
        <v>1.2708333333333334E-2</v>
      </c>
      <c r="L70" s="18" t="s">
        <v>480</v>
      </c>
      <c r="M70" s="18" t="s">
        <v>481</v>
      </c>
      <c r="N70" s="18" t="s">
        <v>172</v>
      </c>
      <c r="O70" s="18" t="s">
        <v>85</v>
      </c>
      <c r="Q70" s="18" t="s">
        <v>86</v>
      </c>
      <c r="T70" s="18" t="s">
        <v>69</v>
      </c>
      <c r="U70" s="18" t="s">
        <v>87</v>
      </c>
      <c r="V70" s="18">
        <v>2</v>
      </c>
      <c r="W70" s="18" t="s">
        <v>70</v>
      </c>
      <c r="X70" s="20" t="s">
        <v>482</v>
      </c>
      <c r="Y70" s="18" t="s">
        <v>40</v>
      </c>
      <c r="Z70" s="20" t="s">
        <v>483</v>
      </c>
      <c r="AA70" s="18"/>
      <c r="AB70" s="18"/>
      <c r="AC70" s="21"/>
      <c r="AD70" s="22"/>
      <c r="AE70" s="23">
        <v>1</v>
      </c>
      <c r="AF70" s="24"/>
      <c r="AG70" s="25"/>
      <c r="AH70" s="26"/>
      <c r="AI70" s="25"/>
      <c r="AJ70" s="26"/>
      <c r="AK70" s="25"/>
      <c r="AL70" s="26"/>
      <c r="AM70" s="25"/>
      <c r="AN70" s="26"/>
      <c r="AO70" s="25"/>
      <c r="AP70" s="27"/>
      <c r="AQ70" s="28"/>
      <c r="AR70" s="27">
        <v>1</v>
      </c>
      <c r="AS70" s="28"/>
      <c r="AT70" s="27"/>
      <c r="AU70" s="28"/>
      <c r="AV70" s="27">
        <v>1</v>
      </c>
      <c r="AW70" s="28"/>
      <c r="AX70" s="29"/>
      <c r="AY70" s="30"/>
      <c r="AZ70" s="29"/>
      <c r="BA70" s="30"/>
      <c r="BB70" s="29"/>
      <c r="BC70" s="30"/>
      <c r="BD70" s="17">
        <v>1</v>
      </c>
      <c r="BE70" s="6"/>
      <c r="BF70" s="17"/>
    </row>
    <row r="71" spans="1:58" ht="15.75" customHeight="1">
      <c r="A71" s="1" t="s">
        <v>474</v>
      </c>
      <c r="B71" s="15" t="s">
        <v>484</v>
      </c>
      <c r="C71" s="16" t="s">
        <v>476</v>
      </c>
      <c r="D71" s="17"/>
      <c r="E71" s="18" t="s">
        <v>485</v>
      </c>
      <c r="F71" s="18">
        <v>981766</v>
      </c>
      <c r="G71" s="18">
        <v>984233</v>
      </c>
      <c r="H71" s="18" t="s">
        <v>474</v>
      </c>
      <c r="I71" s="18" t="s">
        <v>486</v>
      </c>
      <c r="J71" s="19">
        <v>1.2708333333333334E-2</v>
      </c>
      <c r="L71" s="18" t="s">
        <v>480</v>
      </c>
      <c r="M71" s="18" t="s">
        <v>481</v>
      </c>
      <c r="N71" s="18" t="s">
        <v>33</v>
      </c>
      <c r="O71" s="18" t="s">
        <v>34</v>
      </c>
      <c r="Q71" s="18" t="s">
        <v>35</v>
      </c>
      <c r="T71" s="18" t="s">
        <v>69</v>
      </c>
      <c r="U71" s="18" t="s">
        <v>37</v>
      </c>
      <c r="V71" s="18">
        <v>2</v>
      </c>
      <c r="W71" s="18" t="s">
        <v>70</v>
      </c>
      <c r="X71" s="20" t="s">
        <v>487</v>
      </c>
      <c r="Y71" s="18" t="s">
        <v>40</v>
      </c>
      <c r="Z71" s="20" t="s">
        <v>488</v>
      </c>
      <c r="AA71" s="18"/>
      <c r="AB71" s="18"/>
      <c r="AC71" s="21"/>
      <c r="AD71" s="22"/>
      <c r="AE71" s="23">
        <v>1</v>
      </c>
      <c r="AF71" s="24"/>
      <c r="AG71" s="25"/>
      <c r="AH71" s="26"/>
      <c r="AI71" s="25"/>
      <c r="AJ71" s="26"/>
      <c r="AK71" s="25"/>
      <c r="AL71" s="26"/>
      <c r="AM71" s="25"/>
      <c r="AN71" s="26"/>
      <c r="AO71" s="25"/>
      <c r="AP71" s="27"/>
      <c r="AQ71" s="28"/>
      <c r="AR71" s="27">
        <v>1</v>
      </c>
      <c r="AS71" s="28"/>
      <c r="AT71" s="27"/>
      <c r="AU71" s="28"/>
      <c r="AV71" s="27"/>
      <c r="AW71" s="28"/>
      <c r="AX71" s="29"/>
      <c r="AY71" s="30"/>
      <c r="AZ71" s="29"/>
      <c r="BA71" s="30"/>
      <c r="BB71" s="29"/>
      <c r="BC71" s="30"/>
      <c r="BD71" s="17"/>
      <c r="BE71" s="6"/>
      <c r="BF71" s="17"/>
    </row>
    <row r="72" spans="1:58" ht="15.75" customHeight="1">
      <c r="A72" s="1" t="s">
        <v>474</v>
      </c>
      <c r="B72" s="15" t="s">
        <v>489</v>
      </c>
      <c r="C72" s="16" t="s">
        <v>476</v>
      </c>
      <c r="D72" s="17"/>
      <c r="E72" s="18" t="s">
        <v>490</v>
      </c>
      <c r="F72" s="18">
        <v>984630</v>
      </c>
      <c r="G72" s="18">
        <v>985538</v>
      </c>
      <c r="H72" s="18" t="s">
        <v>478</v>
      </c>
      <c r="I72" s="18" t="s">
        <v>479</v>
      </c>
      <c r="J72" s="19">
        <v>1.2708333333333334E-2</v>
      </c>
      <c r="L72" s="18" t="s">
        <v>480</v>
      </c>
      <c r="M72" s="18" t="s">
        <v>481</v>
      </c>
      <c r="N72" s="18" t="s">
        <v>172</v>
      </c>
      <c r="O72" s="18" t="s">
        <v>85</v>
      </c>
      <c r="Q72" s="18" t="s">
        <v>86</v>
      </c>
      <c r="T72" s="18" t="s">
        <v>69</v>
      </c>
      <c r="U72" s="18" t="s">
        <v>87</v>
      </c>
      <c r="V72" s="18">
        <v>2</v>
      </c>
      <c r="W72" s="18" t="s">
        <v>70</v>
      </c>
      <c r="X72" s="20" t="s">
        <v>491</v>
      </c>
      <c r="Y72" s="18" t="s">
        <v>40</v>
      </c>
      <c r="Z72" s="20" t="s">
        <v>492</v>
      </c>
      <c r="AA72" s="18"/>
      <c r="AB72" s="18"/>
      <c r="AC72" s="21"/>
      <c r="AD72" s="22"/>
      <c r="AE72" s="23">
        <v>1</v>
      </c>
      <c r="AF72" s="24"/>
      <c r="AG72" s="25"/>
      <c r="AH72" s="26"/>
      <c r="AI72" s="25"/>
      <c r="AJ72" s="26"/>
      <c r="AK72" s="25"/>
      <c r="AL72" s="26"/>
      <c r="AM72" s="25"/>
      <c r="AN72" s="26"/>
      <c r="AO72" s="25"/>
      <c r="AP72" s="27"/>
      <c r="AQ72" s="28"/>
      <c r="AR72" s="27"/>
      <c r="AS72" s="28"/>
      <c r="AT72" s="27"/>
      <c r="AU72" s="28"/>
      <c r="AV72" s="27"/>
      <c r="AW72" s="28"/>
      <c r="AX72" s="29"/>
      <c r="AY72" s="30"/>
      <c r="AZ72" s="29"/>
      <c r="BA72" s="30"/>
      <c r="BB72" s="29">
        <v>1</v>
      </c>
      <c r="BC72" s="30"/>
      <c r="BD72" s="17"/>
      <c r="BE72" s="6"/>
      <c r="BF72" s="17"/>
    </row>
    <row r="73" spans="1:58" ht="15.75" customHeight="1">
      <c r="A73" s="1" t="s">
        <v>493</v>
      </c>
      <c r="B73" s="15" t="s">
        <v>494</v>
      </c>
      <c r="C73" s="16" t="s">
        <v>495</v>
      </c>
      <c r="D73" s="17"/>
      <c r="E73" s="18" t="s">
        <v>496</v>
      </c>
      <c r="F73" s="18">
        <v>26197</v>
      </c>
      <c r="G73" s="18">
        <v>27400</v>
      </c>
      <c r="H73" s="18" t="s">
        <v>493</v>
      </c>
      <c r="I73" s="18" t="s">
        <v>497</v>
      </c>
      <c r="J73" s="19">
        <v>1.699074074074074E-2</v>
      </c>
      <c r="L73" s="18" t="s">
        <v>498</v>
      </c>
      <c r="M73" s="18" t="s">
        <v>499</v>
      </c>
      <c r="N73" s="18" t="s">
        <v>500</v>
      </c>
      <c r="O73" s="18" t="s">
        <v>34</v>
      </c>
      <c r="Q73" s="18" t="s">
        <v>35</v>
      </c>
      <c r="T73" s="18" t="s">
        <v>51</v>
      </c>
      <c r="U73" s="18" t="s">
        <v>37</v>
      </c>
      <c r="V73" s="18">
        <v>2</v>
      </c>
      <c r="W73" s="18" t="s">
        <v>70</v>
      </c>
      <c r="X73" s="20" t="s">
        <v>501</v>
      </c>
      <c r="Y73" s="18" t="s">
        <v>40</v>
      </c>
      <c r="Z73" s="20" t="s">
        <v>502</v>
      </c>
      <c r="AA73" s="18"/>
      <c r="AB73" s="18"/>
      <c r="AC73" s="21"/>
      <c r="AD73" s="22"/>
      <c r="AE73" s="23">
        <v>1</v>
      </c>
      <c r="AF73" s="24"/>
      <c r="AG73" s="25"/>
      <c r="AH73" s="26"/>
      <c r="AI73" s="25"/>
      <c r="AJ73" s="26"/>
      <c r="AK73" s="25"/>
      <c r="AL73" s="26"/>
      <c r="AM73" s="25"/>
      <c r="AN73" s="26"/>
      <c r="AO73" s="25"/>
      <c r="AP73" s="27"/>
      <c r="AQ73" s="28"/>
      <c r="AR73" s="27"/>
      <c r="AS73" s="28"/>
      <c r="AT73" s="27"/>
      <c r="AU73" s="28"/>
      <c r="AV73" s="27"/>
      <c r="AW73" s="28"/>
      <c r="AX73" s="29"/>
      <c r="AY73" s="30"/>
      <c r="AZ73" s="29">
        <v>1</v>
      </c>
      <c r="BA73" s="30"/>
      <c r="BB73" s="29"/>
      <c r="BC73" s="30"/>
      <c r="BD73" s="17"/>
      <c r="BE73" s="6"/>
      <c r="BF73" s="17"/>
    </row>
    <row r="74" spans="1:58" ht="15.75" customHeight="1">
      <c r="A74" s="1" t="s">
        <v>493</v>
      </c>
      <c r="B74" s="15" t="s">
        <v>503</v>
      </c>
      <c r="C74" s="16" t="s">
        <v>495</v>
      </c>
      <c r="D74" s="17"/>
      <c r="E74" s="18" t="s">
        <v>504</v>
      </c>
      <c r="F74" s="18">
        <v>388410</v>
      </c>
      <c r="G74" s="18">
        <v>389911</v>
      </c>
      <c r="H74" s="18" t="s">
        <v>493</v>
      </c>
      <c r="I74" s="18" t="s">
        <v>497</v>
      </c>
      <c r="J74" s="19">
        <v>1.699074074074074E-2</v>
      </c>
      <c r="L74" s="18" t="s">
        <v>498</v>
      </c>
      <c r="M74" s="18" t="s">
        <v>499</v>
      </c>
      <c r="N74" s="18" t="s">
        <v>500</v>
      </c>
      <c r="O74" s="18" t="s">
        <v>34</v>
      </c>
      <c r="Q74" s="18" t="s">
        <v>35</v>
      </c>
      <c r="T74" s="18" t="s">
        <v>51</v>
      </c>
      <c r="U74" s="18" t="s">
        <v>37</v>
      </c>
      <c r="V74" s="18">
        <v>2</v>
      </c>
      <c r="W74" s="18" t="s">
        <v>70</v>
      </c>
      <c r="X74" s="20" t="s">
        <v>505</v>
      </c>
      <c r="Y74" s="18" t="s">
        <v>40</v>
      </c>
      <c r="Z74" s="20" t="s">
        <v>506</v>
      </c>
      <c r="AA74" s="18"/>
      <c r="AB74" s="18"/>
      <c r="AC74" s="21"/>
      <c r="AD74" s="22"/>
      <c r="AE74" s="23">
        <v>1</v>
      </c>
      <c r="AF74" s="24"/>
      <c r="AG74" s="25"/>
      <c r="AH74" s="26"/>
      <c r="AI74" s="25"/>
      <c r="AJ74" s="26"/>
      <c r="AK74" s="25"/>
      <c r="AL74" s="26"/>
      <c r="AM74" s="25"/>
      <c r="AN74" s="26"/>
      <c r="AO74" s="25"/>
      <c r="AP74" s="27"/>
      <c r="AQ74" s="28"/>
      <c r="AR74" s="27"/>
      <c r="AS74" s="28"/>
      <c r="AT74" s="27"/>
      <c r="AU74" s="28"/>
      <c r="AV74" s="27"/>
      <c r="AW74" s="28"/>
      <c r="AX74" s="29"/>
      <c r="AY74" s="30"/>
      <c r="AZ74" s="29"/>
      <c r="BA74" s="30">
        <v>1</v>
      </c>
      <c r="BB74" s="29"/>
      <c r="BC74" s="30"/>
      <c r="BD74" s="17"/>
      <c r="BE74" s="6"/>
      <c r="BF74" s="17"/>
    </row>
    <row r="75" spans="1:58" ht="15.75" customHeight="1">
      <c r="A75" s="1" t="s">
        <v>493</v>
      </c>
      <c r="B75" s="15" t="s">
        <v>507</v>
      </c>
      <c r="C75" s="16" t="s">
        <v>495</v>
      </c>
      <c r="D75" s="17"/>
      <c r="E75" s="18" t="s">
        <v>508</v>
      </c>
      <c r="F75" s="18">
        <v>1066396</v>
      </c>
      <c r="G75" s="18">
        <v>1071045</v>
      </c>
      <c r="H75" s="18" t="s">
        <v>493</v>
      </c>
      <c r="I75" s="18" t="s">
        <v>497</v>
      </c>
      <c r="J75" s="19">
        <v>1.699074074074074E-2</v>
      </c>
      <c r="L75" s="18" t="s">
        <v>498</v>
      </c>
      <c r="M75" s="18" t="s">
        <v>499</v>
      </c>
      <c r="N75" s="18" t="s">
        <v>500</v>
      </c>
      <c r="O75" s="18" t="s">
        <v>34</v>
      </c>
      <c r="Q75" s="18" t="s">
        <v>35</v>
      </c>
      <c r="T75" s="18" t="s">
        <v>51</v>
      </c>
      <c r="U75" s="18" t="s">
        <v>37</v>
      </c>
      <c r="V75" s="18">
        <v>2</v>
      </c>
      <c r="W75" s="18" t="s">
        <v>70</v>
      </c>
      <c r="X75" s="20" t="s">
        <v>509</v>
      </c>
      <c r="Y75" s="18" t="s">
        <v>40</v>
      </c>
      <c r="Z75" s="20" t="s">
        <v>510</v>
      </c>
      <c r="AA75" s="18"/>
      <c r="AB75" s="18"/>
      <c r="AC75" s="21"/>
      <c r="AD75" s="22"/>
      <c r="AE75" s="23">
        <v>1</v>
      </c>
      <c r="AF75" s="24"/>
      <c r="AG75" s="25"/>
      <c r="AH75" s="26"/>
      <c r="AI75" s="25"/>
      <c r="AJ75" s="26"/>
      <c r="AK75" s="25"/>
      <c r="AL75" s="26"/>
      <c r="AM75" s="25"/>
      <c r="AN75" s="26"/>
      <c r="AO75" s="25"/>
      <c r="AP75" s="27"/>
      <c r="AQ75" s="28"/>
      <c r="AR75" s="27"/>
      <c r="AS75" s="28"/>
      <c r="AT75" s="27"/>
      <c r="AU75" s="28"/>
      <c r="AV75" s="27"/>
      <c r="AW75" s="28"/>
      <c r="AX75" s="29">
        <v>1</v>
      </c>
      <c r="AY75" s="30"/>
      <c r="AZ75" s="29"/>
      <c r="BA75" s="30"/>
      <c r="BB75" s="29"/>
      <c r="BC75" s="30"/>
      <c r="BD75" s="17"/>
      <c r="BE75" s="6"/>
      <c r="BF75" s="17"/>
    </row>
    <row r="76" spans="1:58" ht="15.75" customHeight="1">
      <c r="A76" s="1" t="s">
        <v>511</v>
      </c>
      <c r="B76" s="15" t="s">
        <v>512</v>
      </c>
      <c r="C76" s="16" t="s">
        <v>513</v>
      </c>
      <c r="D76" s="17"/>
      <c r="E76" s="18" t="s">
        <v>514</v>
      </c>
      <c r="F76" s="18">
        <v>979283</v>
      </c>
      <c r="G76" s="18">
        <v>980931</v>
      </c>
      <c r="H76" s="18" t="s">
        <v>515</v>
      </c>
      <c r="I76" s="18" t="s">
        <v>516</v>
      </c>
      <c r="J76" s="19">
        <v>2.2060185185185186E-2</v>
      </c>
      <c r="L76" s="18" t="s">
        <v>517</v>
      </c>
      <c r="M76" s="18" t="s">
        <v>518</v>
      </c>
      <c r="N76" s="18" t="s">
        <v>33</v>
      </c>
      <c r="O76" s="18" t="s">
        <v>34</v>
      </c>
      <c r="Q76" s="18" t="s">
        <v>35</v>
      </c>
      <c r="T76" s="18" t="s">
        <v>69</v>
      </c>
      <c r="U76" s="18" t="s">
        <v>37</v>
      </c>
      <c r="V76" s="18">
        <v>3</v>
      </c>
      <c r="W76" s="18" t="s">
        <v>38</v>
      </c>
      <c r="X76" s="20" t="s">
        <v>519</v>
      </c>
      <c r="Y76" s="18" t="s">
        <v>40</v>
      </c>
      <c r="Z76" s="20" t="s">
        <v>520</v>
      </c>
      <c r="AA76" s="18"/>
      <c r="AB76" s="18"/>
      <c r="AC76" s="21"/>
      <c r="AD76" s="22"/>
      <c r="AE76" s="23">
        <v>1</v>
      </c>
      <c r="AF76" s="24"/>
      <c r="AG76" s="25"/>
      <c r="AH76" s="26"/>
      <c r="AI76" s="25"/>
      <c r="AJ76" s="26"/>
      <c r="AK76" s="25"/>
      <c r="AL76" s="26"/>
      <c r="AM76" s="25"/>
      <c r="AN76" s="26"/>
      <c r="AO76" s="25"/>
      <c r="AP76" s="27"/>
      <c r="AQ76" s="28"/>
      <c r="AR76" s="27"/>
      <c r="AS76" s="28"/>
      <c r="AT76" s="27"/>
      <c r="AU76" s="28"/>
      <c r="AV76" s="27"/>
      <c r="AW76" s="28"/>
      <c r="AX76" s="29"/>
      <c r="AY76" s="30"/>
      <c r="AZ76" s="29"/>
      <c r="BA76" s="30">
        <v>1</v>
      </c>
      <c r="BB76" s="29"/>
      <c r="BC76" s="30"/>
      <c r="BD76" s="17"/>
      <c r="BE76" s="6"/>
      <c r="BF76" s="17"/>
    </row>
    <row r="77" spans="1:58" ht="15.75" customHeight="1">
      <c r="A77" s="1" t="s">
        <v>511</v>
      </c>
      <c r="B77" s="15" t="s">
        <v>521</v>
      </c>
      <c r="C77" s="16" t="s">
        <v>513</v>
      </c>
      <c r="D77" s="17"/>
      <c r="E77" s="18" t="s">
        <v>522</v>
      </c>
      <c r="F77" s="18">
        <v>1545739</v>
      </c>
      <c r="G77" s="18">
        <v>1554213</v>
      </c>
      <c r="H77" s="18" t="s">
        <v>511</v>
      </c>
      <c r="I77" s="18" t="s">
        <v>523</v>
      </c>
      <c r="J77" s="19">
        <v>2.2060185185185186E-2</v>
      </c>
      <c r="L77" s="18" t="s">
        <v>517</v>
      </c>
      <c r="M77" s="18" t="s">
        <v>518</v>
      </c>
      <c r="N77" s="18" t="s">
        <v>33</v>
      </c>
      <c r="O77" s="18" t="s">
        <v>34</v>
      </c>
      <c r="Q77" s="18" t="s">
        <v>35</v>
      </c>
      <c r="T77" s="18" t="s">
        <v>69</v>
      </c>
      <c r="U77" s="18" t="s">
        <v>37</v>
      </c>
      <c r="V77" s="18">
        <v>3</v>
      </c>
      <c r="W77" s="18" t="s">
        <v>38</v>
      </c>
      <c r="X77" s="20" t="s">
        <v>524</v>
      </c>
      <c r="Y77" s="18" t="s">
        <v>40</v>
      </c>
      <c r="Z77" s="20" t="s">
        <v>525</v>
      </c>
      <c r="AA77" s="18"/>
      <c r="AB77" s="18"/>
      <c r="AC77" s="21"/>
      <c r="AD77" s="22"/>
      <c r="AE77" s="23">
        <v>1</v>
      </c>
      <c r="AF77" s="24"/>
      <c r="AG77" s="25"/>
      <c r="AH77" s="26"/>
      <c r="AI77" s="25"/>
      <c r="AJ77" s="26"/>
      <c r="AK77" s="25"/>
      <c r="AL77" s="26"/>
      <c r="AM77" s="25"/>
      <c r="AN77" s="26"/>
      <c r="AO77" s="25"/>
      <c r="AP77" s="27"/>
      <c r="AQ77" s="28"/>
      <c r="AR77" s="27"/>
      <c r="AS77" s="28"/>
      <c r="AT77" s="27"/>
      <c r="AU77" s="28"/>
      <c r="AV77" s="27"/>
      <c r="AW77" s="28">
        <v>1</v>
      </c>
      <c r="AX77" s="29"/>
      <c r="AY77" s="30"/>
      <c r="AZ77" s="29"/>
      <c r="BA77" s="30"/>
      <c r="BB77" s="29"/>
      <c r="BC77" s="30"/>
      <c r="BD77" s="17"/>
      <c r="BE77" s="6"/>
      <c r="BF77" s="17"/>
    </row>
    <row r="78" spans="1:58" ht="15.75" customHeight="1">
      <c r="A78" s="1" t="s">
        <v>526</v>
      </c>
      <c r="B78" s="15" t="s">
        <v>527</v>
      </c>
      <c r="C78" s="16" t="s">
        <v>528</v>
      </c>
      <c r="D78" s="17"/>
      <c r="E78" s="18" t="s">
        <v>529</v>
      </c>
      <c r="F78" s="18">
        <v>283163</v>
      </c>
      <c r="G78" s="18">
        <v>284076</v>
      </c>
      <c r="H78" s="18" t="s">
        <v>530</v>
      </c>
      <c r="I78" s="18" t="s">
        <v>531</v>
      </c>
      <c r="J78" s="19">
        <v>2.7789351851851853E-2</v>
      </c>
      <c r="L78" s="18" t="s">
        <v>532</v>
      </c>
      <c r="M78" s="18" t="s">
        <v>533</v>
      </c>
      <c r="N78" s="18" t="s">
        <v>33</v>
      </c>
      <c r="O78" s="18" t="s">
        <v>34</v>
      </c>
      <c r="Q78" s="18" t="s">
        <v>35</v>
      </c>
      <c r="T78" s="18" t="s">
        <v>534</v>
      </c>
      <c r="U78" s="18" t="s">
        <v>37</v>
      </c>
      <c r="V78" s="18">
        <v>3</v>
      </c>
      <c r="W78" s="18" t="s">
        <v>158</v>
      </c>
      <c r="X78" s="20" t="s">
        <v>535</v>
      </c>
      <c r="Y78" s="18" t="s">
        <v>40</v>
      </c>
      <c r="Z78" s="20" t="s">
        <v>536</v>
      </c>
      <c r="AA78" s="18"/>
      <c r="AB78" s="18"/>
      <c r="AC78" s="21"/>
      <c r="AD78" s="22"/>
      <c r="AE78" s="23">
        <v>1</v>
      </c>
      <c r="AF78" s="24"/>
      <c r="AG78" s="25"/>
      <c r="AH78" s="26"/>
      <c r="AI78" s="25"/>
      <c r="AJ78" s="26"/>
      <c r="AK78" s="25"/>
      <c r="AL78" s="26"/>
      <c r="AM78" s="25"/>
      <c r="AN78" s="26"/>
      <c r="AO78" s="25"/>
      <c r="AP78" s="27"/>
      <c r="AQ78" s="28"/>
      <c r="AR78" s="27"/>
      <c r="AS78" s="28"/>
      <c r="AT78" s="27"/>
      <c r="AU78" s="28"/>
      <c r="AV78" s="27">
        <v>1</v>
      </c>
      <c r="AW78" s="28"/>
      <c r="AX78" s="29"/>
      <c r="AY78" s="30"/>
      <c r="AZ78" s="29"/>
      <c r="BA78" s="30"/>
      <c r="BB78" s="29"/>
      <c r="BC78" s="30"/>
      <c r="BD78" s="17"/>
      <c r="BE78" s="6"/>
      <c r="BF78" s="17"/>
    </row>
    <row r="79" spans="1:58" ht="15.75" customHeight="1">
      <c r="A79" s="1" t="s">
        <v>526</v>
      </c>
      <c r="B79" s="15" t="s">
        <v>537</v>
      </c>
      <c r="C79" s="16" t="s">
        <v>528</v>
      </c>
      <c r="D79" s="17"/>
      <c r="E79" s="18" t="s">
        <v>538</v>
      </c>
      <c r="F79" s="18">
        <v>334858</v>
      </c>
      <c r="G79" s="18">
        <v>336427</v>
      </c>
      <c r="H79" s="18" t="s">
        <v>530</v>
      </c>
      <c r="I79" s="18" t="s">
        <v>531</v>
      </c>
      <c r="J79" s="19">
        <v>2.7789351851851853E-2</v>
      </c>
      <c r="L79" s="18" t="s">
        <v>532</v>
      </c>
      <c r="M79" s="18" t="s">
        <v>533</v>
      </c>
      <c r="N79" s="18" t="s">
        <v>33</v>
      </c>
      <c r="O79" s="18" t="s">
        <v>34</v>
      </c>
      <c r="Q79" s="18" t="s">
        <v>35</v>
      </c>
      <c r="T79" s="18" t="s">
        <v>534</v>
      </c>
      <c r="U79" s="18" t="s">
        <v>37</v>
      </c>
      <c r="V79" s="18">
        <v>3</v>
      </c>
      <c r="W79" s="18" t="s">
        <v>158</v>
      </c>
      <c r="X79" s="20" t="s">
        <v>539</v>
      </c>
      <c r="Y79" s="18" t="s">
        <v>40</v>
      </c>
      <c r="Z79" s="20" t="s">
        <v>540</v>
      </c>
      <c r="AA79" s="18"/>
      <c r="AB79" s="18"/>
      <c r="AC79" s="21"/>
      <c r="AD79" s="22"/>
      <c r="AE79" s="23">
        <v>1</v>
      </c>
      <c r="AF79" s="24"/>
      <c r="AG79" s="25"/>
      <c r="AH79" s="26"/>
      <c r="AI79" s="25"/>
      <c r="AJ79" s="26"/>
      <c r="AK79" s="25"/>
      <c r="AL79" s="26"/>
      <c r="AM79" s="25"/>
      <c r="AN79" s="26"/>
      <c r="AO79" s="25"/>
      <c r="AP79" s="27"/>
      <c r="AQ79" s="28"/>
      <c r="AR79" s="27">
        <v>1</v>
      </c>
      <c r="AS79" s="28"/>
      <c r="AT79" s="27"/>
      <c r="AU79" s="28"/>
      <c r="AV79" s="27"/>
      <c r="AW79" s="28"/>
      <c r="AX79" s="29"/>
      <c r="AY79" s="30"/>
      <c r="AZ79" s="29"/>
      <c r="BA79" s="30"/>
      <c r="BB79" s="29"/>
      <c r="BC79" s="30"/>
      <c r="BD79" s="17"/>
      <c r="BE79" s="6"/>
      <c r="BF79" s="17"/>
    </row>
    <row r="80" spans="1:58" ht="15.75" customHeight="1">
      <c r="A80" s="1" t="s">
        <v>526</v>
      </c>
      <c r="B80" s="15" t="s">
        <v>541</v>
      </c>
      <c r="C80" s="16" t="s">
        <v>528</v>
      </c>
      <c r="D80" s="17"/>
      <c r="E80" s="18" t="s">
        <v>542</v>
      </c>
      <c r="F80" s="18">
        <v>576618</v>
      </c>
      <c r="G80" s="18">
        <v>577758</v>
      </c>
      <c r="H80" s="18" t="s">
        <v>530</v>
      </c>
      <c r="I80" s="18" t="s">
        <v>531</v>
      </c>
      <c r="J80" s="19">
        <v>2.7789351851851853E-2</v>
      </c>
      <c r="L80" s="18" t="s">
        <v>532</v>
      </c>
      <c r="M80" s="18" t="s">
        <v>533</v>
      </c>
      <c r="N80" s="18" t="s">
        <v>33</v>
      </c>
      <c r="O80" s="18" t="s">
        <v>34</v>
      </c>
      <c r="Q80" s="18" t="s">
        <v>35</v>
      </c>
      <c r="T80" s="18" t="s">
        <v>534</v>
      </c>
      <c r="U80" s="18" t="s">
        <v>37</v>
      </c>
      <c r="V80" s="18">
        <v>3</v>
      </c>
      <c r="W80" s="18" t="s">
        <v>158</v>
      </c>
      <c r="X80" s="20" t="s">
        <v>543</v>
      </c>
      <c r="Y80" s="18" t="s">
        <v>40</v>
      </c>
      <c r="Z80" s="20" t="s">
        <v>544</v>
      </c>
      <c r="AA80" s="18"/>
      <c r="AB80" s="18"/>
      <c r="AC80" s="21"/>
      <c r="AD80" s="22"/>
      <c r="AE80" s="23">
        <v>1</v>
      </c>
      <c r="AF80" s="24"/>
      <c r="AG80" s="25"/>
      <c r="AH80" s="26"/>
      <c r="AI80" s="25"/>
      <c r="AJ80" s="26"/>
      <c r="AK80" s="25"/>
      <c r="AL80" s="26"/>
      <c r="AM80" s="25"/>
      <c r="AN80" s="26"/>
      <c r="AO80" s="25"/>
      <c r="AP80" s="27"/>
      <c r="AQ80" s="28"/>
      <c r="AR80" s="27"/>
      <c r="AS80" s="28"/>
      <c r="AT80" s="27"/>
      <c r="AU80" s="28"/>
      <c r="AV80" s="27">
        <v>1</v>
      </c>
      <c r="AW80" s="28"/>
      <c r="AX80" s="29"/>
      <c r="AY80" s="30"/>
      <c r="AZ80" s="29"/>
      <c r="BA80" s="30"/>
      <c r="BB80" s="29"/>
      <c r="BC80" s="30"/>
      <c r="BD80" s="17"/>
      <c r="BE80" s="6"/>
      <c r="BF80" s="17"/>
    </row>
    <row r="81" spans="1:58" ht="15.75" customHeight="1">
      <c r="A81" s="1" t="s">
        <v>526</v>
      </c>
      <c r="B81" s="15" t="s">
        <v>545</v>
      </c>
      <c r="C81" s="16" t="s">
        <v>528</v>
      </c>
      <c r="D81" s="17"/>
      <c r="E81" s="18" t="s">
        <v>546</v>
      </c>
      <c r="F81" s="18">
        <v>1120819</v>
      </c>
      <c r="G81" s="18">
        <v>1122451</v>
      </c>
      <c r="H81" s="18" t="s">
        <v>530</v>
      </c>
      <c r="I81" s="18" t="s">
        <v>531</v>
      </c>
      <c r="J81" s="19">
        <v>2.7789351851851853E-2</v>
      </c>
      <c r="L81" s="18" t="s">
        <v>532</v>
      </c>
      <c r="M81" s="18" t="s">
        <v>533</v>
      </c>
      <c r="N81" s="18" t="s">
        <v>33</v>
      </c>
      <c r="O81" s="18" t="s">
        <v>34</v>
      </c>
      <c r="Q81" s="18" t="s">
        <v>35</v>
      </c>
      <c r="T81" s="18" t="s">
        <v>534</v>
      </c>
      <c r="U81" s="18" t="s">
        <v>37</v>
      </c>
      <c r="V81" s="18">
        <v>3</v>
      </c>
      <c r="W81" s="18" t="s">
        <v>158</v>
      </c>
      <c r="X81" s="20" t="s">
        <v>547</v>
      </c>
      <c r="Y81" s="18" t="s">
        <v>40</v>
      </c>
      <c r="Z81" s="20" t="s">
        <v>548</v>
      </c>
      <c r="AA81" s="18"/>
      <c r="AB81" s="18"/>
      <c r="AC81" s="21"/>
      <c r="AD81" s="22"/>
      <c r="AE81" s="23">
        <v>1</v>
      </c>
      <c r="AF81" s="24">
        <v>1</v>
      </c>
      <c r="AG81" s="25"/>
      <c r="AH81" s="26">
        <v>1</v>
      </c>
      <c r="AI81" s="25"/>
      <c r="AJ81" s="26"/>
      <c r="AK81" s="25"/>
      <c r="AL81" s="26"/>
      <c r="AM81" s="25"/>
      <c r="AN81" s="26"/>
      <c r="AO81" s="25"/>
      <c r="AP81" s="27"/>
      <c r="AQ81" s="28"/>
      <c r="AR81" s="27"/>
      <c r="AS81" s="28"/>
      <c r="AT81" s="27"/>
      <c r="AU81" s="28"/>
      <c r="AV81" s="27"/>
      <c r="AW81" s="28"/>
      <c r="AX81" s="29"/>
      <c r="AY81" s="30"/>
      <c r="AZ81" s="29"/>
      <c r="BA81" s="30"/>
      <c r="BB81" s="29"/>
      <c r="BC81" s="30"/>
      <c r="BD81" s="17"/>
      <c r="BE81" s="6"/>
      <c r="BF81" s="17"/>
    </row>
    <row r="82" spans="1:58" ht="15.75" customHeight="1">
      <c r="A82" s="1" t="s">
        <v>549</v>
      </c>
      <c r="B82" s="15" t="s">
        <v>550</v>
      </c>
      <c r="C82" s="16" t="s">
        <v>551</v>
      </c>
      <c r="D82" s="17"/>
      <c r="E82" s="18" t="s">
        <v>552</v>
      </c>
      <c r="F82" s="18">
        <v>24150</v>
      </c>
      <c r="G82" s="18">
        <v>29085</v>
      </c>
      <c r="H82" s="18" t="s">
        <v>549</v>
      </c>
      <c r="I82" s="18" t="s">
        <v>553</v>
      </c>
      <c r="J82" s="19">
        <v>3.3923611111111113E-2</v>
      </c>
      <c r="L82" s="18" t="s">
        <v>554</v>
      </c>
      <c r="M82" s="18" t="s">
        <v>555</v>
      </c>
      <c r="N82" s="18" t="s">
        <v>84</v>
      </c>
      <c r="O82" s="18" t="s">
        <v>85</v>
      </c>
      <c r="Q82" s="18" t="s">
        <v>86</v>
      </c>
      <c r="T82" s="18" t="s">
        <v>69</v>
      </c>
      <c r="U82" s="18" t="s">
        <v>173</v>
      </c>
      <c r="V82" s="18">
        <v>2</v>
      </c>
      <c r="W82" s="18" t="s">
        <v>70</v>
      </c>
      <c r="X82" s="20" t="s">
        <v>556</v>
      </c>
      <c r="Y82" s="18" t="s">
        <v>40</v>
      </c>
      <c r="Z82" s="20" t="s">
        <v>557</v>
      </c>
      <c r="AA82" s="18"/>
      <c r="AB82" s="18"/>
      <c r="AC82" s="21"/>
      <c r="AD82" s="22"/>
      <c r="AE82" s="23">
        <v>1</v>
      </c>
      <c r="AF82" s="24"/>
      <c r="AG82" s="25"/>
      <c r="AH82" s="26"/>
      <c r="AI82" s="25"/>
      <c r="AJ82" s="26"/>
      <c r="AK82" s="25"/>
      <c r="AL82" s="26"/>
      <c r="AM82" s="25"/>
      <c r="AN82" s="26"/>
      <c r="AO82" s="25"/>
      <c r="AP82" s="27"/>
      <c r="AQ82" s="28"/>
      <c r="AR82" s="27"/>
      <c r="AS82" s="28"/>
      <c r="AT82" s="27"/>
      <c r="AU82" s="28"/>
      <c r="AV82" s="27"/>
      <c r="AW82" s="28"/>
      <c r="AX82" s="29"/>
      <c r="AY82" s="30"/>
      <c r="AZ82" s="29"/>
      <c r="BA82" s="30">
        <v>1</v>
      </c>
      <c r="BB82" s="29"/>
      <c r="BC82" s="30"/>
      <c r="BD82" s="17"/>
      <c r="BE82" s="6"/>
      <c r="BF82" s="17"/>
    </row>
    <row r="83" spans="1:58" ht="15.75" customHeight="1">
      <c r="A83" s="1" t="s">
        <v>558</v>
      </c>
      <c r="B83" s="15" t="s">
        <v>559</v>
      </c>
      <c r="C83" s="16" t="s">
        <v>560</v>
      </c>
      <c r="D83" s="17"/>
      <c r="E83" s="18" t="s">
        <v>561</v>
      </c>
      <c r="F83" s="18">
        <v>2394847</v>
      </c>
      <c r="G83" s="18">
        <v>2399493</v>
      </c>
      <c r="H83" s="18" t="s">
        <v>184</v>
      </c>
      <c r="I83" s="18" t="s">
        <v>185</v>
      </c>
      <c r="J83" s="19">
        <v>3.740740740740741E-2</v>
      </c>
      <c r="L83" s="18" t="s">
        <v>562</v>
      </c>
      <c r="M83" s="18" t="s">
        <v>563</v>
      </c>
      <c r="N83" s="18" t="s">
        <v>33</v>
      </c>
      <c r="O83" s="18" t="s">
        <v>34</v>
      </c>
      <c r="Q83" s="18" t="s">
        <v>35</v>
      </c>
      <c r="T83" s="18" t="s">
        <v>51</v>
      </c>
      <c r="U83" s="18" t="s">
        <v>37</v>
      </c>
      <c r="V83" s="18">
        <v>2</v>
      </c>
      <c r="W83" s="18" t="s">
        <v>158</v>
      </c>
      <c r="X83" s="20" t="s">
        <v>564</v>
      </c>
      <c r="Y83" s="18" t="s">
        <v>40</v>
      </c>
      <c r="Z83" s="20" t="s">
        <v>565</v>
      </c>
      <c r="AA83" s="18"/>
      <c r="AB83" s="18"/>
      <c r="AC83" s="21"/>
      <c r="AD83" s="22"/>
      <c r="AE83" s="23">
        <v>1</v>
      </c>
      <c r="AF83" s="24"/>
      <c r="AG83" s="25"/>
      <c r="AH83" s="26"/>
      <c r="AI83" s="25"/>
      <c r="AJ83" s="26"/>
      <c r="AK83" s="25"/>
      <c r="AL83" s="26"/>
      <c r="AM83" s="25"/>
      <c r="AN83" s="26"/>
      <c r="AO83" s="25"/>
      <c r="AP83" s="27"/>
      <c r="AQ83" s="28"/>
      <c r="AR83" s="27"/>
      <c r="AS83" s="28"/>
      <c r="AT83" s="27"/>
      <c r="AU83" s="28"/>
      <c r="AV83" s="27">
        <v>1</v>
      </c>
      <c r="AW83" s="28"/>
      <c r="AX83" s="29"/>
      <c r="AY83" s="30"/>
      <c r="AZ83" s="29"/>
      <c r="BA83" s="30"/>
      <c r="BB83" s="29"/>
      <c r="BC83" s="30"/>
      <c r="BD83" s="17"/>
      <c r="BE83" s="6"/>
      <c r="BF83" s="17"/>
    </row>
    <row r="84" spans="1:58" ht="15.75" customHeight="1">
      <c r="A84" s="1" t="s">
        <v>566</v>
      </c>
      <c r="B84" s="15" t="s">
        <v>567</v>
      </c>
      <c r="C84" s="16" t="s">
        <v>568</v>
      </c>
      <c r="D84" s="17"/>
      <c r="E84" s="18" t="s">
        <v>569</v>
      </c>
      <c r="F84" s="18">
        <v>142110</v>
      </c>
      <c r="G84" s="18">
        <v>143847</v>
      </c>
      <c r="H84" s="18" t="s">
        <v>566</v>
      </c>
      <c r="I84" s="18" t="s">
        <v>570</v>
      </c>
      <c r="J84" s="19">
        <v>3.0532407407407407E-2</v>
      </c>
      <c r="L84" s="18" t="s">
        <v>571</v>
      </c>
      <c r="M84" s="18" t="s">
        <v>572</v>
      </c>
      <c r="N84" s="18" t="s">
        <v>242</v>
      </c>
      <c r="O84" s="18" t="s">
        <v>34</v>
      </c>
      <c r="Q84" s="18" t="s">
        <v>86</v>
      </c>
      <c r="T84" s="18" t="s">
        <v>157</v>
      </c>
      <c r="U84" s="18" t="s">
        <v>173</v>
      </c>
      <c r="V84" s="18">
        <v>3</v>
      </c>
      <c r="W84" s="18" t="s">
        <v>158</v>
      </c>
      <c r="X84" s="20" t="s">
        <v>573</v>
      </c>
      <c r="Y84" s="18" t="s">
        <v>40</v>
      </c>
      <c r="Z84" s="20" t="s">
        <v>574</v>
      </c>
      <c r="AA84" s="18"/>
      <c r="AB84" s="18"/>
      <c r="AC84" s="21"/>
      <c r="AD84" s="22"/>
      <c r="AE84" s="23">
        <v>1</v>
      </c>
      <c r="AF84" s="24"/>
      <c r="AG84" s="25"/>
      <c r="AH84" s="26"/>
      <c r="AI84" s="25"/>
      <c r="AJ84" s="26"/>
      <c r="AK84" s="25"/>
      <c r="AL84" s="26"/>
      <c r="AM84" s="25"/>
      <c r="AN84" s="26"/>
      <c r="AO84" s="25"/>
      <c r="AP84" s="27"/>
      <c r="AQ84" s="28"/>
      <c r="AR84" s="27"/>
      <c r="AS84" s="28"/>
      <c r="AT84" s="27"/>
      <c r="AU84" s="28"/>
      <c r="AV84" s="27"/>
      <c r="AW84" s="28"/>
      <c r="AX84" s="29"/>
      <c r="AY84" s="30"/>
      <c r="AZ84" s="29">
        <v>1</v>
      </c>
      <c r="BA84" s="30"/>
      <c r="BB84" s="29"/>
      <c r="BC84" s="30"/>
      <c r="BD84" s="17"/>
      <c r="BE84" s="6"/>
      <c r="BF84" s="17"/>
    </row>
    <row r="85" spans="1:58" ht="15.75" customHeight="1">
      <c r="A85" s="1" t="s">
        <v>566</v>
      </c>
      <c r="B85" s="15" t="s">
        <v>575</v>
      </c>
      <c r="C85" s="16" t="s">
        <v>568</v>
      </c>
      <c r="D85" s="17"/>
      <c r="E85" s="18" t="s">
        <v>576</v>
      </c>
      <c r="F85" s="18">
        <v>912972</v>
      </c>
      <c r="G85" s="18">
        <v>914652</v>
      </c>
      <c r="H85" s="18" t="s">
        <v>566</v>
      </c>
      <c r="I85" s="18" t="s">
        <v>570</v>
      </c>
      <c r="J85" s="19">
        <v>3.0532407407407407E-2</v>
      </c>
      <c r="L85" s="18" t="s">
        <v>571</v>
      </c>
      <c r="M85" s="18" t="s">
        <v>572</v>
      </c>
      <c r="N85" s="18" t="s">
        <v>242</v>
      </c>
      <c r="O85" s="18" t="s">
        <v>34</v>
      </c>
      <c r="Q85" s="18" t="s">
        <v>86</v>
      </c>
      <c r="T85" s="18" t="s">
        <v>157</v>
      </c>
      <c r="U85" s="18" t="s">
        <v>173</v>
      </c>
      <c r="V85" s="18">
        <v>3</v>
      </c>
      <c r="W85" s="18" t="s">
        <v>158</v>
      </c>
      <c r="X85" s="20" t="s">
        <v>577</v>
      </c>
      <c r="Y85" s="18" t="s">
        <v>40</v>
      </c>
      <c r="Z85" s="20" t="s">
        <v>578</v>
      </c>
      <c r="AA85" s="18"/>
      <c r="AB85" s="18"/>
      <c r="AC85" s="21"/>
      <c r="AD85" s="22"/>
      <c r="AE85" s="23">
        <v>1</v>
      </c>
      <c r="AF85" s="24"/>
      <c r="AG85" s="25">
        <v>1</v>
      </c>
      <c r="AH85" s="26"/>
      <c r="AI85" s="25"/>
      <c r="AJ85" s="26"/>
      <c r="AK85" s="25"/>
      <c r="AL85" s="26"/>
      <c r="AM85" s="25"/>
      <c r="AN85" s="26"/>
      <c r="AO85" s="25"/>
      <c r="AP85" s="27"/>
      <c r="AQ85" s="28"/>
      <c r="AR85" s="27"/>
      <c r="AS85" s="28"/>
      <c r="AT85" s="27"/>
      <c r="AU85" s="28"/>
      <c r="AV85" s="27"/>
      <c r="AW85" s="28"/>
      <c r="AX85" s="29"/>
      <c r="AY85" s="30"/>
      <c r="AZ85" s="29"/>
      <c r="BA85" s="30"/>
      <c r="BB85" s="29"/>
      <c r="BC85" s="30"/>
      <c r="BD85" s="17"/>
      <c r="BE85" s="6"/>
      <c r="BF85" s="17"/>
    </row>
    <row r="86" spans="1:58" ht="15.75" customHeight="1">
      <c r="A86" s="1" t="s">
        <v>566</v>
      </c>
      <c r="B86" s="15" t="s">
        <v>579</v>
      </c>
      <c r="C86" s="16" t="s">
        <v>568</v>
      </c>
      <c r="D86" s="17"/>
      <c r="E86" s="18" t="s">
        <v>580</v>
      </c>
      <c r="F86" s="18">
        <v>1012281</v>
      </c>
      <c r="G86" s="18">
        <v>1018993</v>
      </c>
      <c r="H86" s="18" t="s">
        <v>566</v>
      </c>
      <c r="I86" s="18" t="s">
        <v>581</v>
      </c>
      <c r="J86" s="19">
        <v>3.0532407407407407E-2</v>
      </c>
      <c r="L86" s="18" t="s">
        <v>571</v>
      </c>
      <c r="M86" s="18" t="s">
        <v>572</v>
      </c>
      <c r="N86" s="18" t="s">
        <v>33</v>
      </c>
      <c r="O86" s="18" t="s">
        <v>85</v>
      </c>
      <c r="Q86" s="18" t="s">
        <v>35</v>
      </c>
      <c r="T86" s="18" t="s">
        <v>157</v>
      </c>
      <c r="U86" s="18" t="s">
        <v>37</v>
      </c>
      <c r="V86" s="18">
        <v>3</v>
      </c>
      <c r="W86" s="18" t="s">
        <v>158</v>
      </c>
      <c r="X86" s="20" t="s">
        <v>582</v>
      </c>
      <c r="Y86" s="18" t="s">
        <v>40</v>
      </c>
      <c r="Z86" s="20" t="s">
        <v>583</v>
      </c>
      <c r="AA86" s="18"/>
      <c r="AB86" s="18"/>
      <c r="AC86" s="21"/>
      <c r="AD86" s="22"/>
      <c r="AE86" s="23">
        <v>1</v>
      </c>
      <c r="AF86" s="24"/>
      <c r="AG86" s="25"/>
      <c r="AH86" s="26"/>
      <c r="AI86" s="25"/>
      <c r="AJ86" s="26"/>
      <c r="AK86" s="25"/>
      <c r="AL86" s="26"/>
      <c r="AM86" s="25"/>
      <c r="AN86" s="26"/>
      <c r="AO86" s="25"/>
      <c r="AP86" s="27"/>
      <c r="AQ86" s="28"/>
      <c r="AR86" s="27"/>
      <c r="AS86" s="28"/>
      <c r="AT86" s="27"/>
      <c r="AU86" s="28"/>
      <c r="AV86" s="27"/>
      <c r="AW86" s="28">
        <v>1</v>
      </c>
      <c r="AX86" s="29"/>
      <c r="AY86" s="30"/>
      <c r="AZ86" s="29"/>
      <c r="BA86" s="30"/>
      <c r="BB86" s="29"/>
      <c r="BC86" s="30"/>
      <c r="BD86" s="17"/>
      <c r="BE86" s="6"/>
      <c r="BF86" s="17"/>
    </row>
    <row r="87" spans="1:58" ht="15.75" customHeight="1">
      <c r="A87" s="1" t="s">
        <v>566</v>
      </c>
      <c r="B87" s="15" t="s">
        <v>584</v>
      </c>
      <c r="C87" s="16" t="s">
        <v>568</v>
      </c>
      <c r="D87" s="17"/>
      <c r="E87" s="18" t="s">
        <v>585</v>
      </c>
      <c r="F87" s="18">
        <v>1793197</v>
      </c>
      <c r="G87" s="18">
        <v>1797016</v>
      </c>
      <c r="H87" s="18" t="s">
        <v>566</v>
      </c>
      <c r="I87" s="18" t="s">
        <v>570</v>
      </c>
      <c r="J87" s="19">
        <v>3.0532407407407407E-2</v>
      </c>
      <c r="L87" s="18" t="s">
        <v>571</v>
      </c>
      <c r="M87" s="18" t="s">
        <v>572</v>
      </c>
      <c r="N87" s="18" t="s">
        <v>242</v>
      </c>
      <c r="O87" s="18" t="s">
        <v>34</v>
      </c>
      <c r="Q87" s="18" t="s">
        <v>86</v>
      </c>
      <c r="T87" s="18" t="s">
        <v>157</v>
      </c>
      <c r="U87" s="18" t="s">
        <v>173</v>
      </c>
      <c r="V87" s="18">
        <v>3</v>
      </c>
      <c r="W87" s="18" t="s">
        <v>158</v>
      </c>
      <c r="X87" s="20" t="s">
        <v>586</v>
      </c>
      <c r="Y87" s="18" t="s">
        <v>40</v>
      </c>
      <c r="Z87" s="20" t="s">
        <v>587</v>
      </c>
      <c r="AA87" s="18"/>
      <c r="AB87" s="18"/>
      <c r="AC87" s="21"/>
      <c r="AD87" s="22"/>
      <c r="AE87" s="23">
        <v>1</v>
      </c>
      <c r="AF87" s="24"/>
      <c r="AG87" s="25"/>
      <c r="AH87" s="26"/>
      <c r="AI87" s="25"/>
      <c r="AJ87" s="26"/>
      <c r="AK87" s="25"/>
      <c r="AL87" s="26"/>
      <c r="AM87" s="25"/>
      <c r="AN87" s="26"/>
      <c r="AO87" s="25"/>
      <c r="AP87" s="27"/>
      <c r="AQ87" s="28"/>
      <c r="AR87" s="27"/>
      <c r="AS87" s="28"/>
      <c r="AT87" s="27"/>
      <c r="AU87" s="28"/>
      <c r="AV87" s="27"/>
      <c r="AW87" s="28"/>
      <c r="AX87" s="29"/>
      <c r="AY87" s="30"/>
      <c r="AZ87" s="29"/>
      <c r="BA87" s="30"/>
      <c r="BB87" s="29">
        <v>1</v>
      </c>
      <c r="BC87" s="30"/>
      <c r="BD87" s="17"/>
      <c r="BE87" s="6"/>
      <c r="BF87" s="17"/>
    </row>
    <row r="88" spans="1:58" ht="15.75" customHeight="1">
      <c r="A88" s="1" t="s">
        <v>566</v>
      </c>
      <c r="B88" s="15" t="s">
        <v>588</v>
      </c>
      <c r="C88" s="16" t="s">
        <v>568</v>
      </c>
      <c r="D88" s="17"/>
      <c r="E88" s="18" t="s">
        <v>589</v>
      </c>
      <c r="F88" s="18">
        <v>2386873</v>
      </c>
      <c r="G88" s="18">
        <v>2389825</v>
      </c>
      <c r="H88" s="18" t="s">
        <v>566</v>
      </c>
      <c r="I88" s="18" t="s">
        <v>581</v>
      </c>
      <c r="J88" s="19">
        <v>3.0532407407407407E-2</v>
      </c>
      <c r="L88" s="18" t="s">
        <v>571</v>
      </c>
      <c r="M88" s="18" t="s">
        <v>572</v>
      </c>
      <c r="N88" s="18" t="s">
        <v>33</v>
      </c>
      <c r="O88" s="18" t="s">
        <v>85</v>
      </c>
      <c r="Q88" s="18" t="s">
        <v>35</v>
      </c>
      <c r="T88" s="18" t="s">
        <v>157</v>
      </c>
      <c r="U88" s="18" t="s">
        <v>37</v>
      </c>
      <c r="V88" s="18">
        <v>3</v>
      </c>
      <c r="W88" s="18" t="s">
        <v>158</v>
      </c>
      <c r="X88" s="20" t="s">
        <v>590</v>
      </c>
      <c r="Y88" s="18" t="s">
        <v>40</v>
      </c>
      <c r="Z88" s="20" t="s">
        <v>591</v>
      </c>
      <c r="AA88" s="18"/>
      <c r="AB88" s="18"/>
      <c r="AC88" s="21"/>
      <c r="AD88" s="22"/>
      <c r="AE88" s="23">
        <v>1</v>
      </c>
      <c r="AF88" s="24"/>
      <c r="AG88" s="25"/>
      <c r="AH88" s="26"/>
      <c r="AI88" s="25"/>
      <c r="AJ88" s="26"/>
      <c r="AK88" s="25"/>
      <c r="AL88" s="26"/>
      <c r="AM88" s="25"/>
      <c r="AN88" s="26"/>
      <c r="AO88" s="25"/>
      <c r="AP88" s="27"/>
      <c r="AQ88" s="28">
        <v>1</v>
      </c>
      <c r="AR88" s="27"/>
      <c r="AS88" s="28"/>
      <c r="AT88" s="27"/>
      <c r="AU88" s="28"/>
      <c r="AV88" s="27"/>
      <c r="AW88" s="28"/>
      <c r="AX88" s="29"/>
      <c r="AY88" s="30"/>
      <c r="AZ88" s="29"/>
      <c r="BA88" s="30"/>
      <c r="BB88" s="29"/>
      <c r="BC88" s="30"/>
      <c r="BD88" s="17"/>
      <c r="BE88" s="6"/>
      <c r="BF88" s="17"/>
    </row>
    <row r="89" spans="1:58" ht="15.75" customHeight="1">
      <c r="A89" s="1" t="s">
        <v>566</v>
      </c>
      <c r="B89" s="15" t="s">
        <v>592</v>
      </c>
      <c r="C89" s="16" t="s">
        <v>568</v>
      </c>
      <c r="D89" s="17"/>
      <c r="E89" s="18" t="s">
        <v>593</v>
      </c>
      <c r="F89" s="18">
        <v>2390333</v>
      </c>
      <c r="G89" s="18">
        <v>2393189</v>
      </c>
      <c r="H89" s="18" t="s">
        <v>566</v>
      </c>
      <c r="I89" s="18" t="s">
        <v>581</v>
      </c>
      <c r="J89" s="19">
        <v>3.0532407407407407E-2</v>
      </c>
      <c r="L89" s="18" t="s">
        <v>571</v>
      </c>
      <c r="M89" s="18" t="s">
        <v>572</v>
      </c>
      <c r="N89" s="18" t="s">
        <v>33</v>
      </c>
      <c r="O89" s="18" t="s">
        <v>85</v>
      </c>
      <c r="Q89" s="18" t="s">
        <v>35</v>
      </c>
      <c r="T89" s="18" t="s">
        <v>157</v>
      </c>
      <c r="U89" s="18" t="s">
        <v>37</v>
      </c>
      <c r="V89" s="18">
        <v>3</v>
      </c>
      <c r="W89" s="18" t="s">
        <v>158</v>
      </c>
      <c r="X89" s="20" t="s">
        <v>594</v>
      </c>
      <c r="Y89" s="18" t="s">
        <v>40</v>
      </c>
      <c r="Z89" s="20" t="s">
        <v>595</v>
      </c>
      <c r="AA89" s="18"/>
      <c r="AB89" s="18"/>
      <c r="AC89" s="21"/>
      <c r="AD89" s="22"/>
      <c r="AE89" s="23">
        <v>1</v>
      </c>
      <c r="AF89" s="24"/>
      <c r="AG89" s="25"/>
      <c r="AH89" s="26"/>
      <c r="AI89" s="25"/>
      <c r="AJ89" s="26"/>
      <c r="AK89" s="25"/>
      <c r="AL89" s="26"/>
      <c r="AM89" s="25"/>
      <c r="AN89" s="26"/>
      <c r="AO89" s="25"/>
      <c r="AP89" s="27"/>
      <c r="AQ89" s="28"/>
      <c r="AR89" s="27"/>
      <c r="AS89" s="28"/>
      <c r="AT89" s="27"/>
      <c r="AU89" s="28"/>
      <c r="AV89" s="27"/>
      <c r="AW89" s="28"/>
      <c r="AX89" s="29"/>
      <c r="AY89" s="30"/>
      <c r="AZ89" s="29">
        <v>1</v>
      </c>
      <c r="BA89" s="30"/>
      <c r="BB89" s="29"/>
      <c r="BC89" s="30"/>
      <c r="BD89" s="17"/>
      <c r="BE89" s="6"/>
      <c r="BF89" s="17"/>
    </row>
    <row r="90" spans="1:58" ht="15.75" customHeight="1">
      <c r="A90" s="1" t="s">
        <v>596</v>
      </c>
      <c r="B90" s="15" t="s">
        <v>597</v>
      </c>
      <c r="C90" s="16" t="s">
        <v>598</v>
      </c>
      <c r="D90" s="17"/>
      <c r="E90" s="18" t="s">
        <v>599</v>
      </c>
      <c r="F90" s="18">
        <v>137610</v>
      </c>
      <c r="G90" s="18">
        <v>140820</v>
      </c>
      <c r="H90" s="18" t="s">
        <v>596</v>
      </c>
      <c r="I90" s="18" t="s">
        <v>600</v>
      </c>
      <c r="J90" s="19">
        <v>2.1030092592592593E-2</v>
      </c>
      <c r="L90" s="18" t="s">
        <v>601</v>
      </c>
      <c r="M90" s="18" t="s">
        <v>602</v>
      </c>
      <c r="N90" s="18" t="s">
        <v>33</v>
      </c>
      <c r="O90" s="18" t="s">
        <v>85</v>
      </c>
      <c r="Q90" s="18" t="s">
        <v>35</v>
      </c>
      <c r="T90" s="18" t="s">
        <v>603</v>
      </c>
      <c r="U90" s="18" t="s">
        <v>37</v>
      </c>
      <c r="V90" s="18">
        <v>3</v>
      </c>
      <c r="W90" s="18" t="s">
        <v>158</v>
      </c>
      <c r="X90" s="20" t="s">
        <v>604</v>
      </c>
      <c r="Y90" s="18" t="s">
        <v>40</v>
      </c>
      <c r="Z90" s="20" t="s">
        <v>605</v>
      </c>
      <c r="AA90" s="18"/>
      <c r="AB90" s="18"/>
      <c r="AC90" s="21"/>
      <c r="AD90" s="22"/>
      <c r="AE90" s="23">
        <v>1</v>
      </c>
      <c r="AF90" s="24"/>
      <c r="AG90" s="25"/>
      <c r="AH90" s="26"/>
      <c r="AI90" s="25"/>
      <c r="AJ90" s="26"/>
      <c r="AK90" s="25"/>
      <c r="AL90" s="26"/>
      <c r="AM90" s="25"/>
      <c r="AN90" s="26"/>
      <c r="AO90" s="25"/>
      <c r="AP90" s="27"/>
      <c r="AQ90" s="28"/>
      <c r="AR90" s="27"/>
      <c r="AS90" s="28"/>
      <c r="AT90" s="27"/>
      <c r="AU90" s="28"/>
      <c r="AV90" s="27"/>
      <c r="AW90" s="28"/>
      <c r="AX90" s="29"/>
      <c r="AY90" s="30"/>
      <c r="AZ90" s="29">
        <v>1</v>
      </c>
      <c r="BA90" s="30"/>
      <c r="BB90" s="29"/>
      <c r="BC90" s="30"/>
      <c r="BD90" s="17"/>
      <c r="BE90" s="6"/>
      <c r="BF90" s="17"/>
    </row>
    <row r="91" spans="1:58" ht="15.75" customHeight="1">
      <c r="A91" s="1" t="s">
        <v>596</v>
      </c>
      <c r="B91" s="15" t="s">
        <v>606</v>
      </c>
      <c r="C91" s="16" t="s">
        <v>598</v>
      </c>
      <c r="D91" s="17"/>
      <c r="E91" s="18" t="s">
        <v>607</v>
      </c>
      <c r="F91" s="18">
        <v>1530800</v>
      </c>
      <c r="G91" s="18">
        <v>1537210</v>
      </c>
      <c r="H91" s="18" t="s">
        <v>596</v>
      </c>
      <c r="I91" s="18" t="s">
        <v>600</v>
      </c>
      <c r="J91" s="19">
        <v>2.1030092592592593E-2</v>
      </c>
      <c r="L91" s="18" t="s">
        <v>601</v>
      </c>
      <c r="M91" s="18" t="s">
        <v>602</v>
      </c>
      <c r="N91" s="18" t="s">
        <v>33</v>
      </c>
      <c r="O91" s="18" t="s">
        <v>85</v>
      </c>
      <c r="Q91" s="18" t="s">
        <v>35</v>
      </c>
      <c r="T91" s="18" t="s">
        <v>603</v>
      </c>
      <c r="U91" s="18" t="s">
        <v>37</v>
      </c>
      <c r="V91" s="18">
        <v>3</v>
      </c>
      <c r="W91" s="18" t="s">
        <v>158</v>
      </c>
      <c r="X91" s="20" t="s">
        <v>608</v>
      </c>
      <c r="Y91" s="18" t="s">
        <v>40</v>
      </c>
      <c r="Z91" s="20" t="s">
        <v>609</v>
      </c>
      <c r="AA91" s="18"/>
      <c r="AB91" s="18"/>
      <c r="AC91" s="21"/>
      <c r="AD91" s="22"/>
      <c r="AE91" s="23">
        <v>1</v>
      </c>
      <c r="AF91" s="24"/>
      <c r="AG91" s="25"/>
      <c r="AH91" s="26"/>
      <c r="AI91" s="25"/>
      <c r="AJ91" s="26"/>
      <c r="AK91" s="25"/>
      <c r="AL91" s="26"/>
      <c r="AM91" s="25"/>
      <c r="AN91" s="26"/>
      <c r="AO91" s="25"/>
      <c r="AP91" s="27"/>
      <c r="AQ91" s="28"/>
      <c r="AR91" s="27">
        <v>1</v>
      </c>
      <c r="AS91" s="28"/>
      <c r="AT91" s="27"/>
      <c r="AU91" s="28"/>
      <c r="AV91" s="27"/>
      <c r="AW91" s="28"/>
      <c r="AX91" s="29"/>
      <c r="AY91" s="30"/>
      <c r="AZ91" s="29"/>
      <c r="BA91" s="30"/>
      <c r="BB91" s="29"/>
      <c r="BC91" s="30"/>
      <c r="BD91" s="17"/>
      <c r="BE91" s="6"/>
      <c r="BF91" s="17"/>
    </row>
    <row r="92" spans="1:58" ht="15.75" customHeight="1">
      <c r="A92" s="1" t="s">
        <v>610</v>
      </c>
      <c r="B92" s="15" t="s">
        <v>611</v>
      </c>
      <c r="C92" s="16" t="s">
        <v>612</v>
      </c>
      <c r="D92" s="17"/>
      <c r="E92" s="18" t="s">
        <v>613</v>
      </c>
      <c r="F92" s="18">
        <v>327205</v>
      </c>
      <c r="G92" s="18">
        <v>329875</v>
      </c>
      <c r="H92" s="18" t="s">
        <v>610</v>
      </c>
      <c r="I92" s="18" t="s">
        <v>614</v>
      </c>
      <c r="J92" s="19">
        <v>1.9016203703703705E-2</v>
      </c>
      <c r="L92" s="18" t="s">
        <v>615</v>
      </c>
      <c r="M92" s="18" t="s">
        <v>616</v>
      </c>
      <c r="N92" s="18" t="s">
        <v>617</v>
      </c>
      <c r="O92" s="18" t="s">
        <v>34</v>
      </c>
      <c r="Q92" s="18" t="s">
        <v>86</v>
      </c>
      <c r="T92" s="18" t="s">
        <v>69</v>
      </c>
      <c r="U92" s="18" t="s">
        <v>173</v>
      </c>
      <c r="V92" s="18">
        <v>2</v>
      </c>
      <c r="W92" s="18" t="s">
        <v>70</v>
      </c>
      <c r="X92" s="20" t="s">
        <v>618</v>
      </c>
      <c r="Y92" s="18" t="s">
        <v>40</v>
      </c>
      <c r="Z92" s="20" t="s">
        <v>619</v>
      </c>
      <c r="AA92" s="18"/>
      <c r="AB92" s="18"/>
      <c r="AC92" s="21"/>
      <c r="AD92" s="22"/>
      <c r="AE92" s="23">
        <v>1</v>
      </c>
      <c r="AF92" s="24"/>
      <c r="AG92" s="25"/>
      <c r="AH92" s="26"/>
      <c r="AI92" s="25"/>
      <c r="AJ92" s="26"/>
      <c r="AK92" s="25"/>
      <c r="AL92" s="26"/>
      <c r="AM92" s="25"/>
      <c r="AN92" s="26"/>
      <c r="AO92" s="25"/>
      <c r="AP92" s="27"/>
      <c r="AQ92" s="28"/>
      <c r="AR92" s="27">
        <v>1</v>
      </c>
      <c r="AS92" s="28"/>
      <c r="AT92" s="27"/>
      <c r="AU92" s="28"/>
      <c r="AV92" s="27"/>
      <c r="AW92" s="28"/>
      <c r="AX92" s="29"/>
      <c r="AY92" s="30"/>
      <c r="AZ92" s="29"/>
      <c r="BA92" s="30">
        <v>1</v>
      </c>
      <c r="BB92" s="29"/>
      <c r="BC92" s="30"/>
      <c r="BD92" s="17"/>
      <c r="BE92" s="6"/>
      <c r="BF92" s="17"/>
    </row>
    <row r="93" spans="1:58" ht="15.75" customHeight="1">
      <c r="A93" s="1" t="s">
        <v>620</v>
      </c>
      <c r="B93" s="15" t="s">
        <v>621</v>
      </c>
      <c r="C93" s="16" t="s">
        <v>622</v>
      </c>
      <c r="D93" s="17"/>
      <c r="E93" s="18" t="s">
        <v>623</v>
      </c>
      <c r="F93" s="18">
        <v>553340</v>
      </c>
      <c r="G93" s="18">
        <v>556950</v>
      </c>
      <c r="H93" s="18" t="s">
        <v>620</v>
      </c>
      <c r="I93" s="18" t="s">
        <v>624</v>
      </c>
      <c r="J93" s="19">
        <v>1.7199074074074075E-2</v>
      </c>
      <c r="L93" s="18" t="s">
        <v>625</v>
      </c>
      <c r="M93" s="18" t="s">
        <v>626</v>
      </c>
      <c r="N93" s="18" t="s">
        <v>33</v>
      </c>
      <c r="O93" s="18" t="s">
        <v>85</v>
      </c>
      <c r="Q93" s="18" t="s">
        <v>35</v>
      </c>
      <c r="T93" s="18" t="s">
        <v>627</v>
      </c>
      <c r="U93" s="18" t="s">
        <v>37</v>
      </c>
      <c r="V93" s="18">
        <v>2</v>
      </c>
      <c r="W93" s="18" t="s">
        <v>361</v>
      </c>
      <c r="X93" s="20" t="s">
        <v>628</v>
      </c>
      <c r="Y93" s="18" t="s">
        <v>40</v>
      </c>
      <c r="Z93" s="20" t="s">
        <v>629</v>
      </c>
      <c r="AA93" s="18"/>
      <c r="AB93" s="18"/>
      <c r="AC93" s="21"/>
      <c r="AD93" s="22"/>
      <c r="AE93" s="23">
        <v>1</v>
      </c>
      <c r="AF93" s="24"/>
      <c r="AG93" s="25"/>
      <c r="AH93" s="26"/>
      <c r="AI93" s="25"/>
      <c r="AJ93" s="26"/>
      <c r="AK93" s="25"/>
      <c r="AL93" s="26"/>
      <c r="AM93" s="25"/>
      <c r="AN93" s="26"/>
      <c r="AO93" s="25"/>
      <c r="AP93" s="27"/>
      <c r="AQ93" s="28"/>
      <c r="AR93" s="27"/>
      <c r="AS93" s="28"/>
      <c r="AT93" s="27"/>
      <c r="AU93" s="28"/>
      <c r="AV93" s="27">
        <v>1</v>
      </c>
      <c r="AW93" s="28"/>
      <c r="AX93" s="29"/>
      <c r="AY93" s="30"/>
      <c r="AZ93" s="29"/>
      <c r="BA93" s="30"/>
      <c r="BB93" s="29">
        <v>1</v>
      </c>
      <c r="BC93" s="30"/>
      <c r="BD93" s="17">
        <v>1</v>
      </c>
      <c r="BE93" s="6"/>
      <c r="BF93" s="17"/>
    </row>
    <row r="94" spans="1:58" ht="15.75" customHeight="1">
      <c r="A94" s="1" t="s">
        <v>630</v>
      </c>
      <c r="B94" s="15" t="s">
        <v>631</v>
      </c>
      <c r="C94" s="16" t="s">
        <v>632</v>
      </c>
      <c r="D94" s="17"/>
      <c r="E94" s="18" t="s">
        <v>633</v>
      </c>
      <c r="F94" s="18">
        <v>1449910</v>
      </c>
      <c r="G94" s="18">
        <v>1453270</v>
      </c>
      <c r="H94" s="18" t="s">
        <v>630</v>
      </c>
      <c r="I94" s="18" t="s">
        <v>634</v>
      </c>
      <c r="J94" s="19">
        <v>3.2500000000000001E-2</v>
      </c>
      <c r="L94" s="18" t="s">
        <v>635</v>
      </c>
      <c r="M94" s="18" t="s">
        <v>636</v>
      </c>
      <c r="N94" s="18" t="s">
        <v>33</v>
      </c>
      <c r="O94" s="18" t="s">
        <v>34</v>
      </c>
      <c r="Q94" s="18" t="s">
        <v>637</v>
      </c>
      <c r="T94" s="18" t="s">
        <v>51</v>
      </c>
      <c r="U94" s="18" t="s">
        <v>131</v>
      </c>
      <c r="V94" s="18">
        <v>2</v>
      </c>
      <c r="W94" s="18" t="s">
        <v>70</v>
      </c>
      <c r="X94" s="20" t="s">
        <v>638</v>
      </c>
      <c r="Y94" s="18" t="s">
        <v>40</v>
      </c>
      <c r="Z94" s="20" t="s">
        <v>639</v>
      </c>
      <c r="AA94" s="18"/>
      <c r="AB94" s="18"/>
      <c r="AC94" s="21"/>
      <c r="AD94" s="22"/>
      <c r="AE94" s="23">
        <v>1</v>
      </c>
      <c r="AF94" s="24"/>
      <c r="AG94" s="25"/>
      <c r="AH94" s="26"/>
      <c r="AI94" s="25"/>
      <c r="AJ94" s="26"/>
      <c r="AK94" s="25"/>
      <c r="AL94" s="26"/>
      <c r="AM94" s="25"/>
      <c r="AN94" s="26"/>
      <c r="AO94" s="25"/>
      <c r="AP94" s="27"/>
      <c r="AQ94" s="28"/>
      <c r="AR94" s="27">
        <v>1</v>
      </c>
      <c r="AS94" s="28"/>
      <c r="AT94" s="27"/>
      <c r="AU94" s="28"/>
      <c r="AV94" s="27"/>
      <c r="AW94" s="28"/>
      <c r="AX94" s="29"/>
      <c r="AY94" s="30"/>
      <c r="AZ94" s="29"/>
      <c r="BA94" s="30"/>
      <c r="BB94" s="29"/>
      <c r="BC94" s="30"/>
      <c r="BD94" s="17"/>
      <c r="BE94" s="6"/>
      <c r="BF94" s="17"/>
    </row>
    <row r="95" spans="1:58" ht="15.75" customHeight="1">
      <c r="A95" s="1" t="s">
        <v>640</v>
      </c>
      <c r="B95" s="15" t="s">
        <v>641</v>
      </c>
      <c r="C95" s="16" t="s">
        <v>642</v>
      </c>
      <c r="D95" s="17"/>
      <c r="E95" s="18" t="s">
        <v>643</v>
      </c>
      <c r="F95" s="18">
        <v>108401</v>
      </c>
      <c r="G95" s="18">
        <v>111400</v>
      </c>
      <c r="H95" s="18" t="s">
        <v>640</v>
      </c>
      <c r="I95" s="18" t="s">
        <v>644</v>
      </c>
      <c r="J95" s="19">
        <v>1.800925925925926E-2</v>
      </c>
      <c r="L95" s="18" t="s">
        <v>645</v>
      </c>
      <c r="M95" s="18" t="s">
        <v>646</v>
      </c>
      <c r="N95" s="18" t="s">
        <v>500</v>
      </c>
      <c r="O95" s="18" t="s">
        <v>34</v>
      </c>
      <c r="Q95" s="18" t="s">
        <v>298</v>
      </c>
      <c r="T95" s="18" t="s">
        <v>51</v>
      </c>
      <c r="U95" s="18" t="s">
        <v>244</v>
      </c>
      <c r="V95" s="18">
        <v>2</v>
      </c>
      <c r="W95" s="18" t="s">
        <v>70</v>
      </c>
      <c r="X95" s="20" t="s">
        <v>647</v>
      </c>
      <c r="Y95" s="18" t="s">
        <v>40</v>
      </c>
      <c r="Z95" s="20" t="s">
        <v>648</v>
      </c>
      <c r="AA95" s="18"/>
      <c r="AB95" s="18"/>
      <c r="AC95" s="21"/>
      <c r="AD95" s="22"/>
      <c r="AE95" s="23">
        <v>1</v>
      </c>
      <c r="AF95" s="24"/>
      <c r="AG95" s="25"/>
      <c r="AH95" s="26"/>
      <c r="AI95" s="25"/>
      <c r="AJ95" s="26"/>
      <c r="AK95" s="25"/>
      <c r="AL95" s="26"/>
      <c r="AM95" s="25"/>
      <c r="AN95" s="26"/>
      <c r="AO95" s="25"/>
      <c r="AP95" s="27"/>
      <c r="AQ95" s="28"/>
      <c r="AR95" s="27">
        <v>1</v>
      </c>
      <c r="AS95" s="28"/>
      <c r="AT95" s="27"/>
      <c r="AU95" s="28"/>
      <c r="AV95" s="27"/>
      <c r="AW95" s="28"/>
      <c r="AX95" s="29"/>
      <c r="AY95" s="30"/>
      <c r="AZ95" s="29">
        <v>1</v>
      </c>
      <c r="BA95" s="30"/>
      <c r="BB95" s="29"/>
      <c r="BC95" s="30"/>
      <c r="BD95" s="17">
        <v>1</v>
      </c>
      <c r="BE95" s="6"/>
      <c r="BF95" s="17"/>
    </row>
    <row r="96" spans="1:58" ht="15.75" customHeight="1">
      <c r="A96" s="1" t="s">
        <v>640</v>
      </c>
      <c r="B96" s="15" t="s">
        <v>649</v>
      </c>
      <c r="C96" s="16" t="s">
        <v>642</v>
      </c>
      <c r="D96" s="17"/>
      <c r="E96" s="18" t="s">
        <v>650</v>
      </c>
      <c r="F96" s="18">
        <v>926507</v>
      </c>
      <c r="G96" s="18">
        <v>935284</v>
      </c>
      <c r="H96" s="18" t="s">
        <v>640</v>
      </c>
      <c r="I96" s="18" t="s">
        <v>644</v>
      </c>
      <c r="J96" s="19">
        <v>1.800925925925926E-2</v>
      </c>
      <c r="L96" s="18" t="s">
        <v>645</v>
      </c>
      <c r="M96" s="18" t="s">
        <v>646</v>
      </c>
      <c r="N96" s="18" t="s">
        <v>500</v>
      </c>
      <c r="O96" s="18" t="s">
        <v>34</v>
      </c>
      <c r="Q96" s="18" t="s">
        <v>298</v>
      </c>
      <c r="T96" s="18" t="s">
        <v>51</v>
      </c>
      <c r="U96" s="18" t="s">
        <v>244</v>
      </c>
      <c r="V96" s="18">
        <v>2</v>
      </c>
      <c r="W96" s="18" t="s">
        <v>70</v>
      </c>
      <c r="X96" s="20" t="s">
        <v>651</v>
      </c>
      <c r="Y96" s="18" t="s">
        <v>40</v>
      </c>
      <c r="Z96" s="20" t="s">
        <v>652</v>
      </c>
      <c r="AA96" s="18"/>
      <c r="AB96" s="18"/>
      <c r="AC96" s="21"/>
      <c r="AD96" s="22"/>
      <c r="AE96" s="23">
        <v>1</v>
      </c>
      <c r="AF96" s="24"/>
      <c r="AG96" s="25"/>
      <c r="AH96" s="26"/>
      <c r="AI96" s="25"/>
      <c r="AJ96" s="26"/>
      <c r="AK96" s="25"/>
      <c r="AL96" s="26"/>
      <c r="AM96" s="25"/>
      <c r="AN96" s="26"/>
      <c r="AO96" s="25"/>
      <c r="AP96" s="27"/>
      <c r="AQ96" s="28"/>
      <c r="AR96" s="27"/>
      <c r="AS96" s="28"/>
      <c r="AT96" s="27"/>
      <c r="AU96" s="28"/>
      <c r="AV96" s="27"/>
      <c r="AW96" s="28"/>
      <c r="AX96" s="29"/>
      <c r="AY96" s="30"/>
      <c r="AZ96" s="29">
        <v>1</v>
      </c>
      <c r="BA96" s="30"/>
      <c r="BB96" s="29"/>
      <c r="BC96" s="30"/>
      <c r="BD96" s="17"/>
      <c r="BE96" s="6"/>
      <c r="BF96" s="17"/>
    </row>
    <row r="97" spans="1:58" ht="15.75" customHeight="1">
      <c r="A97" s="1" t="s">
        <v>640</v>
      </c>
      <c r="B97" s="15" t="s">
        <v>653</v>
      </c>
      <c r="C97" s="16" t="s">
        <v>642</v>
      </c>
      <c r="D97" s="17"/>
      <c r="E97" s="18" t="s">
        <v>654</v>
      </c>
      <c r="F97" s="18">
        <v>946413</v>
      </c>
      <c r="G97" s="18">
        <v>953031</v>
      </c>
      <c r="H97" s="18" t="s">
        <v>640</v>
      </c>
      <c r="I97" s="18" t="s">
        <v>644</v>
      </c>
      <c r="J97" s="19">
        <v>1.800925925925926E-2</v>
      </c>
      <c r="L97" s="18" t="s">
        <v>645</v>
      </c>
      <c r="M97" s="18" t="s">
        <v>646</v>
      </c>
      <c r="N97" s="18" t="s">
        <v>500</v>
      </c>
      <c r="O97" s="18" t="s">
        <v>34</v>
      </c>
      <c r="Q97" s="18" t="s">
        <v>298</v>
      </c>
      <c r="T97" s="18" t="s">
        <v>51</v>
      </c>
      <c r="U97" s="18" t="s">
        <v>244</v>
      </c>
      <c r="V97" s="18">
        <v>2</v>
      </c>
      <c r="W97" s="18" t="s">
        <v>70</v>
      </c>
      <c r="X97" s="20" t="s">
        <v>655</v>
      </c>
      <c r="Y97" s="18" t="s">
        <v>40</v>
      </c>
      <c r="Z97" s="20" t="s">
        <v>656</v>
      </c>
      <c r="AA97" s="18"/>
      <c r="AB97" s="18"/>
      <c r="AC97" s="21"/>
      <c r="AD97" s="22"/>
      <c r="AE97" s="23">
        <v>1</v>
      </c>
      <c r="AF97" s="24"/>
      <c r="AG97" s="25"/>
      <c r="AH97" s="26"/>
      <c r="AI97" s="25"/>
      <c r="AJ97" s="26"/>
      <c r="AK97" s="25"/>
      <c r="AL97" s="26"/>
      <c r="AM97" s="25"/>
      <c r="AN97" s="26"/>
      <c r="AO97" s="25"/>
      <c r="AP97" s="27"/>
      <c r="AQ97" s="28"/>
      <c r="AR97" s="27">
        <v>1</v>
      </c>
      <c r="AS97" s="28"/>
      <c r="AT97" s="27"/>
      <c r="AU97" s="28"/>
      <c r="AV97" s="27"/>
      <c r="AW97" s="28"/>
      <c r="AX97" s="29"/>
      <c r="AY97" s="30"/>
      <c r="AZ97" s="29"/>
      <c r="BA97" s="30">
        <v>1</v>
      </c>
      <c r="BB97" s="29"/>
      <c r="BC97" s="30"/>
      <c r="BD97" s="17">
        <v>1</v>
      </c>
      <c r="BE97" s="6"/>
      <c r="BF97" s="17"/>
    </row>
    <row r="98" spans="1:58" ht="15.75" customHeight="1">
      <c r="A98" s="31" t="s">
        <v>640</v>
      </c>
      <c r="B98" s="15" t="s">
        <v>657</v>
      </c>
      <c r="C98" s="16" t="s">
        <v>642</v>
      </c>
      <c r="D98" s="17"/>
      <c r="E98" s="18" t="s">
        <v>658</v>
      </c>
      <c r="F98" s="18">
        <v>1137881</v>
      </c>
      <c r="G98" s="18">
        <v>1142896</v>
      </c>
      <c r="H98" s="18" t="s">
        <v>640</v>
      </c>
      <c r="I98" s="18" t="s">
        <v>644</v>
      </c>
      <c r="J98" s="19">
        <v>1.800925925925926E-2</v>
      </c>
      <c r="L98" s="18" t="s">
        <v>645</v>
      </c>
      <c r="M98" s="18" t="s">
        <v>646</v>
      </c>
      <c r="N98" s="18" t="s">
        <v>500</v>
      </c>
      <c r="O98" s="18" t="s">
        <v>34</v>
      </c>
      <c r="Q98" s="18" t="s">
        <v>298</v>
      </c>
      <c r="T98" s="18" t="s">
        <v>51</v>
      </c>
      <c r="U98" s="18" t="s">
        <v>244</v>
      </c>
      <c r="V98" s="18">
        <v>2</v>
      </c>
      <c r="W98" s="18" t="s">
        <v>70</v>
      </c>
      <c r="X98" s="20" t="s">
        <v>659</v>
      </c>
      <c r="Y98" s="18" t="s">
        <v>40</v>
      </c>
      <c r="Z98" s="20" t="s">
        <v>660</v>
      </c>
      <c r="AA98" s="18"/>
      <c r="AB98" s="18"/>
      <c r="AC98" s="21"/>
      <c r="AD98" s="22"/>
      <c r="AE98" s="23">
        <v>1</v>
      </c>
      <c r="AF98" s="24"/>
      <c r="AG98" s="25"/>
      <c r="AH98" s="26"/>
      <c r="AI98" s="25"/>
      <c r="AJ98" s="26"/>
      <c r="AK98" s="25"/>
      <c r="AL98" s="26"/>
      <c r="AM98" s="25"/>
      <c r="AN98" s="26"/>
      <c r="AO98" s="25"/>
      <c r="AP98" s="27"/>
      <c r="AQ98" s="28"/>
      <c r="AR98" s="27">
        <v>1</v>
      </c>
      <c r="AS98" s="28"/>
      <c r="AT98" s="27"/>
      <c r="AU98" s="28"/>
      <c r="AV98" s="27"/>
      <c r="AW98" s="28"/>
      <c r="AX98" s="29"/>
      <c r="AY98" s="30"/>
      <c r="AZ98" s="29"/>
      <c r="BA98" s="30"/>
      <c r="BB98" s="29"/>
      <c r="BC98" s="30"/>
      <c r="BD98" s="17"/>
      <c r="BE98" s="6"/>
      <c r="BF98" s="17"/>
    </row>
    <row r="99" spans="1:58" ht="15.75" customHeight="1">
      <c r="A99" s="1" t="s">
        <v>640</v>
      </c>
      <c r="B99" s="15" t="s">
        <v>661</v>
      </c>
      <c r="C99" s="16" t="s">
        <v>642</v>
      </c>
      <c r="D99" s="17"/>
      <c r="E99" s="18" t="s">
        <v>662</v>
      </c>
      <c r="F99" s="18">
        <v>1180701</v>
      </c>
      <c r="G99" s="18">
        <v>1183696</v>
      </c>
      <c r="H99" s="18" t="s">
        <v>640</v>
      </c>
      <c r="I99" s="18" t="s">
        <v>644</v>
      </c>
      <c r="J99" s="19">
        <v>1.800925925925926E-2</v>
      </c>
      <c r="L99" s="18" t="s">
        <v>645</v>
      </c>
      <c r="M99" s="18" t="s">
        <v>646</v>
      </c>
      <c r="N99" s="18" t="s">
        <v>500</v>
      </c>
      <c r="O99" s="18" t="s">
        <v>34</v>
      </c>
      <c r="Q99" s="18" t="s">
        <v>298</v>
      </c>
      <c r="T99" s="18" t="s">
        <v>51</v>
      </c>
      <c r="U99" s="18" t="s">
        <v>244</v>
      </c>
      <c r="V99" s="18">
        <v>2</v>
      </c>
      <c r="W99" s="18" t="s">
        <v>70</v>
      </c>
      <c r="X99" s="20" t="s">
        <v>663</v>
      </c>
      <c r="Y99" s="18" t="s">
        <v>40</v>
      </c>
      <c r="Z99" s="20" t="s">
        <v>664</v>
      </c>
      <c r="AA99" s="18"/>
      <c r="AB99" s="18"/>
      <c r="AC99" s="21"/>
      <c r="AD99" s="22"/>
      <c r="AE99" s="23">
        <v>1</v>
      </c>
      <c r="AF99" s="24"/>
      <c r="AG99" s="25"/>
      <c r="AH99" s="26"/>
      <c r="AI99" s="25"/>
      <c r="AJ99" s="26"/>
      <c r="AK99" s="25"/>
      <c r="AL99" s="26"/>
      <c r="AM99" s="25"/>
      <c r="AN99" s="26"/>
      <c r="AO99" s="25"/>
      <c r="AP99" s="27"/>
      <c r="AQ99" s="28"/>
      <c r="AR99" s="27"/>
      <c r="AS99" s="28"/>
      <c r="AT99" s="27"/>
      <c r="AU99" s="28"/>
      <c r="AV99" s="27">
        <v>1</v>
      </c>
      <c r="AW99" s="28"/>
      <c r="AX99" s="29"/>
      <c r="AY99" s="30"/>
      <c r="AZ99" s="29"/>
      <c r="BA99" s="30"/>
      <c r="BB99" s="29"/>
      <c r="BC99" s="30"/>
      <c r="BD99" s="17"/>
      <c r="BE99" s="6"/>
      <c r="BF99" s="17"/>
    </row>
    <row r="100" spans="1:58" ht="15.75" customHeight="1">
      <c r="A100" s="1" t="s">
        <v>640</v>
      </c>
      <c r="B100" s="15" t="s">
        <v>665</v>
      </c>
      <c r="C100" s="16" t="s">
        <v>642</v>
      </c>
      <c r="D100" s="17"/>
      <c r="E100" s="18" t="s">
        <v>666</v>
      </c>
      <c r="F100" s="18">
        <v>1345060</v>
      </c>
      <c r="G100" s="18">
        <v>1348302</v>
      </c>
      <c r="H100" s="18" t="s">
        <v>640</v>
      </c>
      <c r="I100" s="18" t="s">
        <v>644</v>
      </c>
      <c r="J100" s="19">
        <v>1.800925925925926E-2</v>
      </c>
      <c r="L100" s="18" t="s">
        <v>645</v>
      </c>
      <c r="M100" s="18" t="s">
        <v>646</v>
      </c>
      <c r="N100" s="18" t="s">
        <v>500</v>
      </c>
      <c r="O100" s="18" t="s">
        <v>34</v>
      </c>
      <c r="Q100" s="18" t="s">
        <v>298</v>
      </c>
      <c r="T100" s="18" t="s">
        <v>51</v>
      </c>
      <c r="U100" s="18" t="s">
        <v>244</v>
      </c>
      <c r="V100" s="18">
        <v>2</v>
      </c>
      <c r="W100" s="18" t="s">
        <v>70</v>
      </c>
      <c r="X100" s="20" t="s">
        <v>667</v>
      </c>
      <c r="Y100" s="18" t="s">
        <v>40</v>
      </c>
      <c r="Z100" s="20" t="s">
        <v>668</v>
      </c>
      <c r="AA100" s="18"/>
      <c r="AB100" s="18"/>
      <c r="AC100" s="21"/>
      <c r="AD100" s="22"/>
      <c r="AE100" s="23">
        <v>1</v>
      </c>
      <c r="AF100" s="24"/>
      <c r="AG100" s="25"/>
      <c r="AH100" s="26"/>
      <c r="AI100" s="25"/>
      <c r="AJ100" s="26"/>
      <c r="AK100" s="25"/>
      <c r="AL100" s="26"/>
      <c r="AM100" s="25"/>
      <c r="AN100" s="26"/>
      <c r="AO100" s="25"/>
      <c r="AP100" s="27"/>
      <c r="AQ100" s="28"/>
      <c r="AR100" s="27">
        <v>1</v>
      </c>
      <c r="AS100" s="28"/>
      <c r="AT100" s="27"/>
      <c r="AU100" s="28"/>
      <c r="AV100" s="27"/>
      <c r="AW100" s="28"/>
      <c r="AX100" s="29"/>
      <c r="AY100" s="30"/>
      <c r="AZ100" s="29"/>
      <c r="BA100" s="30"/>
      <c r="BB100" s="29"/>
      <c r="BC100" s="30"/>
      <c r="BD100" s="17"/>
      <c r="BE100" s="6"/>
      <c r="BF100" s="17"/>
    </row>
    <row r="101" spans="1:58" ht="15.75" customHeight="1">
      <c r="A101" s="1" t="s">
        <v>669</v>
      </c>
      <c r="B101" s="15" t="s">
        <v>670</v>
      </c>
      <c r="C101" s="16" t="s">
        <v>671</v>
      </c>
      <c r="D101" s="17"/>
      <c r="E101" s="18" t="s">
        <v>672</v>
      </c>
      <c r="F101" s="18">
        <v>315360</v>
      </c>
      <c r="G101" s="18">
        <v>324053</v>
      </c>
      <c r="H101" s="18" t="s">
        <v>669</v>
      </c>
      <c r="I101" s="18" t="s">
        <v>673</v>
      </c>
      <c r="J101" s="19">
        <v>2.3449074074074074E-2</v>
      </c>
      <c r="L101" s="18" t="s">
        <v>674</v>
      </c>
      <c r="M101" s="18" t="s">
        <v>675</v>
      </c>
      <c r="N101" s="18" t="s">
        <v>414</v>
      </c>
      <c r="O101" s="18" t="s">
        <v>34</v>
      </c>
      <c r="Q101" s="18" t="s">
        <v>320</v>
      </c>
      <c r="T101" s="18" t="s">
        <v>51</v>
      </c>
      <c r="U101" s="18" t="s">
        <v>463</v>
      </c>
      <c r="V101" s="18">
        <v>4</v>
      </c>
      <c r="W101" s="18" t="s">
        <v>70</v>
      </c>
      <c r="X101" s="20" t="s">
        <v>676</v>
      </c>
      <c r="Y101" s="18" t="s">
        <v>40</v>
      </c>
      <c r="Z101" s="20" t="s">
        <v>677</v>
      </c>
      <c r="AA101" s="18"/>
      <c r="AB101" s="18"/>
      <c r="AC101" s="21"/>
      <c r="AD101" s="22"/>
      <c r="AE101" s="23">
        <v>1</v>
      </c>
      <c r="AF101" s="24"/>
      <c r="AG101" s="25"/>
      <c r="AH101" s="26"/>
      <c r="AI101" s="25"/>
      <c r="AJ101" s="26"/>
      <c r="AK101" s="25"/>
      <c r="AL101" s="26"/>
      <c r="AM101" s="25"/>
      <c r="AN101" s="26"/>
      <c r="AO101" s="25"/>
      <c r="AP101" s="27"/>
      <c r="AQ101" s="28"/>
      <c r="AR101" s="27">
        <v>1</v>
      </c>
      <c r="AS101" s="28"/>
      <c r="AT101" s="27"/>
      <c r="AU101" s="28"/>
      <c r="AV101" s="27"/>
      <c r="AW101" s="28"/>
      <c r="AX101" s="29"/>
      <c r="AY101" s="30"/>
      <c r="AZ101" s="29"/>
      <c r="BA101" s="30"/>
      <c r="BB101" s="29"/>
      <c r="BC101" s="30"/>
      <c r="BD101" s="17"/>
      <c r="BE101" s="6"/>
      <c r="BF101" s="17"/>
    </row>
    <row r="102" spans="1:58" ht="15.75" customHeight="1">
      <c r="A102" s="1" t="s">
        <v>669</v>
      </c>
      <c r="B102" s="15" t="s">
        <v>678</v>
      </c>
      <c r="C102" s="16" t="s">
        <v>671</v>
      </c>
      <c r="D102" s="17"/>
      <c r="E102" s="18" t="s">
        <v>679</v>
      </c>
      <c r="F102" s="18">
        <v>1643310</v>
      </c>
      <c r="G102" s="18">
        <v>1646730</v>
      </c>
      <c r="H102" s="18" t="s">
        <v>669</v>
      </c>
      <c r="I102" s="18" t="s">
        <v>673</v>
      </c>
      <c r="J102" s="19">
        <v>2.3449074074074074E-2</v>
      </c>
      <c r="L102" s="18" t="s">
        <v>674</v>
      </c>
      <c r="M102" s="18" t="s">
        <v>675</v>
      </c>
      <c r="N102" s="18" t="s">
        <v>414</v>
      </c>
      <c r="O102" s="18" t="s">
        <v>34</v>
      </c>
      <c r="Q102" s="18" t="s">
        <v>320</v>
      </c>
      <c r="T102" s="18" t="s">
        <v>51</v>
      </c>
      <c r="U102" s="18" t="s">
        <v>463</v>
      </c>
      <c r="V102" s="18">
        <v>4</v>
      </c>
      <c r="W102" s="18" t="s">
        <v>70</v>
      </c>
      <c r="X102" s="20" t="s">
        <v>680</v>
      </c>
      <c r="Y102" s="18" t="s">
        <v>40</v>
      </c>
      <c r="Z102" s="20" t="s">
        <v>681</v>
      </c>
      <c r="AA102" s="18"/>
      <c r="AB102" s="18"/>
      <c r="AC102" s="21"/>
      <c r="AD102" s="22"/>
      <c r="AE102" s="23">
        <v>1</v>
      </c>
      <c r="AF102" s="24"/>
      <c r="AG102" s="25"/>
      <c r="AH102" s="26"/>
      <c r="AI102" s="25"/>
      <c r="AJ102" s="26"/>
      <c r="AK102" s="25"/>
      <c r="AL102" s="26"/>
      <c r="AM102" s="25"/>
      <c r="AN102" s="26"/>
      <c r="AO102" s="25"/>
      <c r="AP102" s="27">
        <v>1</v>
      </c>
      <c r="AQ102" s="28"/>
      <c r="AR102" s="27"/>
      <c r="AS102" s="28"/>
      <c r="AT102" s="27"/>
      <c r="AU102" s="28"/>
      <c r="AV102" s="27"/>
      <c r="AW102" s="28"/>
      <c r="AX102" s="29"/>
      <c r="AY102" s="30"/>
      <c r="AZ102" s="29"/>
      <c r="BA102" s="30"/>
      <c r="BB102" s="29"/>
      <c r="BC102" s="30"/>
      <c r="BD102" s="17"/>
      <c r="BE102" s="6"/>
      <c r="BF102" s="17"/>
    </row>
    <row r="103" spans="1:58" ht="15.75" customHeight="1">
      <c r="A103" s="1" t="s">
        <v>669</v>
      </c>
      <c r="B103" s="15" t="s">
        <v>682</v>
      </c>
      <c r="C103" s="16" t="s">
        <v>671</v>
      </c>
      <c r="D103" s="17"/>
      <c r="E103" s="18" t="s">
        <v>683</v>
      </c>
      <c r="F103" s="18">
        <v>1807454</v>
      </c>
      <c r="G103" s="18">
        <v>1811187</v>
      </c>
      <c r="H103" s="18" t="s">
        <v>669</v>
      </c>
      <c r="I103" s="18" t="s">
        <v>684</v>
      </c>
      <c r="J103" s="19">
        <v>2.3449074074074074E-2</v>
      </c>
      <c r="L103" s="18" t="s">
        <v>674</v>
      </c>
      <c r="M103" s="18" t="s">
        <v>675</v>
      </c>
      <c r="N103" s="18" t="s">
        <v>33</v>
      </c>
      <c r="O103" s="18" t="s">
        <v>85</v>
      </c>
      <c r="Q103" s="18" t="s">
        <v>35</v>
      </c>
      <c r="T103" s="18" t="s">
        <v>534</v>
      </c>
      <c r="U103" s="18" t="s">
        <v>37</v>
      </c>
      <c r="V103" s="18">
        <v>4</v>
      </c>
      <c r="W103" s="18" t="s">
        <v>70</v>
      </c>
      <c r="X103" s="20" t="s">
        <v>685</v>
      </c>
      <c r="Y103" s="18" t="s">
        <v>40</v>
      </c>
      <c r="Z103" s="20" t="s">
        <v>686</v>
      </c>
      <c r="AA103" s="18"/>
      <c r="AB103" s="18"/>
      <c r="AC103" s="17"/>
      <c r="AD103" s="17"/>
      <c r="AE103" s="17">
        <v>1</v>
      </c>
      <c r="AF103" s="17"/>
      <c r="AG103" s="17"/>
      <c r="AH103" s="17"/>
      <c r="AI103" s="17"/>
      <c r="AJ103" s="17"/>
      <c r="AK103" s="17"/>
      <c r="AL103" s="17"/>
      <c r="AM103" s="17"/>
      <c r="AN103" s="17"/>
      <c r="AO103" s="17"/>
      <c r="AP103" s="17"/>
      <c r="AQ103" s="17"/>
      <c r="AR103" s="17">
        <v>1</v>
      </c>
      <c r="AS103" s="17"/>
      <c r="AT103" s="17"/>
      <c r="AU103" s="17"/>
      <c r="AV103" s="17"/>
      <c r="AW103" s="17"/>
      <c r="AX103" s="17"/>
      <c r="AY103" s="17"/>
      <c r="AZ103" s="17"/>
      <c r="BA103" s="17"/>
      <c r="BB103" s="17"/>
      <c r="BC103" s="17"/>
      <c r="BD103" s="17"/>
      <c r="BE103" s="6"/>
      <c r="BF103" s="17"/>
    </row>
    <row r="104" spans="1:58" ht="15.75" customHeight="1">
      <c r="A104" s="1" t="s">
        <v>687</v>
      </c>
      <c r="B104" s="15" t="s">
        <v>688</v>
      </c>
      <c r="C104" s="16" t="s">
        <v>689</v>
      </c>
      <c r="D104" s="17"/>
      <c r="E104" s="18" t="s">
        <v>690</v>
      </c>
      <c r="F104" s="18">
        <v>1414880</v>
      </c>
      <c r="G104" s="18">
        <v>1416000</v>
      </c>
      <c r="H104" s="18" t="s">
        <v>687</v>
      </c>
      <c r="I104" s="18" t="s">
        <v>691</v>
      </c>
      <c r="J104" s="19">
        <v>3.3321759259259259E-2</v>
      </c>
      <c r="L104" s="18" t="s">
        <v>692</v>
      </c>
      <c r="M104" s="18" t="s">
        <v>693</v>
      </c>
      <c r="N104" s="18" t="s">
        <v>33</v>
      </c>
      <c r="O104" s="18" t="s">
        <v>34</v>
      </c>
      <c r="Q104" s="18" t="s">
        <v>35</v>
      </c>
      <c r="T104" s="18" t="s">
        <v>45</v>
      </c>
      <c r="U104" s="18" t="s">
        <v>37</v>
      </c>
      <c r="V104" s="18">
        <v>2</v>
      </c>
      <c r="W104" s="18" t="s">
        <v>70</v>
      </c>
      <c r="X104" s="20" t="s">
        <v>694</v>
      </c>
      <c r="Y104" s="18" t="s">
        <v>40</v>
      </c>
      <c r="Z104" s="20" t="s">
        <v>695</v>
      </c>
      <c r="AA104" s="18"/>
      <c r="AB104" s="18"/>
      <c r="AC104" s="21"/>
      <c r="AD104" s="22"/>
      <c r="AE104" s="23">
        <v>1</v>
      </c>
      <c r="AF104" s="24"/>
      <c r="AG104" s="25"/>
      <c r="AH104" s="26"/>
      <c r="AI104" s="25"/>
      <c r="AJ104" s="26"/>
      <c r="AK104" s="25"/>
      <c r="AL104" s="26"/>
      <c r="AM104" s="25"/>
      <c r="AN104" s="26"/>
      <c r="AO104" s="25"/>
      <c r="AP104" s="27"/>
      <c r="AQ104" s="28"/>
      <c r="AR104" s="27">
        <v>1</v>
      </c>
      <c r="AS104" s="28"/>
      <c r="AT104" s="27"/>
      <c r="AU104" s="28"/>
      <c r="AV104" s="27"/>
      <c r="AW104" s="28"/>
      <c r="AX104" s="29"/>
      <c r="AY104" s="30"/>
      <c r="AZ104" s="29"/>
      <c r="BA104" s="30"/>
      <c r="BB104" s="29"/>
      <c r="BC104" s="30"/>
      <c r="BD104" s="17"/>
      <c r="BE104" s="6"/>
      <c r="BF104" s="17"/>
    </row>
    <row r="105" spans="1:58" ht="15.75" customHeight="1">
      <c r="A105" s="1" t="s">
        <v>696</v>
      </c>
      <c r="B105" s="15" t="s">
        <v>697</v>
      </c>
      <c r="C105" s="16" t="s">
        <v>698</v>
      </c>
      <c r="D105" s="17"/>
      <c r="E105" s="18" t="s">
        <v>699</v>
      </c>
      <c r="F105" s="18">
        <v>109190</v>
      </c>
      <c r="G105" s="18">
        <v>113820</v>
      </c>
      <c r="H105" s="18" t="s">
        <v>696</v>
      </c>
      <c r="I105" s="18" t="s">
        <v>700</v>
      </c>
      <c r="J105" s="19">
        <v>4.6273148148148147E-2</v>
      </c>
      <c r="L105" s="18" t="s">
        <v>701</v>
      </c>
      <c r="M105" s="18" t="s">
        <v>702</v>
      </c>
      <c r="N105" s="18" t="s">
        <v>617</v>
      </c>
      <c r="O105" s="18" t="s">
        <v>85</v>
      </c>
      <c r="Q105" s="18" t="s">
        <v>452</v>
      </c>
      <c r="T105" s="18" t="s">
        <v>69</v>
      </c>
      <c r="U105" s="18" t="s">
        <v>244</v>
      </c>
      <c r="V105" s="18">
        <v>2</v>
      </c>
      <c r="W105" s="18" t="s">
        <v>70</v>
      </c>
      <c r="X105" s="20" t="s">
        <v>703</v>
      </c>
      <c r="Y105" s="18" t="s">
        <v>40</v>
      </c>
      <c r="Z105" s="20" t="s">
        <v>704</v>
      </c>
      <c r="AA105" s="18"/>
      <c r="AB105" s="18"/>
      <c r="AC105" s="21"/>
      <c r="AD105" s="22"/>
      <c r="AE105" s="23">
        <v>1</v>
      </c>
      <c r="AF105" s="24"/>
      <c r="AG105" s="25"/>
      <c r="AH105" s="26"/>
      <c r="AI105" s="25"/>
      <c r="AJ105" s="26"/>
      <c r="AK105" s="25"/>
      <c r="AL105" s="26"/>
      <c r="AM105" s="25"/>
      <c r="AN105" s="26"/>
      <c r="AO105" s="25"/>
      <c r="AP105" s="27"/>
      <c r="AQ105" s="28"/>
      <c r="AR105" s="27">
        <v>1</v>
      </c>
      <c r="AS105" s="28"/>
      <c r="AT105" s="27"/>
      <c r="AU105" s="28"/>
      <c r="AV105" s="27"/>
      <c r="AW105" s="28"/>
      <c r="AX105" s="29"/>
      <c r="AY105" s="30"/>
      <c r="AZ105" s="29">
        <v>1</v>
      </c>
      <c r="BA105" s="30"/>
      <c r="BB105" s="29"/>
      <c r="BC105" s="30"/>
      <c r="BD105" s="17">
        <v>1</v>
      </c>
      <c r="BE105" s="6"/>
      <c r="BF105" s="17"/>
    </row>
    <row r="106" spans="1:58" ht="15.75" customHeight="1">
      <c r="A106" s="1" t="s">
        <v>696</v>
      </c>
      <c r="B106" s="15" t="s">
        <v>705</v>
      </c>
      <c r="C106" s="16" t="s">
        <v>698</v>
      </c>
      <c r="D106" s="17"/>
      <c r="E106" s="18" t="s">
        <v>706</v>
      </c>
      <c r="F106" s="18">
        <v>446640</v>
      </c>
      <c r="G106" s="18">
        <v>448348</v>
      </c>
      <c r="H106" s="18" t="s">
        <v>696</v>
      </c>
      <c r="I106" s="18" t="s">
        <v>700</v>
      </c>
      <c r="J106" s="19">
        <v>4.6273148148148147E-2</v>
      </c>
      <c r="L106" s="18" t="s">
        <v>701</v>
      </c>
      <c r="M106" s="18" t="s">
        <v>702</v>
      </c>
      <c r="N106" s="18" t="s">
        <v>617</v>
      </c>
      <c r="O106" s="18" t="s">
        <v>85</v>
      </c>
      <c r="Q106" s="18" t="s">
        <v>452</v>
      </c>
      <c r="T106" s="18" t="s">
        <v>69</v>
      </c>
      <c r="U106" s="18" t="s">
        <v>244</v>
      </c>
      <c r="V106" s="18">
        <v>2</v>
      </c>
      <c r="W106" s="18" t="s">
        <v>70</v>
      </c>
      <c r="X106" s="20" t="s">
        <v>707</v>
      </c>
      <c r="Y106" s="18" t="s">
        <v>40</v>
      </c>
      <c r="Z106" s="20" t="s">
        <v>708</v>
      </c>
      <c r="AA106" s="18"/>
      <c r="AB106" s="18"/>
      <c r="AC106" s="21"/>
      <c r="AD106" s="22"/>
      <c r="AE106" s="23">
        <v>1</v>
      </c>
      <c r="AF106" s="24"/>
      <c r="AG106" s="25"/>
      <c r="AH106" s="26"/>
      <c r="AI106" s="25"/>
      <c r="AJ106" s="26"/>
      <c r="AK106" s="25"/>
      <c r="AL106" s="26"/>
      <c r="AM106" s="25"/>
      <c r="AN106" s="26"/>
      <c r="AO106" s="25"/>
      <c r="AP106" s="27"/>
      <c r="AQ106" s="28"/>
      <c r="AR106" s="27"/>
      <c r="AS106" s="28"/>
      <c r="AT106" s="27"/>
      <c r="AU106" s="28"/>
      <c r="AV106" s="27"/>
      <c r="AW106" s="28"/>
      <c r="AX106" s="29"/>
      <c r="AY106" s="30"/>
      <c r="AZ106" s="29"/>
      <c r="BA106" s="30">
        <v>1</v>
      </c>
      <c r="BB106" s="29"/>
      <c r="BC106" s="30"/>
      <c r="BD106" s="17"/>
      <c r="BE106" s="6"/>
      <c r="BF106" s="17"/>
    </row>
    <row r="107" spans="1:58" ht="15.75" customHeight="1">
      <c r="A107" s="1" t="s">
        <v>696</v>
      </c>
      <c r="B107" s="15" t="s">
        <v>709</v>
      </c>
      <c r="C107" s="16" t="s">
        <v>698</v>
      </c>
      <c r="D107" s="17"/>
      <c r="E107" s="18" t="s">
        <v>710</v>
      </c>
      <c r="F107" s="18">
        <v>714410</v>
      </c>
      <c r="G107" s="18">
        <v>722921</v>
      </c>
      <c r="H107" s="18" t="s">
        <v>696</v>
      </c>
      <c r="I107" s="18" t="s">
        <v>700</v>
      </c>
      <c r="J107" s="19">
        <v>4.6273148148148147E-2</v>
      </c>
      <c r="L107" s="18" t="s">
        <v>701</v>
      </c>
      <c r="M107" s="18" t="s">
        <v>702</v>
      </c>
      <c r="N107" s="18" t="s">
        <v>617</v>
      </c>
      <c r="O107" s="18" t="s">
        <v>85</v>
      </c>
      <c r="Q107" s="18" t="s">
        <v>452</v>
      </c>
      <c r="T107" s="18" t="s">
        <v>69</v>
      </c>
      <c r="U107" s="18" t="s">
        <v>244</v>
      </c>
      <c r="V107" s="18">
        <v>2</v>
      </c>
      <c r="W107" s="18" t="s">
        <v>70</v>
      </c>
      <c r="X107" s="20" t="s">
        <v>711</v>
      </c>
      <c r="Y107" s="18" t="s">
        <v>40</v>
      </c>
      <c r="Z107" s="20" t="s">
        <v>712</v>
      </c>
      <c r="AA107" s="18"/>
      <c r="AB107" s="18"/>
      <c r="AC107" s="21"/>
      <c r="AD107" s="22"/>
      <c r="AE107" s="23">
        <v>1</v>
      </c>
      <c r="AF107" s="24"/>
      <c r="AG107" s="25"/>
      <c r="AH107" s="26"/>
      <c r="AI107" s="25"/>
      <c r="AJ107" s="26"/>
      <c r="AK107" s="25"/>
      <c r="AL107" s="26"/>
      <c r="AM107" s="25"/>
      <c r="AN107" s="26"/>
      <c r="AO107" s="25"/>
      <c r="AP107" s="27"/>
      <c r="AQ107" s="28"/>
      <c r="AR107" s="27">
        <v>1</v>
      </c>
      <c r="AS107" s="28"/>
      <c r="AT107" s="27"/>
      <c r="AU107" s="28"/>
      <c r="AV107" s="27"/>
      <c r="AW107" s="28"/>
      <c r="AX107" s="29"/>
      <c r="AY107" s="30"/>
      <c r="AZ107" s="29"/>
      <c r="BA107" s="30">
        <v>1</v>
      </c>
      <c r="BB107" s="29"/>
      <c r="BC107" s="30"/>
      <c r="BD107" s="17">
        <v>1</v>
      </c>
      <c r="BE107" s="6"/>
      <c r="BF107" s="17"/>
    </row>
    <row r="108" spans="1:58" ht="15.75" customHeight="1">
      <c r="A108" s="1" t="s">
        <v>696</v>
      </c>
      <c r="B108" s="15" t="s">
        <v>713</v>
      </c>
      <c r="C108" s="16" t="s">
        <v>698</v>
      </c>
      <c r="D108" s="17"/>
      <c r="E108" s="18" t="s">
        <v>714</v>
      </c>
      <c r="F108" s="18">
        <v>749073</v>
      </c>
      <c r="G108" s="18">
        <v>750359</v>
      </c>
      <c r="H108" s="18" t="s">
        <v>715</v>
      </c>
      <c r="I108" s="18" t="s">
        <v>716</v>
      </c>
      <c r="J108" s="19">
        <v>4.6273148148148147E-2</v>
      </c>
      <c r="L108" s="18" t="s">
        <v>701</v>
      </c>
      <c r="M108" s="18" t="s">
        <v>702</v>
      </c>
      <c r="N108" s="18" t="s">
        <v>33</v>
      </c>
      <c r="O108" s="18" t="s">
        <v>34</v>
      </c>
      <c r="Q108" s="18" t="s">
        <v>35</v>
      </c>
      <c r="T108" s="18" t="s">
        <v>69</v>
      </c>
      <c r="U108" s="18" t="s">
        <v>37</v>
      </c>
      <c r="V108" s="18">
        <v>2</v>
      </c>
      <c r="W108" s="18" t="s">
        <v>70</v>
      </c>
      <c r="X108" s="20" t="s">
        <v>717</v>
      </c>
      <c r="Y108" s="18" t="s">
        <v>40</v>
      </c>
      <c r="Z108" s="20" t="s">
        <v>718</v>
      </c>
      <c r="AA108" s="18"/>
      <c r="AB108" s="18"/>
      <c r="AC108" s="21"/>
      <c r="AD108" s="22"/>
      <c r="AE108" s="23">
        <v>1</v>
      </c>
      <c r="AF108" s="24"/>
      <c r="AG108" s="25"/>
      <c r="AH108" s="26"/>
      <c r="AI108" s="25"/>
      <c r="AJ108" s="26"/>
      <c r="AK108" s="25"/>
      <c r="AL108" s="26"/>
      <c r="AM108" s="25"/>
      <c r="AN108" s="26"/>
      <c r="AO108" s="25"/>
      <c r="AP108" s="27"/>
      <c r="AQ108" s="28"/>
      <c r="AR108" s="27"/>
      <c r="AS108" s="28"/>
      <c r="AT108" s="27"/>
      <c r="AU108" s="28"/>
      <c r="AV108" s="27"/>
      <c r="AW108" s="28"/>
      <c r="AX108" s="29"/>
      <c r="AY108" s="30"/>
      <c r="AZ108" s="29"/>
      <c r="BA108" s="30"/>
      <c r="BB108" s="29"/>
      <c r="BC108" s="30">
        <v>1</v>
      </c>
      <c r="BD108" s="17"/>
      <c r="BE108" s="6"/>
      <c r="BF108" s="17"/>
    </row>
    <row r="109" spans="1:58" ht="15.75" customHeight="1">
      <c r="A109" s="1" t="s">
        <v>696</v>
      </c>
      <c r="B109" s="15" t="s">
        <v>719</v>
      </c>
      <c r="C109" s="16" t="s">
        <v>698</v>
      </c>
      <c r="D109" s="17"/>
      <c r="E109" s="18" t="s">
        <v>720</v>
      </c>
      <c r="F109" s="18">
        <v>1283187</v>
      </c>
      <c r="G109" s="18">
        <v>1287654</v>
      </c>
      <c r="H109" s="18" t="s">
        <v>696</v>
      </c>
      <c r="I109" s="18" t="s">
        <v>700</v>
      </c>
      <c r="J109" s="19">
        <v>4.6273148148148147E-2</v>
      </c>
      <c r="L109" s="18" t="s">
        <v>701</v>
      </c>
      <c r="M109" s="18" t="s">
        <v>702</v>
      </c>
      <c r="N109" s="18" t="s">
        <v>617</v>
      </c>
      <c r="O109" s="18" t="s">
        <v>85</v>
      </c>
      <c r="Q109" s="18" t="s">
        <v>452</v>
      </c>
      <c r="T109" s="18" t="s">
        <v>69</v>
      </c>
      <c r="U109" s="18" t="s">
        <v>244</v>
      </c>
      <c r="V109" s="18">
        <v>2</v>
      </c>
      <c r="W109" s="18" t="s">
        <v>70</v>
      </c>
      <c r="X109" s="20" t="s">
        <v>721</v>
      </c>
      <c r="Y109" s="18" t="s">
        <v>40</v>
      </c>
      <c r="Z109" s="20" t="s">
        <v>722</v>
      </c>
      <c r="AA109" s="18"/>
      <c r="AB109" s="18"/>
      <c r="AC109" s="21"/>
      <c r="AD109" s="22"/>
      <c r="AE109" s="23">
        <v>1</v>
      </c>
      <c r="AF109" s="24"/>
      <c r="AG109" s="25"/>
      <c r="AH109" s="26"/>
      <c r="AI109" s="25"/>
      <c r="AJ109" s="26"/>
      <c r="AK109" s="25"/>
      <c r="AL109" s="26"/>
      <c r="AM109" s="25"/>
      <c r="AN109" s="26"/>
      <c r="AO109" s="25"/>
      <c r="AP109" s="27"/>
      <c r="AQ109" s="28"/>
      <c r="AR109" s="27"/>
      <c r="AS109" s="28"/>
      <c r="AT109" s="27"/>
      <c r="AU109" s="28"/>
      <c r="AV109" s="27"/>
      <c r="AW109" s="28"/>
      <c r="AX109" s="29"/>
      <c r="AY109" s="30"/>
      <c r="AZ109" s="29"/>
      <c r="BA109" s="30">
        <v>1</v>
      </c>
      <c r="BB109" s="29"/>
      <c r="BC109" s="30"/>
      <c r="BD109" s="17"/>
      <c r="BE109" s="6"/>
      <c r="BF109" s="17"/>
    </row>
    <row r="110" spans="1:58" ht="15.75" customHeight="1">
      <c r="A110" s="1" t="s">
        <v>696</v>
      </c>
      <c r="B110" s="15" t="s">
        <v>723</v>
      </c>
      <c r="C110" s="16" t="s">
        <v>698</v>
      </c>
      <c r="D110" s="17"/>
      <c r="E110" s="18" t="s">
        <v>724</v>
      </c>
      <c r="F110" s="18">
        <v>1730652</v>
      </c>
      <c r="G110" s="18">
        <v>1733631</v>
      </c>
      <c r="H110" s="18" t="s">
        <v>715</v>
      </c>
      <c r="I110" s="18" t="s">
        <v>716</v>
      </c>
      <c r="J110" s="19">
        <v>4.6273148148148147E-2</v>
      </c>
      <c r="L110" s="18" t="s">
        <v>701</v>
      </c>
      <c r="M110" s="18" t="s">
        <v>702</v>
      </c>
      <c r="N110" s="18" t="s">
        <v>33</v>
      </c>
      <c r="O110" s="18" t="s">
        <v>34</v>
      </c>
      <c r="Q110" s="18" t="s">
        <v>35</v>
      </c>
      <c r="T110" s="18" t="s">
        <v>69</v>
      </c>
      <c r="U110" s="18" t="s">
        <v>37</v>
      </c>
      <c r="V110" s="18">
        <v>2</v>
      </c>
      <c r="W110" s="18" t="s">
        <v>70</v>
      </c>
      <c r="X110" s="20" t="s">
        <v>725</v>
      </c>
      <c r="Y110" s="18" t="s">
        <v>40</v>
      </c>
      <c r="Z110" s="20" t="s">
        <v>726</v>
      </c>
      <c r="AA110" s="18"/>
      <c r="AB110" s="18"/>
      <c r="AC110" s="21"/>
      <c r="AD110" s="22"/>
      <c r="AE110" s="23">
        <v>1</v>
      </c>
      <c r="AF110" s="24"/>
      <c r="AG110" s="25"/>
      <c r="AH110" s="26"/>
      <c r="AI110" s="25"/>
      <c r="AJ110" s="26"/>
      <c r="AK110" s="25"/>
      <c r="AL110" s="26"/>
      <c r="AM110" s="25"/>
      <c r="AN110" s="26"/>
      <c r="AO110" s="25"/>
      <c r="AP110" s="27"/>
      <c r="AQ110" s="28"/>
      <c r="AR110" s="27"/>
      <c r="AS110" s="28"/>
      <c r="AT110" s="27"/>
      <c r="AU110" s="28"/>
      <c r="AV110" s="27"/>
      <c r="AW110" s="28"/>
      <c r="AX110" s="29"/>
      <c r="AY110" s="30"/>
      <c r="AZ110" s="29">
        <v>1</v>
      </c>
      <c r="BA110" s="30"/>
      <c r="BB110" s="29"/>
      <c r="BC110" s="30"/>
      <c r="BD110" s="17"/>
      <c r="BE110" s="6"/>
      <c r="BF110" s="17"/>
    </row>
    <row r="111" spans="1:58" ht="15.75" customHeight="1">
      <c r="A111" s="1" t="s">
        <v>696</v>
      </c>
      <c r="B111" s="15" t="s">
        <v>727</v>
      </c>
      <c r="C111" s="16" t="s">
        <v>698</v>
      </c>
      <c r="D111" s="17"/>
      <c r="E111" s="18" t="s">
        <v>728</v>
      </c>
      <c r="F111" s="18">
        <v>2001830</v>
      </c>
      <c r="G111" s="18">
        <v>2007702</v>
      </c>
      <c r="H111" s="18" t="s">
        <v>696</v>
      </c>
      <c r="I111" s="18" t="s">
        <v>700</v>
      </c>
      <c r="J111" s="19">
        <v>4.6273148148148147E-2</v>
      </c>
      <c r="L111" s="18" t="s">
        <v>701</v>
      </c>
      <c r="M111" s="18" t="s">
        <v>702</v>
      </c>
      <c r="N111" s="18" t="s">
        <v>617</v>
      </c>
      <c r="O111" s="18" t="s">
        <v>85</v>
      </c>
      <c r="Q111" s="18" t="s">
        <v>452</v>
      </c>
      <c r="T111" s="18" t="s">
        <v>69</v>
      </c>
      <c r="U111" s="18" t="s">
        <v>244</v>
      </c>
      <c r="V111" s="18">
        <v>2</v>
      </c>
      <c r="W111" s="18" t="s">
        <v>70</v>
      </c>
      <c r="X111" s="20" t="s">
        <v>729</v>
      </c>
      <c r="Y111" s="18" t="s">
        <v>40</v>
      </c>
      <c r="Z111" s="20" t="s">
        <v>730</v>
      </c>
      <c r="AA111" s="18"/>
      <c r="AB111" s="18"/>
      <c r="AC111" s="21"/>
      <c r="AD111" s="22"/>
      <c r="AE111" s="23">
        <v>1</v>
      </c>
      <c r="AF111" s="24"/>
      <c r="AG111" s="25"/>
      <c r="AH111" s="26"/>
      <c r="AI111" s="25"/>
      <c r="AJ111" s="26"/>
      <c r="AK111" s="25"/>
      <c r="AL111" s="26"/>
      <c r="AM111" s="25"/>
      <c r="AN111" s="26"/>
      <c r="AO111" s="25"/>
      <c r="AP111" s="27"/>
      <c r="AQ111" s="28"/>
      <c r="AR111" s="27">
        <v>1</v>
      </c>
      <c r="AS111" s="28"/>
      <c r="AT111" s="27">
        <v>1</v>
      </c>
      <c r="AU111" s="28"/>
      <c r="AV111" s="27"/>
      <c r="AW111" s="28"/>
      <c r="AX111" s="29"/>
      <c r="AY111" s="30"/>
      <c r="AZ111" s="29"/>
      <c r="BA111" s="30"/>
      <c r="BB111" s="29"/>
      <c r="BC111" s="30"/>
      <c r="BD111" s="17">
        <v>1</v>
      </c>
      <c r="BE111" s="6"/>
      <c r="BF111" s="17"/>
    </row>
    <row r="112" spans="1:58" ht="15.75" customHeight="1">
      <c r="A112" s="1" t="s">
        <v>696</v>
      </c>
      <c r="B112" s="15" t="s">
        <v>731</v>
      </c>
      <c r="C112" s="16" t="s">
        <v>698</v>
      </c>
      <c r="D112" s="17"/>
      <c r="E112" s="18" t="s">
        <v>732</v>
      </c>
      <c r="F112" s="18">
        <v>2481905</v>
      </c>
      <c r="G112" s="18">
        <v>2484252</v>
      </c>
      <c r="H112" s="18" t="s">
        <v>715</v>
      </c>
      <c r="I112" s="18" t="s">
        <v>716</v>
      </c>
      <c r="J112" s="19">
        <v>4.6273148148148147E-2</v>
      </c>
      <c r="L112" s="18" t="s">
        <v>701</v>
      </c>
      <c r="M112" s="18" t="s">
        <v>702</v>
      </c>
      <c r="N112" s="18" t="s">
        <v>33</v>
      </c>
      <c r="O112" s="18" t="s">
        <v>34</v>
      </c>
      <c r="Q112" s="18" t="s">
        <v>35</v>
      </c>
      <c r="T112" s="18" t="s">
        <v>69</v>
      </c>
      <c r="U112" s="18" t="s">
        <v>37</v>
      </c>
      <c r="V112" s="18">
        <v>2</v>
      </c>
      <c r="W112" s="18" t="s">
        <v>70</v>
      </c>
      <c r="X112" s="20" t="s">
        <v>733</v>
      </c>
      <c r="Y112" s="18" t="s">
        <v>40</v>
      </c>
      <c r="Z112" s="20" t="s">
        <v>734</v>
      </c>
      <c r="AA112" s="18"/>
      <c r="AB112" s="18"/>
      <c r="AC112" s="21"/>
      <c r="AD112" s="22"/>
      <c r="AE112" s="23">
        <v>1</v>
      </c>
      <c r="AF112" s="24"/>
      <c r="AG112" s="25"/>
      <c r="AH112" s="26"/>
      <c r="AI112" s="25"/>
      <c r="AJ112" s="26"/>
      <c r="AK112" s="25"/>
      <c r="AL112" s="26"/>
      <c r="AM112" s="25"/>
      <c r="AN112" s="26"/>
      <c r="AO112" s="25"/>
      <c r="AP112" s="27"/>
      <c r="AQ112" s="28"/>
      <c r="AR112" s="27">
        <v>1</v>
      </c>
      <c r="AS112" s="28"/>
      <c r="AT112" s="27"/>
      <c r="AU112" s="28"/>
      <c r="AV112" s="27"/>
      <c r="AW112" s="28"/>
      <c r="AX112" s="29"/>
      <c r="AY112" s="30"/>
      <c r="AZ112" s="29"/>
      <c r="BA112" s="30"/>
      <c r="BB112" s="29"/>
      <c r="BC112" s="30"/>
      <c r="BD112" s="17"/>
      <c r="BE112" s="6"/>
      <c r="BF112" s="17"/>
    </row>
    <row r="113" spans="1:58" ht="15.75" customHeight="1">
      <c r="A113" s="1" t="s">
        <v>696</v>
      </c>
      <c r="B113" s="15" t="s">
        <v>735</v>
      </c>
      <c r="C113" s="16" t="s">
        <v>698</v>
      </c>
      <c r="D113" s="17"/>
      <c r="E113" s="18" t="s">
        <v>736</v>
      </c>
      <c r="F113" s="18">
        <v>2490640</v>
      </c>
      <c r="G113" s="18">
        <v>2493777</v>
      </c>
      <c r="H113" s="18" t="s">
        <v>715</v>
      </c>
      <c r="I113" s="18" t="s">
        <v>716</v>
      </c>
      <c r="J113" s="19">
        <v>4.6273148148148147E-2</v>
      </c>
      <c r="L113" s="18" t="s">
        <v>701</v>
      </c>
      <c r="M113" s="18" t="s">
        <v>702</v>
      </c>
      <c r="N113" s="18" t="s">
        <v>33</v>
      </c>
      <c r="O113" s="18" t="s">
        <v>34</v>
      </c>
      <c r="Q113" s="18" t="s">
        <v>35</v>
      </c>
      <c r="T113" s="18" t="s">
        <v>69</v>
      </c>
      <c r="U113" s="18" t="s">
        <v>37</v>
      </c>
      <c r="V113" s="18">
        <v>2</v>
      </c>
      <c r="W113" s="18" t="s">
        <v>70</v>
      </c>
      <c r="X113" s="20" t="s">
        <v>734</v>
      </c>
      <c r="Y113" s="18" t="s">
        <v>40</v>
      </c>
      <c r="Z113" s="20" t="s">
        <v>737</v>
      </c>
      <c r="AA113" s="18"/>
      <c r="AB113" s="18"/>
      <c r="AC113" s="21"/>
      <c r="AD113" s="22"/>
      <c r="AE113" s="23">
        <v>1</v>
      </c>
      <c r="AF113" s="24"/>
      <c r="AG113" s="25"/>
      <c r="AH113" s="26"/>
      <c r="AI113" s="25"/>
      <c r="AJ113" s="26"/>
      <c r="AK113" s="25"/>
      <c r="AL113" s="26"/>
      <c r="AM113" s="25"/>
      <c r="AN113" s="26"/>
      <c r="AO113" s="25"/>
      <c r="AP113" s="27"/>
      <c r="AQ113" s="28"/>
      <c r="AR113" s="27">
        <v>1</v>
      </c>
      <c r="AS113" s="28"/>
      <c r="AT113" s="27"/>
      <c r="AU113" s="28"/>
      <c r="AV113" s="27"/>
      <c r="AW113" s="28"/>
      <c r="AX113" s="29"/>
      <c r="AY113" s="30"/>
      <c r="AZ113" s="29"/>
      <c r="BA113" s="30"/>
      <c r="BB113" s="29"/>
      <c r="BC113" s="30"/>
      <c r="BD113" s="17"/>
      <c r="BE113" s="6"/>
      <c r="BF113" s="17"/>
    </row>
    <row r="114" spans="1:58" ht="15.75" customHeight="1">
      <c r="A114" s="1" t="s">
        <v>696</v>
      </c>
      <c r="B114" s="15" t="s">
        <v>738</v>
      </c>
      <c r="C114" s="16" t="s">
        <v>698</v>
      </c>
      <c r="D114" s="17"/>
      <c r="E114" s="18" t="s">
        <v>739</v>
      </c>
      <c r="F114" s="18">
        <v>2502060</v>
      </c>
      <c r="G114" s="18">
        <v>2504879</v>
      </c>
      <c r="H114" s="18" t="s">
        <v>715</v>
      </c>
      <c r="I114" s="18" t="s">
        <v>716</v>
      </c>
      <c r="J114" s="19">
        <v>4.6273148148148147E-2</v>
      </c>
      <c r="L114" s="18" t="s">
        <v>701</v>
      </c>
      <c r="M114" s="18" t="s">
        <v>702</v>
      </c>
      <c r="N114" s="18" t="s">
        <v>33</v>
      </c>
      <c r="O114" s="18" t="s">
        <v>34</v>
      </c>
      <c r="Q114" s="18" t="s">
        <v>35</v>
      </c>
      <c r="T114" s="18" t="s">
        <v>69</v>
      </c>
      <c r="U114" s="18" t="s">
        <v>37</v>
      </c>
      <c r="V114" s="18">
        <v>2</v>
      </c>
      <c r="W114" s="18" t="s">
        <v>70</v>
      </c>
      <c r="X114" s="20" t="s">
        <v>740</v>
      </c>
      <c r="Y114" s="18" t="s">
        <v>40</v>
      </c>
      <c r="Z114" s="20" t="s">
        <v>741</v>
      </c>
      <c r="AA114" s="18"/>
      <c r="AB114" s="18"/>
      <c r="AC114" s="21"/>
      <c r="AD114" s="22"/>
      <c r="AE114" s="23">
        <v>1</v>
      </c>
      <c r="AF114" s="24"/>
      <c r="AG114" s="25"/>
      <c r="AH114" s="26"/>
      <c r="AI114" s="25"/>
      <c r="AJ114" s="26"/>
      <c r="AK114" s="25"/>
      <c r="AL114" s="26"/>
      <c r="AM114" s="25"/>
      <c r="AN114" s="26"/>
      <c r="AO114" s="25"/>
      <c r="AP114" s="27"/>
      <c r="AQ114" s="28"/>
      <c r="AR114" s="27">
        <v>1</v>
      </c>
      <c r="AS114" s="28"/>
      <c r="AT114" s="27"/>
      <c r="AU114" s="28"/>
      <c r="AV114" s="27"/>
      <c r="AW114" s="28"/>
      <c r="AX114" s="29"/>
      <c r="AY114" s="30"/>
      <c r="AZ114" s="29"/>
      <c r="BA114" s="30"/>
      <c r="BB114" s="29"/>
      <c r="BC114" s="30"/>
      <c r="BD114" s="17"/>
      <c r="BE114" s="6"/>
      <c r="BF114" s="17"/>
    </row>
    <row r="115" spans="1:58" ht="15.75" customHeight="1">
      <c r="A115" s="1" t="s">
        <v>696</v>
      </c>
      <c r="B115" s="15" t="s">
        <v>742</v>
      </c>
      <c r="C115" s="16" t="s">
        <v>698</v>
      </c>
      <c r="D115" s="17"/>
      <c r="E115" s="18" t="s">
        <v>743</v>
      </c>
      <c r="F115" s="18">
        <v>2893618</v>
      </c>
      <c r="G115" s="18">
        <v>2897574</v>
      </c>
      <c r="H115" s="18" t="s">
        <v>696</v>
      </c>
      <c r="I115" s="18" t="s">
        <v>700</v>
      </c>
      <c r="J115" s="19">
        <v>4.6273148148148147E-2</v>
      </c>
      <c r="L115" s="18" t="s">
        <v>701</v>
      </c>
      <c r="M115" s="18" t="s">
        <v>702</v>
      </c>
      <c r="N115" s="18" t="s">
        <v>617</v>
      </c>
      <c r="O115" s="18" t="s">
        <v>85</v>
      </c>
      <c r="Q115" s="18" t="s">
        <v>452</v>
      </c>
      <c r="T115" s="18" t="s">
        <v>69</v>
      </c>
      <c r="U115" s="18" t="s">
        <v>244</v>
      </c>
      <c r="V115" s="18">
        <v>2</v>
      </c>
      <c r="W115" s="18" t="s">
        <v>70</v>
      </c>
      <c r="X115" s="20" t="s">
        <v>744</v>
      </c>
      <c r="Y115" s="18" t="s">
        <v>40</v>
      </c>
      <c r="Z115" s="20" t="s">
        <v>745</v>
      </c>
      <c r="AA115" s="18"/>
      <c r="AB115" s="18"/>
      <c r="AC115" s="21"/>
      <c r="AD115" s="22"/>
      <c r="AE115" s="23">
        <v>1</v>
      </c>
      <c r="AF115" s="24"/>
      <c r="AG115" s="25"/>
      <c r="AH115" s="26"/>
      <c r="AI115" s="25"/>
      <c r="AJ115" s="26"/>
      <c r="AK115" s="25"/>
      <c r="AL115" s="26"/>
      <c r="AM115" s="25"/>
      <c r="AN115" s="26"/>
      <c r="AO115" s="25"/>
      <c r="AP115" s="27"/>
      <c r="AQ115" s="28"/>
      <c r="AR115" s="27"/>
      <c r="AS115" s="28">
        <v>1</v>
      </c>
      <c r="AT115" s="27"/>
      <c r="AU115" s="28"/>
      <c r="AV115" s="27"/>
      <c r="AW115" s="28"/>
      <c r="AX115" s="29"/>
      <c r="AY115" s="30"/>
      <c r="AZ115" s="29">
        <v>1</v>
      </c>
      <c r="BA115" s="30"/>
      <c r="BB115" s="29"/>
      <c r="BC115" s="30"/>
      <c r="BD115" s="17">
        <v>1</v>
      </c>
      <c r="BE115" s="6"/>
      <c r="BF115" s="17"/>
    </row>
    <row r="116" spans="1:58" ht="15.75" customHeight="1">
      <c r="A116" s="1" t="s">
        <v>696</v>
      </c>
      <c r="B116" s="15" t="s">
        <v>746</v>
      </c>
      <c r="C116" s="16" t="s">
        <v>698</v>
      </c>
      <c r="D116" s="17"/>
      <c r="E116" s="18" t="s">
        <v>747</v>
      </c>
      <c r="F116" s="18">
        <v>3388190</v>
      </c>
      <c r="G116" s="18">
        <v>3393120</v>
      </c>
      <c r="H116" s="18" t="s">
        <v>696</v>
      </c>
      <c r="I116" s="18" t="s">
        <v>700</v>
      </c>
      <c r="J116" s="19">
        <v>4.6273148148148147E-2</v>
      </c>
      <c r="L116" s="18" t="s">
        <v>701</v>
      </c>
      <c r="M116" s="18" t="s">
        <v>702</v>
      </c>
      <c r="N116" s="18" t="s">
        <v>617</v>
      </c>
      <c r="O116" s="18" t="s">
        <v>85</v>
      </c>
      <c r="Q116" s="18" t="s">
        <v>452</v>
      </c>
      <c r="T116" s="18" t="s">
        <v>69</v>
      </c>
      <c r="U116" s="18" t="s">
        <v>244</v>
      </c>
      <c r="V116" s="18">
        <v>2</v>
      </c>
      <c r="W116" s="18" t="s">
        <v>70</v>
      </c>
      <c r="X116" s="20" t="s">
        <v>748</v>
      </c>
      <c r="Y116" s="18" t="s">
        <v>40</v>
      </c>
      <c r="Z116" s="20" t="s">
        <v>749</v>
      </c>
      <c r="AA116" s="18"/>
      <c r="AB116" s="18"/>
      <c r="AC116" s="21"/>
      <c r="AD116" s="22"/>
      <c r="AE116" s="23">
        <v>1</v>
      </c>
      <c r="AF116" s="24"/>
      <c r="AG116" s="25"/>
      <c r="AH116" s="26"/>
      <c r="AI116" s="25"/>
      <c r="AJ116" s="26"/>
      <c r="AK116" s="25"/>
      <c r="AL116" s="26"/>
      <c r="AM116" s="25"/>
      <c r="AN116" s="26"/>
      <c r="AO116" s="25"/>
      <c r="AP116" s="27"/>
      <c r="AQ116" s="28"/>
      <c r="AR116" s="27"/>
      <c r="AS116" s="28"/>
      <c r="AT116" s="27"/>
      <c r="AU116" s="28"/>
      <c r="AV116" s="27"/>
      <c r="AW116" s="28"/>
      <c r="AX116" s="29">
        <v>1</v>
      </c>
      <c r="AY116" s="30"/>
      <c r="AZ116" s="29"/>
      <c r="BA116" s="30"/>
      <c r="BB116" s="29"/>
      <c r="BC116" s="30"/>
      <c r="BD116" s="17"/>
      <c r="BE116" s="6"/>
      <c r="BF116" s="17"/>
    </row>
    <row r="117" spans="1:58" ht="15.75" customHeight="1">
      <c r="A117" s="1" t="s">
        <v>696</v>
      </c>
      <c r="B117" s="15" t="s">
        <v>750</v>
      </c>
      <c r="C117" s="16" t="s">
        <v>698</v>
      </c>
      <c r="D117" s="17"/>
      <c r="E117" s="18" t="s">
        <v>751</v>
      </c>
      <c r="F117" s="18">
        <v>3946367</v>
      </c>
      <c r="G117" s="18">
        <v>3949131</v>
      </c>
      <c r="H117" s="18" t="s">
        <v>696</v>
      </c>
      <c r="I117" s="18" t="s">
        <v>700</v>
      </c>
      <c r="J117" s="19">
        <v>4.6273148148148147E-2</v>
      </c>
      <c r="L117" s="18" t="s">
        <v>701</v>
      </c>
      <c r="M117" s="18" t="s">
        <v>702</v>
      </c>
      <c r="N117" s="18" t="s">
        <v>617</v>
      </c>
      <c r="O117" s="18" t="s">
        <v>85</v>
      </c>
      <c r="Q117" s="18" t="s">
        <v>452</v>
      </c>
      <c r="T117" s="18" t="s">
        <v>69</v>
      </c>
      <c r="U117" s="18" t="s">
        <v>244</v>
      </c>
      <c r="V117" s="18">
        <v>2</v>
      </c>
      <c r="W117" s="18" t="s">
        <v>70</v>
      </c>
      <c r="X117" s="20" t="s">
        <v>752</v>
      </c>
      <c r="Y117" s="18" t="s">
        <v>40</v>
      </c>
      <c r="Z117" s="20" t="s">
        <v>753</v>
      </c>
      <c r="AA117" s="18"/>
      <c r="AB117" s="18"/>
      <c r="AC117" s="21"/>
      <c r="AD117" s="22"/>
      <c r="AE117" s="23">
        <v>1</v>
      </c>
      <c r="AF117" s="24"/>
      <c r="AG117" s="25"/>
      <c r="AH117" s="26"/>
      <c r="AI117" s="25"/>
      <c r="AJ117" s="26"/>
      <c r="AK117" s="25"/>
      <c r="AL117" s="26"/>
      <c r="AM117" s="25"/>
      <c r="AN117" s="26"/>
      <c r="AO117" s="25"/>
      <c r="AP117" s="27"/>
      <c r="AQ117" s="28"/>
      <c r="AR117" s="27"/>
      <c r="AS117" s="28"/>
      <c r="AT117" s="27"/>
      <c r="AU117" s="28"/>
      <c r="AV117" s="27">
        <v>1</v>
      </c>
      <c r="AW117" s="28"/>
      <c r="AX117" s="29"/>
      <c r="AY117" s="30"/>
      <c r="AZ117" s="29"/>
      <c r="BA117" s="30"/>
      <c r="BB117" s="29"/>
      <c r="BC117" s="30"/>
      <c r="BD117" s="17"/>
      <c r="BE117" s="6"/>
      <c r="BF117" s="17"/>
    </row>
    <row r="118" spans="1:58" ht="15.75" customHeight="1">
      <c r="A118" s="1" t="s">
        <v>696</v>
      </c>
      <c r="B118" s="15" t="s">
        <v>754</v>
      </c>
      <c r="C118" s="16" t="s">
        <v>698</v>
      </c>
      <c r="D118" s="17"/>
      <c r="E118" s="18" t="s">
        <v>755</v>
      </c>
      <c r="F118" s="18">
        <v>3958770</v>
      </c>
      <c r="G118" s="18">
        <v>3962153</v>
      </c>
      <c r="H118" s="18" t="s">
        <v>696</v>
      </c>
      <c r="I118" s="18" t="s">
        <v>700</v>
      </c>
      <c r="J118" s="19">
        <v>4.6273148148148147E-2</v>
      </c>
      <c r="L118" s="18" t="s">
        <v>701</v>
      </c>
      <c r="M118" s="18" t="s">
        <v>702</v>
      </c>
      <c r="N118" s="18" t="s">
        <v>617</v>
      </c>
      <c r="O118" s="18" t="s">
        <v>85</v>
      </c>
      <c r="Q118" s="18" t="s">
        <v>452</v>
      </c>
      <c r="T118" s="18" t="s">
        <v>69</v>
      </c>
      <c r="U118" s="18" t="s">
        <v>244</v>
      </c>
      <c r="V118" s="18">
        <v>2</v>
      </c>
      <c r="W118" s="18" t="s">
        <v>70</v>
      </c>
      <c r="X118" s="20" t="s">
        <v>756</v>
      </c>
      <c r="Y118" s="18" t="s">
        <v>40</v>
      </c>
      <c r="Z118" s="20" t="s">
        <v>757</v>
      </c>
      <c r="AA118" s="18"/>
      <c r="AB118" s="18"/>
      <c r="AC118" s="21"/>
      <c r="AD118" s="22"/>
      <c r="AE118" s="23">
        <v>1</v>
      </c>
      <c r="AF118" s="24"/>
      <c r="AG118" s="25"/>
      <c r="AH118" s="26"/>
      <c r="AI118" s="25"/>
      <c r="AJ118" s="26"/>
      <c r="AK118" s="25"/>
      <c r="AL118" s="26"/>
      <c r="AM118" s="25"/>
      <c r="AN118" s="26"/>
      <c r="AO118" s="25"/>
      <c r="AP118" s="27"/>
      <c r="AQ118" s="28"/>
      <c r="AR118" s="27"/>
      <c r="AS118" s="28"/>
      <c r="AT118" s="27"/>
      <c r="AU118" s="28"/>
      <c r="AV118" s="27"/>
      <c r="AW118" s="28"/>
      <c r="AX118" s="29"/>
      <c r="AY118" s="30"/>
      <c r="AZ118" s="29"/>
      <c r="BA118" s="30">
        <v>1</v>
      </c>
      <c r="BB118" s="29"/>
      <c r="BC118" s="30"/>
      <c r="BD118" s="17"/>
      <c r="BE118" s="6"/>
      <c r="BF118" s="17"/>
    </row>
    <row r="119" spans="1:58" ht="15.75" customHeight="1">
      <c r="A119" s="1" t="s">
        <v>758</v>
      </c>
      <c r="B119" s="15" t="s">
        <v>759</v>
      </c>
      <c r="C119" s="16" t="s">
        <v>760</v>
      </c>
      <c r="D119" s="17"/>
      <c r="E119" s="18" t="s">
        <v>761</v>
      </c>
      <c r="F119" s="18">
        <v>89344</v>
      </c>
      <c r="G119" s="18">
        <v>91890</v>
      </c>
      <c r="H119" s="18" t="s">
        <v>758</v>
      </c>
      <c r="I119" s="18" t="s">
        <v>762</v>
      </c>
      <c r="J119" s="19">
        <v>2.1076388888888888E-2</v>
      </c>
      <c r="L119" s="18" t="s">
        <v>763</v>
      </c>
      <c r="M119" s="18" t="s">
        <v>764</v>
      </c>
      <c r="N119" s="18" t="s">
        <v>33</v>
      </c>
      <c r="O119" s="18" t="s">
        <v>34</v>
      </c>
      <c r="Q119" s="18" t="s">
        <v>35</v>
      </c>
      <c r="T119" s="18" t="s">
        <v>69</v>
      </c>
      <c r="U119" s="18" t="s">
        <v>37</v>
      </c>
      <c r="V119" s="18">
        <v>2</v>
      </c>
      <c r="W119" s="18" t="s">
        <v>70</v>
      </c>
      <c r="X119" s="20" t="s">
        <v>765</v>
      </c>
      <c r="Y119" s="18" t="s">
        <v>40</v>
      </c>
      <c r="Z119" s="20" t="s">
        <v>766</v>
      </c>
      <c r="AA119" s="18"/>
      <c r="AB119" s="18"/>
      <c r="AC119" s="21"/>
      <c r="AD119" s="22"/>
      <c r="AE119" s="23">
        <v>1</v>
      </c>
      <c r="AF119" s="24"/>
      <c r="AG119" s="25"/>
      <c r="AH119" s="26"/>
      <c r="AI119" s="25"/>
      <c r="AJ119" s="26"/>
      <c r="AK119" s="25"/>
      <c r="AL119" s="26"/>
      <c r="AM119" s="25"/>
      <c r="AN119" s="26"/>
      <c r="AO119" s="25"/>
      <c r="AP119" s="27"/>
      <c r="AQ119" s="28"/>
      <c r="AR119" s="27"/>
      <c r="AS119" s="28"/>
      <c r="AT119" s="27"/>
      <c r="AU119" s="28"/>
      <c r="AV119" s="27"/>
      <c r="AW119" s="28"/>
      <c r="AX119" s="29"/>
      <c r="AY119" s="30"/>
      <c r="AZ119" s="29">
        <v>1</v>
      </c>
      <c r="BA119" s="30"/>
      <c r="BB119" s="29"/>
      <c r="BC119" s="30"/>
      <c r="BD119" s="17"/>
      <c r="BE119" s="6"/>
      <c r="BF119" s="17"/>
    </row>
    <row r="120" spans="1:58" ht="15.75" customHeight="1">
      <c r="A120" s="1" t="s">
        <v>758</v>
      </c>
      <c r="B120" s="15" t="s">
        <v>767</v>
      </c>
      <c r="C120" s="16" t="s">
        <v>760</v>
      </c>
      <c r="D120" s="17"/>
      <c r="E120" s="18" t="s">
        <v>768</v>
      </c>
      <c r="F120" s="18">
        <v>415154</v>
      </c>
      <c r="G120" s="18">
        <v>417394</v>
      </c>
      <c r="H120" s="18" t="s">
        <v>758</v>
      </c>
      <c r="I120" s="18" t="s">
        <v>762</v>
      </c>
      <c r="J120" s="19">
        <v>2.1076388888888888E-2</v>
      </c>
      <c r="L120" s="18" t="s">
        <v>763</v>
      </c>
      <c r="M120" s="18" t="s">
        <v>764</v>
      </c>
      <c r="N120" s="18" t="s">
        <v>33</v>
      </c>
      <c r="O120" s="18" t="s">
        <v>34</v>
      </c>
      <c r="Q120" s="18" t="s">
        <v>35</v>
      </c>
      <c r="T120" s="18" t="s">
        <v>69</v>
      </c>
      <c r="U120" s="18" t="s">
        <v>37</v>
      </c>
      <c r="V120" s="18">
        <v>2</v>
      </c>
      <c r="W120" s="18" t="s">
        <v>70</v>
      </c>
      <c r="X120" s="20" t="s">
        <v>769</v>
      </c>
      <c r="Y120" s="18" t="s">
        <v>40</v>
      </c>
      <c r="Z120" s="20" t="s">
        <v>770</v>
      </c>
      <c r="AA120" s="18"/>
      <c r="AB120" s="18"/>
      <c r="AC120" s="21"/>
      <c r="AD120" s="22"/>
      <c r="AE120" s="23">
        <v>1</v>
      </c>
      <c r="AF120" s="24"/>
      <c r="AG120" s="25"/>
      <c r="AH120" s="26"/>
      <c r="AI120" s="25"/>
      <c r="AJ120" s="26"/>
      <c r="AK120" s="25"/>
      <c r="AL120" s="26"/>
      <c r="AM120" s="25"/>
      <c r="AN120" s="26"/>
      <c r="AO120" s="25"/>
      <c r="AP120" s="27"/>
      <c r="AQ120" s="28"/>
      <c r="AR120" s="27"/>
      <c r="AS120" s="28"/>
      <c r="AT120" s="27"/>
      <c r="AU120" s="28"/>
      <c r="AV120" s="27"/>
      <c r="AW120" s="28"/>
      <c r="AX120" s="29"/>
      <c r="AY120" s="30"/>
      <c r="AZ120" s="29">
        <v>1</v>
      </c>
      <c r="BA120" s="30"/>
      <c r="BB120" s="29"/>
      <c r="BC120" s="30"/>
      <c r="BD120" s="17"/>
      <c r="BE120" s="6"/>
      <c r="BF120" s="17"/>
    </row>
    <row r="121" spans="1:58" ht="15.75" customHeight="1">
      <c r="A121" s="1" t="s">
        <v>771</v>
      </c>
      <c r="B121" s="15" t="s">
        <v>772</v>
      </c>
      <c r="C121" s="16" t="s">
        <v>773</v>
      </c>
      <c r="D121" s="17"/>
      <c r="E121" s="18" t="s">
        <v>774</v>
      </c>
      <c r="F121" s="18">
        <v>231634</v>
      </c>
      <c r="G121" s="18">
        <v>238180</v>
      </c>
      <c r="H121" s="18" t="s">
        <v>771</v>
      </c>
      <c r="I121" s="18" t="s">
        <v>775</v>
      </c>
      <c r="J121" s="19">
        <v>3.6203703703703703E-2</v>
      </c>
      <c r="L121" s="18" t="s">
        <v>776</v>
      </c>
      <c r="M121" s="18" t="s">
        <v>777</v>
      </c>
      <c r="N121" s="18" t="s">
        <v>269</v>
      </c>
      <c r="O121" s="18" t="s">
        <v>85</v>
      </c>
      <c r="Q121" s="18" t="s">
        <v>130</v>
      </c>
      <c r="T121" s="18" t="s">
        <v>51</v>
      </c>
      <c r="U121" s="18" t="s">
        <v>173</v>
      </c>
      <c r="V121" s="18">
        <v>3</v>
      </c>
      <c r="W121" s="18" t="s">
        <v>70</v>
      </c>
      <c r="X121" s="20" t="s">
        <v>778</v>
      </c>
      <c r="Y121" s="18" t="s">
        <v>40</v>
      </c>
      <c r="Z121" s="20" t="s">
        <v>779</v>
      </c>
      <c r="AA121" s="18"/>
      <c r="AB121" s="18"/>
      <c r="AC121" s="21"/>
      <c r="AD121" s="22"/>
      <c r="AE121" s="23">
        <v>1</v>
      </c>
      <c r="AF121" s="24"/>
      <c r="AG121" s="25"/>
      <c r="AH121" s="26"/>
      <c r="AI121" s="25"/>
      <c r="AJ121" s="26"/>
      <c r="AK121" s="25"/>
      <c r="AL121" s="26"/>
      <c r="AM121" s="25"/>
      <c r="AN121" s="26"/>
      <c r="AO121" s="25"/>
      <c r="AP121" s="27"/>
      <c r="AQ121" s="28"/>
      <c r="AR121" s="27">
        <v>1</v>
      </c>
      <c r="AS121" s="28"/>
      <c r="AT121" s="27"/>
      <c r="AU121" s="28"/>
      <c r="AV121" s="27"/>
      <c r="AW121" s="28"/>
      <c r="AX121" s="29"/>
      <c r="AY121" s="30"/>
      <c r="AZ121" s="29"/>
      <c r="BA121" s="30"/>
      <c r="BB121" s="29"/>
      <c r="BC121" s="30"/>
      <c r="BD121" s="17"/>
      <c r="BE121" s="6"/>
      <c r="BF121" s="17"/>
    </row>
    <row r="122" spans="1:58" ht="15.75" customHeight="1">
      <c r="A122" s="1" t="s">
        <v>780</v>
      </c>
      <c r="B122" s="15" t="s">
        <v>781</v>
      </c>
      <c r="C122" s="16" t="s">
        <v>782</v>
      </c>
      <c r="D122" s="17"/>
      <c r="E122" s="18" t="s">
        <v>783</v>
      </c>
      <c r="F122" s="18">
        <v>49617</v>
      </c>
      <c r="G122" s="18">
        <v>54234</v>
      </c>
      <c r="H122" s="18" t="s">
        <v>780</v>
      </c>
      <c r="I122" s="18" t="s">
        <v>784</v>
      </c>
      <c r="J122" s="19">
        <v>5.9490740740740745E-3</v>
      </c>
      <c r="L122" s="18" t="s">
        <v>785</v>
      </c>
      <c r="M122" s="18" t="s">
        <v>786</v>
      </c>
      <c r="N122" s="18" t="s">
        <v>33</v>
      </c>
      <c r="O122" s="18" t="s">
        <v>34</v>
      </c>
      <c r="Q122" s="18" t="s">
        <v>35</v>
      </c>
      <c r="T122" s="18" t="s">
        <v>627</v>
      </c>
      <c r="U122" s="18" t="s">
        <v>37</v>
      </c>
      <c r="V122" s="18">
        <v>6</v>
      </c>
      <c r="W122" s="18" t="s">
        <v>228</v>
      </c>
      <c r="X122" s="20" t="s">
        <v>787</v>
      </c>
      <c r="Y122" s="18" t="s">
        <v>40</v>
      </c>
      <c r="Z122" s="20" t="s">
        <v>788</v>
      </c>
      <c r="AA122" s="18"/>
      <c r="AB122" s="18"/>
      <c r="AC122" s="21"/>
      <c r="AD122" s="22"/>
      <c r="AE122" s="23">
        <v>1</v>
      </c>
      <c r="AF122" s="24"/>
      <c r="AG122" s="25"/>
      <c r="AH122" s="26"/>
      <c r="AI122" s="25"/>
      <c r="AJ122" s="26"/>
      <c r="AK122" s="25"/>
      <c r="AL122" s="26"/>
      <c r="AM122" s="25">
        <v>1</v>
      </c>
      <c r="AN122" s="26"/>
      <c r="AO122" s="25"/>
      <c r="AP122" s="27"/>
      <c r="AQ122" s="28"/>
      <c r="AR122" s="27">
        <v>1</v>
      </c>
      <c r="AS122" s="28"/>
      <c r="AT122" s="27"/>
      <c r="AU122" s="28"/>
      <c r="AV122" s="27"/>
      <c r="AW122" s="28"/>
      <c r="AX122" s="29"/>
      <c r="AY122" s="30"/>
      <c r="AZ122" s="29"/>
      <c r="BA122" s="30"/>
      <c r="BB122" s="29"/>
      <c r="BC122" s="30"/>
      <c r="BD122" s="17">
        <v>1</v>
      </c>
      <c r="BE122" s="6"/>
      <c r="BF122" s="17"/>
    </row>
    <row r="123" spans="1:58" ht="15.75" customHeight="1">
      <c r="A123" s="1" t="s">
        <v>789</v>
      </c>
      <c r="B123" s="15" t="s">
        <v>790</v>
      </c>
      <c r="C123" s="16" t="s">
        <v>791</v>
      </c>
      <c r="D123" s="17"/>
      <c r="E123" s="18" t="s">
        <v>792</v>
      </c>
      <c r="F123" s="18">
        <v>707849</v>
      </c>
      <c r="G123" s="18">
        <v>711159</v>
      </c>
      <c r="H123" s="18" t="s">
        <v>789</v>
      </c>
      <c r="I123" s="18" t="s">
        <v>793</v>
      </c>
      <c r="J123" s="19">
        <v>3.7731481481481484E-2</v>
      </c>
      <c r="L123" s="18" t="s">
        <v>794</v>
      </c>
      <c r="M123" s="18" t="s">
        <v>795</v>
      </c>
      <c r="N123" s="18" t="s">
        <v>172</v>
      </c>
      <c r="O123" s="18" t="s">
        <v>34</v>
      </c>
      <c r="Q123" s="18" t="s">
        <v>35</v>
      </c>
      <c r="T123" s="18" t="s">
        <v>796</v>
      </c>
      <c r="U123" s="18" t="s">
        <v>37</v>
      </c>
      <c r="V123" s="18">
        <v>3</v>
      </c>
      <c r="W123" s="18" t="s">
        <v>158</v>
      </c>
      <c r="X123" s="20" t="s">
        <v>797</v>
      </c>
      <c r="Y123" s="18" t="s">
        <v>40</v>
      </c>
      <c r="Z123" s="20" t="s">
        <v>798</v>
      </c>
      <c r="AA123" s="18"/>
      <c r="AB123" s="18"/>
      <c r="AC123" s="17"/>
      <c r="AD123" s="17"/>
      <c r="AE123" s="17">
        <v>1</v>
      </c>
      <c r="AF123" s="17"/>
      <c r="AG123" s="17"/>
      <c r="AH123" s="17"/>
      <c r="AI123" s="17"/>
      <c r="AJ123" s="17"/>
      <c r="AK123" s="17"/>
      <c r="AL123" s="17"/>
      <c r="AM123" s="17"/>
      <c r="AN123" s="17"/>
      <c r="AO123" s="17"/>
      <c r="AP123" s="17">
        <v>1</v>
      </c>
      <c r="AQ123" s="17"/>
      <c r="AR123" s="17"/>
      <c r="AS123" s="17"/>
      <c r="AT123" s="17"/>
      <c r="AU123" s="17"/>
      <c r="AV123" s="17"/>
      <c r="AW123" s="17">
        <v>1</v>
      </c>
      <c r="AX123" s="17"/>
      <c r="AY123" s="17"/>
      <c r="AZ123" s="17"/>
      <c r="BA123" s="17"/>
      <c r="BB123" s="17"/>
      <c r="BC123" s="17"/>
      <c r="BD123" s="17"/>
      <c r="BE123" s="6"/>
      <c r="BF123" s="17"/>
    </row>
    <row r="124" spans="1:58" ht="15.75" customHeight="1">
      <c r="A124" s="1" t="s">
        <v>789</v>
      </c>
      <c r="B124" s="15" t="s">
        <v>799</v>
      </c>
      <c r="C124" s="16" t="s">
        <v>791</v>
      </c>
      <c r="D124" s="17"/>
      <c r="E124" s="18" t="s">
        <v>800</v>
      </c>
      <c r="F124" s="18">
        <v>1071270</v>
      </c>
      <c r="G124" s="18">
        <v>1075073</v>
      </c>
      <c r="H124" s="18" t="s">
        <v>789</v>
      </c>
      <c r="I124" s="18" t="s">
        <v>801</v>
      </c>
      <c r="J124" s="19">
        <v>3.7731481481481484E-2</v>
      </c>
      <c r="L124" s="18" t="s">
        <v>794</v>
      </c>
      <c r="M124" s="18" t="s">
        <v>795</v>
      </c>
      <c r="N124" s="18" t="s">
        <v>172</v>
      </c>
      <c r="O124" s="18" t="s">
        <v>85</v>
      </c>
      <c r="Q124" s="18" t="s">
        <v>637</v>
      </c>
      <c r="T124" s="18" t="s">
        <v>796</v>
      </c>
      <c r="U124" s="18" t="s">
        <v>173</v>
      </c>
      <c r="V124" s="18">
        <v>3</v>
      </c>
      <c r="W124" s="18" t="s">
        <v>158</v>
      </c>
      <c r="X124" s="20" t="s">
        <v>802</v>
      </c>
      <c r="Y124" s="18" t="s">
        <v>40</v>
      </c>
      <c r="Z124" s="20" t="s">
        <v>803</v>
      </c>
      <c r="AA124" s="18"/>
      <c r="AB124" s="18"/>
      <c r="AC124" s="21"/>
      <c r="AD124" s="22"/>
      <c r="AE124" s="23">
        <v>1</v>
      </c>
      <c r="AF124" s="24"/>
      <c r="AG124" s="25"/>
      <c r="AH124" s="26"/>
      <c r="AI124" s="25"/>
      <c r="AJ124" s="26"/>
      <c r="AK124" s="25"/>
      <c r="AL124" s="26"/>
      <c r="AM124" s="25"/>
      <c r="AN124" s="26"/>
      <c r="AO124" s="25"/>
      <c r="AP124" s="27"/>
      <c r="AQ124" s="28"/>
      <c r="AR124" s="27">
        <v>1</v>
      </c>
      <c r="AS124" s="28"/>
      <c r="AT124" s="27"/>
      <c r="AU124" s="28"/>
      <c r="AV124" s="27"/>
      <c r="AW124" s="28"/>
      <c r="AX124" s="29"/>
      <c r="AY124" s="30"/>
      <c r="AZ124" s="29"/>
      <c r="BA124" s="30">
        <v>1</v>
      </c>
      <c r="BB124" s="29"/>
      <c r="BC124" s="30"/>
      <c r="BD124" s="17">
        <v>1</v>
      </c>
      <c r="BE124" s="6"/>
      <c r="BF124" s="17"/>
    </row>
    <row r="125" spans="1:58" ht="15.75" customHeight="1">
      <c r="A125" s="1" t="s">
        <v>789</v>
      </c>
      <c r="B125" s="15" t="s">
        <v>804</v>
      </c>
      <c r="C125" s="16" t="s">
        <v>791</v>
      </c>
      <c r="D125" s="17"/>
      <c r="E125" s="18" t="s">
        <v>805</v>
      </c>
      <c r="F125" s="18">
        <v>1097026</v>
      </c>
      <c r="G125" s="18">
        <v>1104135</v>
      </c>
      <c r="H125" s="18" t="s">
        <v>789</v>
      </c>
      <c r="I125" s="18" t="s">
        <v>801</v>
      </c>
      <c r="J125" s="19">
        <v>3.7731481481481484E-2</v>
      </c>
      <c r="L125" s="18" t="s">
        <v>794</v>
      </c>
      <c r="M125" s="18" t="s">
        <v>795</v>
      </c>
      <c r="N125" s="18" t="s">
        <v>172</v>
      </c>
      <c r="O125" s="18" t="s">
        <v>85</v>
      </c>
      <c r="Q125" s="18" t="s">
        <v>637</v>
      </c>
      <c r="T125" s="18" t="s">
        <v>796</v>
      </c>
      <c r="U125" s="18" t="s">
        <v>173</v>
      </c>
      <c r="V125" s="18">
        <v>3</v>
      </c>
      <c r="W125" s="18" t="s">
        <v>158</v>
      </c>
      <c r="X125" s="20" t="s">
        <v>806</v>
      </c>
      <c r="Y125" s="18" t="s">
        <v>40</v>
      </c>
      <c r="Z125" s="20" t="s">
        <v>807</v>
      </c>
      <c r="AA125" s="18"/>
      <c r="AB125" s="18"/>
      <c r="AC125" s="21"/>
      <c r="AD125" s="22"/>
      <c r="AE125" s="23">
        <v>1</v>
      </c>
      <c r="AF125" s="24"/>
      <c r="AG125" s="25"/>
      <c r="AH125" s="26"/>
      <c r="AI125" s="25"/>
      <c r="AJ125" s="26"/>
      <c r="AK125" s="25"/>
      <c r="AL125" s="26"/>
      <c r="AM125" s="25"/>
      <c r="AN125" s="26"/>
      <c r="AO125" s="25"/>
      <c r="AP125" s="27"/>
      <c r="AQ125" s="28"/>
      <c r="AR125" s="27">
        <v>1</v>
      </c>
      <c r="AS125" s="28"/>
      <c r="AT125" s="27"/>
      <c r="AU125" s="28"/>
      <c r="AV125" s="27">
        <v>1</v>
      </c>
      <c r="AW125" s="28"/>
      <c r="AX125" s="29"/>
      <c r="AY125" s="30"/>
      <c r="AZ125" s="29"/>
      <c r="BA125" s="30"/>
      <c r="BB125" s="29"/>
      <c r="BC125" s="30"/>
      <c r="BD125" s="17">
        <v>1</v>
      </c>
      <c r="BE125" s="6"/>
      <c r="BF125" s="17"/>
    </row>
    <row r="126" spans="1:58" ht="15.75" customHeight="1">
      <c r="A126" s="1" t="s">
        <v>789</v>
      </c>
      <c r="B126" s="15" t="s">
        <v>808</v>
      </c>
      <c r="C126" s="16" t="s">
        <v>791</v>
      </c>
      <c r="D126" s="17"/>
      <c r="E126" s="18" t="s">
        <v>809</v>
      </c>
      <c r="F126" s="18">
        <v>1398725</v>
      </c>
      <c r="G126" s="18">
        <v>1400778</v>
      </c>
      <c r="H126" s="18" t="s">
        <v>789</v>
      </c>
      <c r="I126" s="18" t="s">
        <v>801</v>
      </c>
      <c r="J126" s="19">
        <v>3.7731481481481484E-2</v>
      </c>
      <c r="L126" s="18" t="s">
        <v>794</v>
      </c>
      <c r="M126" s="18" t="s">
        <v>795</v>
      </c>
      <c r="N126" s="18" t="s">
        <v>172</v>
      </c>
      <c r="O126" s="18" t="s">
        <v>85</v>
      </c>
      <c r="Q126" s="18" t="s">
        <v>637</v>
      </c>
      <c r="T126" s="18" t="s">
        <v>796</v>
      </c>
      <c r="U126" s="18" t="s">
        <v>173</v>
      </c>
      <c r="V126" s="18">
        <v>3</v>
      </c>
      <c r="W126" s="18" t="s">
        <v>158</v>
      </c>
      <c r="X126" s="20" t="s">
        <v>810</v>
      </c>
      <c r="Y126" s="18" t="s">
        <v>40</v>
      </c>
      <c r="Z126" s="20" t="s">
        <v>811</v>
      </c>
      <c r="AA126" s="18"/>
      <c r="AB126" s="18"/>
      <c r="AC126" s="21"/>
      <c r="AD126" s="22"/>
      <c r="AE126" s="23">
        <v>1</v>
      </c>
      <c r="AF126" s="24"/>
      <c r="AG126" s="25"/>
      <c r="AH126" s="26"/>
      <c r="AI126" s="25"/>
      <c r="AJ126" s="26"/>
      <c r="AK126" s="25"/>
      <c r="AL126" s="26"/>
      <c r="AM126" s="25"/>
      <c r="AN126" s="26"/>
      <c r="AO126" s="25"/>
      <c r="AP126" s="27"/>
      <c r="AQ126" s="28"/>
      <c r="AR126" s="27">
        <v>1</v>
      </c>
      <c r="AS126" s="28"/>
      <c r="AT126" s="27"/>
      <c r="AU126" s="28"/>
      <c r="AV126" s="27"/>
      <c r="AW126" s="28"/>
      <c r="AX126" s="29"/>
      <c r="AY126" s="30"/>
      <c r="AZ126" s="29"/>
      <c r="BA126" s="30"/>
      <c r="BB126" s="29"/>
      <c r="BC126" s="30"/>
      <c r="BD126" s="17"/>
      <c r="BE126" s="6"/>
      <c r="BF126" s="17"/>
    </row>
    <row r="127" spans="1:58" ht="15.75" customHeight="1">
      <c r="A127" s="1" t="s">
        <v>789</v>
      </c>
      <c r="B127" s="15" t="s">
        <v>812</v>
      </c>
      <c r="C127" s="16" t="s">
        <v>791</v>
      </c>
      <c r="D127" s="17"/>
      <c r="E127" s="18" t="s">
        <v>813</v>
      </c>
      <c r="F127" s="18">
        <v>1944056</v>
      </c>
      <c r="G127" s="18">
        <v>1952079</v>
      </c>
      <c r="H127" s="18" t="s">
        <v>789</v>
      </c>
      <c r="I127" s="18" t="s">
        <v>801</v>
      </c>
      <c r="J127" s="19">
        <v>3.7731481481481484E-2</v>
      </c>
      <c r="L127" s="18" t="s">
        <v>794</v>
      </c>
      <c r="M127" s="18" t="s">
        <v>795</v>
      </c>
      <c r="N127" s="18" t="s">
        <v>172</v>
      </c>
      <c r="O127" s="18" t="s">
        <v>85</v>
      </c>
      <c r="Q127" s="18" t="s">
        <v>637</v>
      </c>
      <c r="T127" s="18" t="s">
        <v>796</v>
      </c>
      <c r="U127" s="18" t="s">
        <v>173</v>
      </c>
      <c r="V127" s="18">
        <v>3</v>
      </c>
      <c r="W127" s="18" t="s">
        <v>158</v>
      </c>
      <c r="X127" s="20" t="s">
        <v>814</v>
      </c>
      <c r="Y127" s="18" t="s">
        <v>40</v>
      </c>
      <c r="Z127" s="20" t="s">
        <v>815</v>
      </c>
      <c r="AA127" s="18"/>
      <c r="AB127" s="18"/>
      <c r="AC127" s="21"/>
      <c r="AD127" s="22"/>
      <c r="AE127" s="23">
        <v>1</v>
      </c>
      <c r="AF127" s="24"/>
      <c r="AG127" s="25"/>
      <c r="AH127" s="26"/>
      <c r="AI127" s="25"/>
      <c r="AJ127" s="26"/>
      <c r="AK127" s="25"/>
      <c r="AL127" s="26"/>
      <c r="AM127" s="25"/>
      <c r="AN127" s="26"/>
      <c r="AO127" s="25"/>
      <c r="AP127" s="27"/>
      <c r="AQ127" s="28"/>
      <c r="AR127" s="27">
        <v>1</v>
      </c>
      <c r="AS127" s="28"/>
      <c r="AT127" s="27"/>
      <c r="AU127" s="28"/>
      <c r="AV127" s="27"/>
      <c r="AW127" s="28"/>
      <c r="AX127" s="29"/>
      <c r="AY127" s="30"/>
      <c r="AZ127" s="29"/>
      <c r="BA127" s="30">
        <v>1</v>
      </c>
      <c r="BB127" s="29"/>
      <c r="BC127" s="30"/>
      <c r="BD127" s="17">
        <v>1</v>
      </c>
      <c r="BE127" s="6"/>
      <c r="BF127" s="17"/>
    </row>
    <row r="128" spans="1:58" ht="15.75" customHeight="1">
      <c r="A128" s="1" t="s">
        <v>789</v>
      </c>
      <c r="B128" s="15" t="s">
        <v>816</v>
      </c>
      <c r="C128" s="16" t="s">
        <v>791</v>
      </c>
      <c r="D128" s="17"/>
      <c r="E128" s="18" t="s">
        <v>817</v>
      </c>
      <c r="F128" s="18">
        <v>2039417</v>
      </c>
      <c r="G128" s="18">
        <v>2045962</v>
      </c>
      <c r="H128" s="18" t="s">
        <v>789</v>
      </c>
      <c r="I128" s="18" t="s">
        <v>801</v>
      </c>
      <c r="J128" s="19">
        <v>3.7731481481481484E-2</v>
      </c>
      <c r="L128" s="18" t="s">
        <v>794</v>
      </c>
      <c r="M128" s="18" t="s">
        <v>795</v>
      </c>
      <c r="N128" s="18" t="s">
        <v>172</v>
      </c>
      <c r="O128" s="18" t="s">
        <v>85</v>
      </c>
      <c r="Q128" s="18" t="s">
        <v>637</v>
      </c>
      <c r="T128" s="18" t="s">
        <v>796</v>
      </c>
      <c r="U128" s="18" t="s">
        <v>173</v>
      </c>
      <c r="V128" s="18">
        <v>3</v>
      </c>
      <c r="W128" s="18" t="s">
        <v>158</v>
      </c>
      <c r="X128" s="20" t="s">
        <v>818</v>
      </c>
      <c r="Y128" s="18" t="s">
        <v>40</v>
      </c>
      <c r="Z128" s="20" t="s">
        <v>819</v>
      </c>
      <c r="AA128" s="18"/>
      <c r="AB128" s="18"/>
      <c r="AC128" s="21"/>
      <c r="AD128" s="22"/>
      <c r="AE128" s="23">
        <v>1</v>
      </c>
      <c r="AF128" s="24"/>
      <c r="AG128" s="25"/>
      <c r="AH128" s="26"/>
      <c r="AI128" s="25"/>
      <c r="AJ128" s="26"/>
      <c r="AK128" s="25"/>
      <c r="AL128" s="26"/>
      <c r="AM128" s="25"/>
      <c r="AN128" s="26"/>
      <c r="AO128" s="25"/>
      <c r="AP128" s="27"/>
      <c r="AQ128" s="28"/>
      <c r="AR128" s="27">
        <v>1</v>
      </c>
      <c r="AS128" s="28"/>
      <c r="AT128" s="27"/>
      <c r="AU128" s="28"/>
      <c r="AV128" s="27"/>
      <c r="AW128" s="28"/>
      <c r="AX128" s="29"/>
      <c r="AY128" s="30"/>
      <c r="AZ128" s="29"/>
      <c r="BA128" s="30">
        <v>1</v>
      </c>
      <c r="BB128" s="29"/>
      <c r="BC128" s="30"/>
      <c r="BD128" s="17"/>
      <c r="BE128" s="6"/>
      <c r="BF128" s="17"/>
    </row>
    <row r="129" spans="1:58" ht="15.75" customHeight="1">
      <c r="A129" s="1" t="s">
        <v>789</v>
      </c>
      <c r="B129" s="15" t="s">
        <v>820</v>
      </c>
      <c r="C129" s="16" t="s">
        <v>791</v>
      </c>
      <c r="D129" s="17"/>
      <c r="E129" s="18" t="s">
        <v>821</v>
      </c>
      <c r="F129" s="18">
        <v>2139727</v>
      </c>
      <c r="G129" s="18">
        <v>2140946</v>
      </c>
      <c r="H129" s="18" t="s">
        <v>789</v>
      </c>
      <c r="I129" s="18" t="s">
        <v>801</v>
      </c>
      <c r="J129" s="19">
        <v>3.7731481481481484E-2</v>
      </c>
      <c r="L129" s="18" t="s">
        <v>794</v>
      </c>
      <c r="M129" s="18" t="s">
        <v>795</v>
      </c>
      <c r="N129" s="18" t="s">
        <v>172</v>
      </c>
      <c r="O129" s="18" t="s">
        <v>85</v>
      </c>
      <c r="Q129" s="18" t="s">
        <v>637</v>
      </c>
      <c r="T129" s="18" t="s">
        <v>796</v>
      </c>
      <c r="U129" s="18" t="s">
        <v>173</v>
      </c>
      <c r="V129" s="18">
        <v>3</v>
      </c>
      <c r="W129" s="18" t="s">
        <v>158</v>
      </c>
      <c r="X129" s="20" t="s">
        <v>822</v>
      </c>
      <c r="Y129" s="18" t="s">
        <v>40</v>
      </c>
      <c r="Z129" s="20" t="s">
        <v>823</v>
      </c>
      <c r="AA129" s="18"/>
      <c r="AB129" s="18"/>
      <c r="AC129" s="21"/>
      <c r="AD129" s="22"/>
      <c r="AE129" s="23">
        <v>1</v>
      </c>
      <c r="AF129" s="24"/>
      <c r="AG129" s="25"/>
      <c r="AH129" s="26"/>
      <c r="AI129" s="25"/>
      <c r="AJ129" s="26"/>
      <c r="AK129" s="25"/>
      <c r="AL129" s="26"/>
      <c r="AM129" s="25"/>
      <c r="AN129" s="26"/>
      <c r="AO129" s="25"/>
      <c r="AP129" s="27">
        <v>1</v>
      </c>
      <c r="AQ129" s="28"/>
      <c r="AR129" s="27"/>
      <c r="AS129" s="28">
        <v>1</v>
      </c>
      <c r="AT129" s="27"/>
      <c r="AU129" s="28"/>
      <c r="AV129" s="27"/>
      <c r="AW129" s="28"/>
      <c r="AX129" s="29"/>
      <c r="AY129" s="30"/>
      <c r="AZ129" s="29"/>
      <c r="BA129" s="30"/>
      <c r="BB129" s="29"/>
      <c r="BC129" s="30"/>
      <c r="BD129" s="17">
        <v>1</v>
      </c>
      <c r="BE129" s="6"/>
      <c r="BF129" s="17"/>
    </row>
    <row r="130" spans="1:58" ht="15.75" customHeight="1">
      <c r="A130" s="1" t="s">
        <v>789</v>
      </c>
      <c r="B130" s="15" t="s">
        <v>824</v>
      </c>
      <c r="C130" s="16" t="s">
        <v>791</v>
      </c>
      <c r="D130" s="17"/>
      <c r="E130" s="18" t="s">
        <v>825</v>
      </c>
      <c r="F130" s="18">
        <v>2878640</v>
      </c>
      <c r="G130" s="18">
        <v>2883413</v>
      </c>
      <c r="H130" s="18" t="s">
        <v>789</v>
      </c>
      <c r="I130" s="18" t="s">
        <v>801</v>
      </c>
      <c r="J130" s="19">
        <v>3.7731481481481484E-2</v>
      </c>
      <c r="L130" s="18" t="s">
        <v>794</v>
      </c>
      <c r="M130" s="18" t="s">
        <v>795</v>
      </c>
      <c r="N130" s="18" t="s">
        <v>172</v>
      </c>
      <c r="O130" s="18" t="s">
        <v>85</v>
      </c>
      <c r="Q130" s="18" t="s">
        <v>637</v>
      </c>
      <c r="T130" s="18" t="s">
        <v>796</v>
      </c>
      <c r="U130" s="18" t="s">
        <v>173</v>
      </c>
      <c r="V130" s="18">
        <v>3</v>
      </c>
      <c r="W130" s="18" t="s">
        <v>158</v>
      </c>
      <c r="X130" s="20" t="s">
        <v>826</v>
      </c>
      <c r="Y130" s="18" t="s">
        <v>40</v>
      </c>
      <c r="Z130" s="20" t="s">
        <v>827</v>
      </c>
      <c r="AA130" s="18"/>
      <c r="AB130" s="18"/>
      <c r="AC130" s="21"/>
      <c r="AD130" s="22"/>
      <c r="AE130" s="23">
        <v>1</v>
      </c>
      <c r="AF130" s="24"/>
      <c r="AG130" s="25"/>
      <c r="AH130" s="26"/>
      <c r="AI130" s="25"/>
      <c r="AJ130" s="26"/>
      <c r="AK130" s="25"/>
      <c r="AL130" s="26"/>
      <c r="AM130" s="25"/>
      <c r="AN130" s="26"/>
      <c r="AO130" s="25"/>
      <c r="AP130" s="27"/>
      <c r="AQ130" s="28"/>
      <c r="AR130" s="27">
        <v>1</v>
      </c>
      <c r="AS130" s="28"/>
      <c r="AT130" s="27"/>
      <c r="AU130" s="28"/>
      <c r="AV130" s="27"/>
      <c r="AW130" s="28"/>
      <c r="AX130" s="29"/>
      <c r="AY130" s="30"/>
      <c r="AZ130" s="29"/>
      <c r="BA130" s="30">
        <v>1</v>
      </c>
      <c r="BB130" s="29"/>
      <c r="BC130" s="30"/>
      <c r="BD130" s="17"/>
      <c r="BE130" s="6"/>
      <c r="BF130" s="17"/>
    </row>
    <row r="131" spans="1:58" ht="15.75" customHeight="1">
      <c r="A131" s="1" t="s">
        <v>828</v>
      </c>
      <c r="B131" s="15" t="s">
        <v>829</v>
      </c>
      <c r="C131" s="16" t="s">
        <v>830</v>
      </c>
      <c r="D131" s="17"/>
      <c r="E131" s="18" t="s">
        <v>831</v>
      </c>
      <c r="F131" s="18">
        <v>113823</v>
      </c>
      <c r="G131" s="18">
        <v>118840</v>
      </c>
      <c r="H131" s="18" t="s">
        <v>828</v>
      </c>
      <c r="I131" s="18" t="s">
        <v>832</v>
      </c>
      <c r="J131" s="19">
        <v>1.5879629629629629E-2</v>
      </c>
      <c r="L131" s="18" t="s">
        <v>833</v>
      </c>
      <c r="M131" s="18" t="s">
        <v>834</v>
      </c>
      <c r="N131" s="18" t="s">
        <v>33</v>
      </c>
      <c r="O131" s="18" t="s">
        <v>34</v>
      </c>
      <c r="Q131" s="18" t="s">
        <v>35</v>
      </c>
      <c r="T131" s="18" t="s">
        <v>51</v>
      </c>
      <c r="U131" s="18" t="s">
        <v>37</v>
      </c>
      <c r="V131" s="18">
        <v>1</v>
      </c>
      <c r="W131" s="18" t="s">
        <v>38</v>
      </c>
      <c r="X131" s="20" t="s">
        <v>835</v>
      </c>
      <c r="Y131" s="18" t="s">
        <v>40</v>
      </c>
      <c r="Z131" s="20" t="s">
        <v>836</v>
      </c>
      <c r="AA131" s="18"/>
      <c r="AB131" s="18"/>
      <c r="AC131" s="21"/>
      <c r="AD131" s="22"/>
      <c r="AE131" s="23">
        <v>1</v>
      </c>
      <c r="AF131" s="24"/>
      <c r="AG131" s="25"/>
      <c r="AH131" s="26"/>
      <c r="AI131" s="25"/>
      <c r="AJ131" s="26"/>
      <c r="AK131" s="25"/>
      <c r="AL131" s="26"/>
      <c r="AM131" s="25"/>
      <c r="AN131" s="26"/>
      <c r="AO131" s="25"/>
      <c r="AP131" s="27"/>
      <c r="AQ131" s="28"/>
      <c r="AR131" s="27">
        <v>1</v>
      </c>
      <c r="AS131" s="28"/>
      <c r="AT131" s="27"/>
      <c r="AU131" s="28"/>
      <c r="AV131" s="27"/>
      <c r="AW131" s="28"/>
      <c r="AX131" s="29"/>
      <c r="AY131" s="30"/>
      <c r="AZ131" s="29"/>
      <c r="BA131" s="30"/>
      <c r="BB131" s="29"/>
      <c r="BC131" s="30"/>
      <c r="BD131" s="17">
        <v>1</v>
      </c>
      <c r="BE131" s="6"/>
      <c r="BF131" s="17"/>
    </row>
    <row r="132" spans="1:58" ht="15.75" customHeight="1">
      <c r="A132" s="1" t="s">
        <v>828</v>
      </c>
      <c r="B132" s="15" t="s">
        <v>837</v>
      </c>
      <c r="C132" s="16" t="s">
        <v>830</v>
      </c>
      <c r="D132" s="17"/>
      <c r="E132" s="18" t="s">
        <v>838</v>
      </c>
      <c r="F132" s="18">
        <v>522623</v>
      </c>
      <c r="G132" s="18">
        <v>525500</v>
      </c>
      <c r="H132" s="18" t="s">
        <v>828</v>
      </c>
      <c r="I132" s="18" t="s">
        <v>832</v>
      </c>
      <c r="J132" s="19">
        <v>1.5879629629629629E-2</v>
      </c>
      <c r="L132" s="18" t="s">
        <v>833</v>
      </c>
      <c r="M132" s="18" t="s">
        <v>834</v>
      </c>
      <c r="N132" s="18" t="s">
        <v>33</v>
      </c>
      <c r="O132" s="18" t="s">
        <v>34</v>
      </c>
      <c r="Q132" s="18" t="s">
        <v>35</v>
      </c>
      <c r="T132" s="18" t="s">
        <v>51</v>
      </c>
      <c r="U132" s="18" t="s">
        <v>37</v>
      </c>
      <c r="V132" s="18">
        <v>1</v>
      </c>
      <c r="W132" s="18" t="s">
        <v>38</v>
      </c>
      <c r="X132" s="20" t="s">
        <v>839</v>
      </c>
      <c r="Y132" s="18" t="s">
        <v>40</v>
      </c>
      <c r="Z132" s="20" t="s">
        <v>840</v>
      </c>
      <c r="AA132" s="18"/>
      <c r="AB132" s="18"/>
      <c r="AC132" s="21"/>
      <c r="AD132" s="22"/>
      <c r="AE132" s="23">
        <v>1</v>
      </c>
      <c r="AF132" s="24"/>
      <c r="AG132" s="25"/>
      <c r="AH132" s="26"/>
      <c r="AI132" s="25"/>
      <c r="AJ132" s="26"/>
      <c r="AK132" s="25"/>
      <c r="AL132" s="26"/>
      <c r="AM132" s="25"/>
      <c r="AN132" s="26"/>
      <c r="AO132" s="25"/>
      <c r="AP132" s="27"/>
      <c r="AQ132" s="28"/>
      <c r="AR132" s="27">
        <v>1</v>
      </c>
      <c r="AS132" s="28"/>
      <c r="AT132" s="27"/>
      <c r="AU132" s="28"/>
      <c r="AV132" s="27">
        <v>1</v>
      </c>
      <c r="AW132" s="28"/>
      <c r="AX132" s="29"/>
      <c r="AY132" s="30"/>
      <c r="AZ132" s="29"/>
      <c r="BA132" s="30"/>
      <c r="BB132" s="29"/>
      <c r="BC132" s="30"/>
      <c r="BD132" s="17">
        <v>1</v>
      </c>
      <c r="BE132" s="6"/>
      <c r="BF132" s="17"/>
    </row>
    <row r="133" spans="1:58" ht="15.75" customHeight="1">
      <c r="A133" s="1" t="s">
        <v>828</v>
      </c>
      <c r="B133" s="15" t="s">
        <v>841</v>
      </c>
      <c r="C133" s="16" t="s">
        <v>830</v>
      </c>
      <c r="D133" s="17"/>
      <c r="E133" s="18" t="s">
        <v>842</v>
      </c>
      <c r="F133" s="18">
        <v>671073</v>
      </c>
      <c r="G133" s="18">
        <v>676040</v>
      </c>
      <c r="H133" s="18" t="s">
        <v>828</v>
      </c>
      <c r="I133" s="18" t="s">
        <v>832</v>
      </c>
      <c r="J133" s="19">
        <v>1.5879629629629629E-2</v>
      </c>
      <c r="L133" s="18" t="s">
        <v>833</v>
      </c>
      <c r="M133" s="18" t="s">
        <v>834</v>
      </c>
      <c r="N133" s="18" t="s">
        <v>33</v>
      </c>
      <c r="O133" s="18" t="s">
        <v>34</v>
      </c>
      <c r="Q133" s="18" t="s">
        <v>35</v>
      </c>
      <c r="T133" s="18" t="s">
        <v>51</v>
      </c>
      <c r="U133" s="18" t="s">
        <v>37</v>
      </c>
      <c r="V133" s="18">
        <v>1</v>
      </c>
      <c r="W133" s="18" t="s">
        <v>38</v>
      </c>
      <c r="X133" s="20" t="s">
        <v>843</v>
      </c>
      <c r="Y133" s="18" t="s">
        <v>40</v>
      </c>
      <c r="Z133" s="20" t="s">
        <v>844</v>
      </c>
      <c r="AA133" s="18"/>
      <c r="AB133" s="18"/>
      <c r="AC133" s="21"/>
      <c r="AD133" s="22"/>
      <c r="AE133" s="23">
        <v>1</v>
      </c>
      <c r="AF133" s="24"/>
      <c r="AG133" s="25"/>
      <c r="AH133" s="26"/>
      <c r="AI133" s="25"/>
      <c r="AJ133" s="26"/>
      <c r="AK133" s="25"/>
      <c r="AL133" s="26"/>
      <c r="AM133" s="25"/>
      <c r="AN133" s="26"/>
      <c r="AO133" s="25"/>
      <c r="AP133" s="27"/>
      <c r="AQ133" s="28"/>
      <c r="AR133" s="27">
        <v>1</v>
      </c>
      <c r="AS133" s="28"/>
      <c r="AT133" s="27"/>
      <c r="AU133" s="28"/>
      <c r="AV133" s="27">
        <v>1</v>
      </c>
      <c r="AW133" s="28"/>
      <c r="AX133" s="29"/>
      <c r="AY133" s="30"/>
      <c r="AZ133" s="29"/>
      <c r="BA133" s="30"/>
      <c r="BB133" s="29"/>
      <c r="BC133" s="30"/>
      <c r="BD133" s="17">
        <v>1</v>
      </c>
      <c r="BE133" s="6"/>
      <c r="BF133" s="17"/>
    </row>
    <row r="134" spans="1:58" ht="15.75" customHeight="1">
      <c r="A134" s="1" t="s">
        <v>845</v>
      </c>
      <c r="B134" s="15" t="s">
        <v>846</v>
      </c>
      <c r="C134" s="16" t="s">
        <v>847</v>
      </c>
      <c r="D134" s="17"/>
      <c r="E134" s="18" t="s">
        <v>848</v>
      </c>
      <c r="F134" s="18">
        <v>608060</v>
      </c>
      <c r="G134" s="18">
        <v>618510</v>
      </c>
      <c r="H134" s="18" t="s">
        <v>845</v>
      </c>
      <c r="I134" s="18" t="s">
        <v>849</v>
      </c>
      <c r="J134" s="19">
        <v>3.2777777777777781E-2</v>
      </c>
      <c r="L134" s="18" t="s">
        <v>850</v>
      </c>
      <c r="M134" s="18" t="s">
        <v>851</v>
      </c>
      <c r="N134" s="18" t="s">
        <v>334</v>
      </c>
      <c r="O134" s="18" t="s">
        <v>34</v>
      </c>
      <c r="Q134" s="18" t="s">
        <v>320</v>
      </c>
      <c r="T134" s="18" t="s">
        <v>276</v>
      </c>
      <c r="U134" s="18" t="s">
        <v>173</v>
      </c>
      <c r="V134" s="18">
        <v>3</v>
      </c>
      <c r="W134" s="18" t="s">
        <v>70</v>
      </c>
      <c r="X134" s="20" t="s">
        <v>852</v>
      </c>
      <c r="Y134" s="18" t="s">
        <v>40</v>
      </c>
      <c r="Z134" s="20" t="s">
        <v>853</v>
      </c>
      <c r="AA134" s="18"/>
      <c r="AB134" s="18"/>
      <c r="AC134" s="21"/>
      <c r="AD134" s="22"/>
      <c r="AE134" s="23">
        <v>1</v>
      </c>
      <c r="AF134" s="24"/>
      <c r="AG134" s="25"/>
      <c r="AH134" s="26"/>
      <c r="AI134" s="25"/>
      <c r="AJ134" s="26"/>
      <c r="AK134" s="25"/>
      <c r="AL134" s="26"/>
      <c r="AM134" s="25"/>
      <c r="AN134" s="26"/>
      <c r="AO134" s="25"/>
      <c r="AP134" s="27"/>
      <c r="AQ134" s="28"/>
      <c r="AR134" s="27">
        <v>1</v>
      </c>
      <c r="AS134" s="28"/>
      <c r="AT134" s="27"/>
      <c r="AU134" s="28"/>
      <c r="AV134" s="27"/>
      <c r="AW134" s="28"/>
      <c r="AX134" s="29"/>
      <c r="AY134" s="30"/>
      <c r="AZ134" s="29"/>
      <c r="BA134" s="30">
        <v>1</v>
      </c>
      <c r="BB134" s="29"/>
      <c r="BC134" s="30"/>
      <c r="BD134" s="17">
        <v>1</v>
      </c>
      <c r="BE134" s="6"/>
      <c r="BF134" s="17"/>
    </row>
    <row r="135" spans="1:58" ht="15.75" customHeight="1">
      <c r="A135" s="1" t="s">
        <v>845</v>
      </c>
      <c r="B135" s="15" t="s">
        <v>854</v>
      </c>
      <c r="C135" s="16" t="s">
        <v>847</v>
      </c>
      <c r="D135" s="17"/>
      <c r="E135" s="18" t="s">
        <v>855</v>
      </c>
      <c r="F135" s="18">
        <v>982788</v>
      </c>
      <c r="G135" s="18">
        <v>989600</v>
      </c>
      <c r="H135" s="18" t="s">
        <v>845</v>
      </c>
      <c r="I135" s="18" t="s">
        <v>849</v>
      </c>
      <c r="J135" s="19">
        <v>3.2777777777777781E-2</v>
      </c>
      <c r="L135" s="18" t="s">
        <v>850</v>
      </c>
      <c r="M135" s="18" t="s">
        <v>851</v>
      </c>
      <c r="N135" s="18" t="s">
        <v>334</v>
      </c>
      <c r="O135" s="18" t="s">
        <v>34</v>
      </c>
      <c r="Q135" s="18" t="s">
        <v>320</v>
      </c>
      <c r="T135" s="18" t="s">
        <v>276</v>
      </c>
      <c r="U135" s="18" t="s">
        <v>173</v>
      </c>
      <c r="V135" s="18">
        <v>3</v>
      </c>
      <c r="W135" s="18" t="s">
        <v>70</v>
      </c>
      <c r="X135" s="20" t="s">
        <v>856</v>
      </c>
      <c r="Y135" s="18" t="s">
        <v>40</v>
      </c>
      <c r="Z135" s="20" t="s">
        <v>857</v>
      </c>
      <c r="AA135" s="18"/>
      <c r="AB135" s="18"/>
      <c r="AC135" s="21"/>
      <c r="AD135" s="22"/>
      <c r="AE135" s="23">
        <v>1</v>
      </c>
      <c r="AF135" s="24"/>
      <c r="AG135" s="25"/>
      <c r="AH135" s="26"/>
      <c r="AI135" s="25"/>
      <c r="AJ135" s="26"/>
      <c r="AK135" s="25"/>
      <c r="AL135" s="26"/>
      <c r="AM135" s="25"/>
      <c r="AN135" s="26"/>
      <c r="AO135" s="25"/>
      <c r="AP135" s="27"/>
      <c r="AQ135" s="28"/>
      <c r="AR135" s="27">
        <v>1</v>
      </c>
      <c r="AS135" s="28"/>
      <c r="AT135" s="27"/>
      <c r="AU135" s="28"/>
      <c r="AV135" s="27"/>
      <c r="AW135" s="28"/>
      <c r="AX135" s="29"/>
      <c r="AY135" s="30"/>
      <c r="AZ135" s="29"/>
      <c r="BA135" s="30">
        <v>1</v>
      </c>
      <c r="BB135" s="29"/>
      <c r="BC135" s="30"/>
      <c r="BD135" s="17">
        <v>1</v>
      </c>
      <c r="BE135" s="6"/>
      <c r="BF135" s="17"/>
    </row>
    <row r="136" spans="1:58" ht="15.75" customHeight="1">
      <c r="A136" s="1" t="s">
        <v>845</v>
      </c>
      <c r="B136" s="15" t="s">
        <v>858</v>
      </c>
      <c r="C136" s="16" t="s">
        <v>847</v>
      </c>
      <c r="D136" s="17"/>
      <c r="E136" s="18" t="s">
        <v>859</v>
      </c>
      <c r="F136" s="18">
        <v>2291320</v>
      </c>
      <c r="G136" s="18">
        <v>2294220</v>
      </c>
      <c r="H136" s="18" t="s">
        <v>845</v>
      </c>
      <c r="I136" s="18" t="s">
        <v>849</v>
      </c>
      <c r="J136" s="19">
        <v>3.2777777777777781E-2</v>
      </c>
      <c r="L136" s="18" t="s">
        <v>850</v>
      </c>
      <c r="M136" s="18" t="s">
        <v>851</v>
      </c>
      <c r="N136" s="18" t="s">
        <v>334</v>
      </c>
      <c r="O136" s="18" t="s">
        <v>34</v>
      </c>
      <c r="Q136" s="18" t="s">
        <v>320</v>
      </c>
      <c r="T136" s="18" t="s">
        <v>276</v>
      </c>
      <c r="U136" s="18" t="s">
        <v>173</v>
      </c>
      <c r="V136" s="18">
        <v>3</v>
      </c>
      <c r="W136" s="18" t="s">
        <v>70</v>
      </c>
      <c r="X136" s="20" t="s">
        <v>860</v>
      </c>
      <c r="Y136" s="18" t="s">
        <v>40</v>
      </c>
      <c r="Z136" s="20" t="s">
        <v>861</v>
      </c>
      <c r="AA136" s="18"/>
      <c r="AB136" s="18"/>
      <c r="AC136" s="21"/>
      <c r="AD136" s="22"/>
      <c r="AE136" s="23">
        <v>1</v>
      </c>
      <c r="AF136" s="24"/>
      <c r="AG136" s="25"/>
      <c r="AH136" s="26"/>
      <c r="AI136" s="25"/>
      <c r="AJ136" s="26"/>
      <c r="AK136" s="25"/>
      <c r="AL136" s="26">
        <v>1</v>
      </c>
      <c r="AM136" s="25"/>
      <c r="AN136" s="26"/>
      <c r="AO136" s="25"/>
      <c r="AP136" s="27"/>
      <c r="AQ136" s="28">
        <v>1</v>
      </c>
      <c r="AR136" s="27"/>
      <c r="AS136" s="28"/>
      <c r="AT136" s="27"/>
      <c r="AU136" s="28"/>
      <c r="AV136" s="27"/>
      <c r="AW136" s="28"/>
      <c r="AX136" s="29"/>
      <c r="AY136" s="30"/>
      <c r="AZ136" s="29"/>
      <c r="BA136" s="30">
        <v>1</v>
      </c>
      <c r="BB136" s="29"/>
      <c r="BC136" s="30"/>
      <c r="BD136" s="17">
        <v>1</v>
      </c>
      <c r="BE136" s="6" t="s">
        <v>862</v>
      </c>
      <c r="BF136" s="17"/>
    </row>
    <row r="137" spans="1:58" ht="15.75" customHeight="1">
      <c r="A137" s="1" t="s">
        <v>845</v>
      </c>
      <c r="B137" s="15" t="s">
        <v>863</v>
      </c>
      <c r="C137" s="16" t="s">
        <v>847</v>
      </c>
      <c r="D137" s="17"/>
      <c r="E137" s="18" t="s">
        <v>864</v>
      </c>
      <c r="F137" s="18">
        <v>2559490</v>
      </c>
      <c r="G137" s="18">
        <v>2568440</v>
      </c>
      <c r="H137" s="18" t="s">
        <v>845</v>
      </c>
      <c r="I137" s="18" t="s">
        <v>849</v>
      </c>
      <c r="J137" s="19">
        <v>3.2777777777777781E-2</v>
      </c>
      <c r="L137" s="18" t="s">
        <v>850</v>
      </c>
      <c r="M137" s="18" t="s">
        <v>851</v>
      </c>
      <c r="N137" s="18" t="s">
        <v>334</v>
      </c>
      <c r="O137" s="18" t="s">
        <v>34</v>
      </c>
      <c r="Q137" s="18" t="s">
        <v>320</v>
      </c>
      <c r="T137" s="18" t="s">
        <v>276</v>
      </c>
      <c r="U137" s="18" t="s">
        <v>173</v>
      </c>
      <c r="V137" s="18">
        <v>3</v>
      </c>
      <c r="W137" s="18" t="s">
        <v>70</v>
      </c>
      <c r="X137" s="20" t="s">
        <v>865</v>
      </c>
      <c r="Y137" s="18" t="s">
        <v>40</v>
      </c>
      <c r="Z137" s="20" t="s">
        <v>866</v>
      </c>
      <c r="AA137" s="18"/>
      <c r="AB137" s="18"/>
      <c r="AC137" s="21"/>
      <c r="AD137" s="22"/>
      <c r="AE137" s="23">
        <v>1</v>
      </c>
      <c r="AF137" s="24"/>
      <c r="AG137" s="25"/>
      <c r="AH137" s="26"/>
      <c r="AI137" s="25"/>
      <c r="AJ137" s="26"/>
      <c r="AK137" s="25"/>
      <c r="AL137" s="26"/>
      <c r="AM137" s="25"/>
      <c r="AN137" s="26"/>
      <c r="AO137" s="25"/>
      <c r="AP137" s="27"/>
      <c r="AQ137" s="28"/>
      <c r="AR137" s="27">
        <v>1</v>
      </c>
      <c r="AS137" s="28"/>
      <c r="AT137" s="27"/>
      <c r="AU137" s="28"/>
      <c r="AV137" s="27"/>
      <c r="AW137" s="28"/>
      <c r="AX137" s="29"/>
      <c r="AY137" s="30"/>
      <c r="AZ137" s="29">
        <v>1</v>
      </c>
      <c r="BA137" s="30"/>
      <c r="BB137" s="29"/>
      <c r="BC137" s="30"/>
      <c r="BD137" s="17">
        <v>1</v>
      </c>
      <c r="BE137" s="6"/>
      <c r="BF137" s="17"/>
    </row>
    <row r="138" spans="1:58" ht="15.75" customHeight="1">
      <c r="A138" s="1" t="s">
        <v>867</v>
      </c>
      <c r="B138" s="15" t="s">
        <v>868</v>
      </c>
      <c r="C138" s="16" t="s">
        <v>869</v>
      </c>
      <c r="D138" s="17"/>
      <c r="E138" s="18" t="s">
        <v>870</v>
      </c>
      <c r="F138" s="18">
        <v>956792</v>
      </c>
      <c r="G138" s="18">
        <v>959991</v>
      </c>
      <c r="H138" s="18" t="s">
        <v>867</v>
      </c>
      <c r="I138" s="18" t="s">
        <v>871</v>
      </c>
      <c r="J138" s="19">
        <v>2.7129629629629629E-2</v>
      </c>
      <c r="L138" s="18" t="s">
        <v>872</v>
      </c>
      <c r="M138" s="18" t="s">
        <v>873</v>
      </c>
      <c r="N138" s="18" t="s">
        <v>500</v>
      </c>
      <c r="O138" s="18" t="s">
        <v>34</v>
      </c>
      <c r="Q138" s="18" t="s">
        <v>35</v>
      </c>
      <c r="T138" s="18" t="s">
        <v>51</v>
      </c>
      <c r="U138" s="18" t="s">
        <v>37</v>
      </c>
      <c r="V138" s="18">
        <v>3</v>
      </c>
      <c r="W138" s="18" t="s">
        <v>70</v>
      </c>
      <c r="X138" s="20" t="s">
        <v>874</v>
      </c>
      <c r="Y138" s="18" t="s">
        <v>40</v>
      </c>
      <c r="Z138" s="20" t="s">
        <v>875</v>
      </c>
      <c r="AA138" s="18"/>
      <c r="AB138" s="18"/>
      <c r="AC138" s="21"/>
      <c r="AD138" s="22"/>
      <c r="AE138" s="23">
        <v>1</v>
      </c>
      <c r="AF138" s="24"/>
      <c r="AG138" s="25"/>
      <c r="AH138" s="26"/>
      <c r="AI138" s="25"/>
      <c r="AJ138" s="26"/>
      <c r="AK138" s="25"/>
      <c r="AL138" s="26">
        <v>1</v>
      </c>
      <c r="AM138" s="25"/>
      <c r="AN138" s="26"/>
      <c r="AO138" s="25"/>
      <c r="AP138" s="27"/>
      <c r="AQ138" s="28"/>
      <c r="AR138" s="27"/>
      <c r="AS138" s="28"/>
      <c r="AT138" s="27"/>
      <c r="AU138" s="28"/>
      <c r="AV138" s="27"/>
      <c r="AW138" s="28"/>
      <c r="AX138" s="29"/>
      <c r="AY138" s="30"/>
      <c r="AZ138" s="29"/>
      <c r="BA138" s="30"/>
      <c r="BB138" s="29"/>
      <c r="BC138" s="30"/>
      <c r="BD138" s="17"/>
      <c r="BE138" s="6"/>
      <c r="BF138" s="17"/>
    </row>
    <row r="139" spans="1:58" ht="15.75" customHeight="1">
      <c r="A139" s="1" t="s">
        <v>867</v>
      </c>
      <c r="B139" s="15" t="s">
        <v>876</v>
      </c>
      <c r="C139" s="16" t="s">
        <v>869</v>
      </c>
      <c r="D139" s="17"/>
      <c r="E139" s="18" t="s">
        <v>877</v>
      </c>
      <c r="F139" s="18">
        <v>2015834</v>
      </c>
      <c r="G139" s="18">
        <v>2018626</v>
      </c>
      <c r="H139" s="18" t="s">
        <v>867</v>
      </c>
      <c r="I139" s="18" t="s">
        <v>871</v>
      </c>
      <c r="J139" s="19">
        <v>2.7129629629629629E-2</v>
      </c>
      <c r="L139" s="18" t="s">
        <v>872</v>
      </c>
      <c r="M139" s="18" t="s">
        <v>873</v>
      </c>
      <c r="N139" s="18" t="s">
        <v>500</v>
      </c>
      <c r="O139" s="18" t="s">
        <v>34</v>
      </c>
      <c r="Q139" s="18" t="s">
        <v>35</v>
      </c>
      <c r="T139" s="18" t="s">
        <v>51</v>
      </c>
      <c r="U139" s="18" t="s">
        <v>37</v>
      </c>
      <c r="V139" s="18">
        <v>3</v>
      </c>
      <c r="W139" s="18" t="s">
        <v>70</v>
      </c>
      <c r="X139" s="20" t="s">
        <v>878</v>
      </c>
      <c r="Y139" s="18" t="s">
        <v>40</v>
      </c>
      <c r="Z139" s="20" t="s">
        <v>879</v>
      </c>
      <c r="AA139" s="18"/>
      <c r="AB139" s="18"/>
      <c r="AC139" s="21"/>
      <c r="AD139" s="22"/>
      <c r="AE139" s="23">
        <v>1</v>
      </c>
      <c r="AF139" s="24"/>
      <c r="AG139" s="25"/>
      <c r="AH139" s="26"/>
      <c r="AI139" s="25"/>
      <c r="AJ139" s="26"/>
      <c r="AK139" s="25"/>
      <c r="AL139" s="26"/>
      <c r="AM139" s="25"/>
      <c r="AN139" s="26"/>
      <c r="AO139" s="25"/>
      <c r="AP139" s="27"/>
      <c r="AQ139" s="28"/>
      <c r="AR139" s="27">
        <v>1</v>
      </c>
      <c r="AS139" s="28"/>
      <c r="AT139" s="27"/>
      <c r="AU139" s="28"/>
      <c r="AV139" s="27"/>
      <c r="AW139" s="28"/>
      <c r="AX139" s="29"/>
      <c r="AY139" s="30"/>
      <c r="AZ139" s="29"/>
      <c r="BA139" s="30">
        <v>1</v>
      </c>
      <c r="BB139" s="29"/>
      <c r="BC139" s="30"/>
      <c r="BD139" s="17">
        <v>1</v>
      </c>
      <c r="BE139" s="6"/>
      <c r="BF139" s="17"/>
    </row>
    <row r="140" spans="1:58" ht="15.75" customHeight="1">
      <c r="A140" s="1" t="s">
        <v>880</v>
      </c>
      <c r="B140" s="15" t="s">
        <v>881</v>
      </c>
      <c r="C140" s="16" t="s">
        <v>882</v>
      </c>
      <c r="D140" s="17"/>
      <c r="E140" s="18" t="s">
        <v>883</v>
      </c>
      <c r="F140" s="18">
        <v>241838</v>
      </c>
      <c r="G140" s="18">
        <v>244262</v>
      </c>
      <c r="H140" s="18" t="s">
        <v>880</v>
      </c>
      <c r="I140" s="18" t="s">
        <v>884</v>
      </c>
      <c r="J140" s="19">
        <v>3.8043981481481484E-2</v>
      </c>
      <c r="L140" s="18" t="s">
        <v>885</v>
      </c>
      <c r="M140" s="18" t="s">
        <v>886</v>
      </c>
      <c r="N140" s="18" t="s">
        <v>617</v>
      </c>
      <c r="O140" s="18" t="s">
        <v>85</v>
      </c>
      <c r="Q140" s="18" t="s">
        <v>452</v>
      </c>
      <c r="T140" s="18" t="s">
        <v>69</v>
      </c>
      <c r="U140" s="18" t="s">
        <v>131</v>
      </c>
      <c r="V140" s="18">
        <v>4</v>
      </c>
      <c r="W140" s="18" t="s">
        <v>70</v>
      </c>
      <c r="X140" s="20" t="s">
        <v>887</v>
      </c>
      <c r="Y140" s="18" t="s">
        <v>40</v>
      </c>
      <c r="Z140" s="20" t="s">
        <v>888</v>
      </c>
      <c r="AA140" s="18"/>
      <c r="AB140" s="18"/>
      <c r="AC140" s="21"/>
      <c r="AD140" s="22"/>
      <c r="AE140" s="23">
        <v>1</v>
      </c>
      <c r="AF140" s="24"/>
      <c r="AG140" s="25"/>
      <c r="AH140" s="26"/>
      <c r="AI140" s="25"/>
      <c r="AJ140" s="26"/>
      <c r="AK140" s="25"/>
      <c r="AL140" s="26"/>
      <c r="AM140" s="25"/>
      <c r="AN140" s="26"/>
      <c r="AO140" s="25"/>
      <c r="AP140" s="27"/>
      <c r="AQ140" s="28"/>
      <c r="AR140" s="27">
        <v>1</v>
      </c>
      <c r="AS140" s="28"/>
      <c r="AT140" s="27"/>
      <c r="AU140" s="28"/>
      <c r="AV140" s="27"/>
      <c r="AW140" s="28"/>
      <c r="AX140" s="29"/>
      <c r="AY140" s="30"/>
      <c r="AZ140" s="29"/>
      <c r="BA140" s="30">
        <v>1</v>
      </c>
      <c r="BB140" s="29"/>
      <c r="BC140" s="30"/>
      <c r="BD140" s="17">
        <v>1</v>
      </c>
      <c r="BE140" s="6"/>
      <c r="BF140" s="17"/>
    </row>
    <row r="141" spans="1:58" ht="15.75" customHeight="1">
      <c r="A141" s="1" t="s">
        <v>880</v>
      </c>
      <c r="B141" s="15" t="s">
        <v>889</v>
      </c>
      <c r="C141" s="16" t="s">
        <v>882</v>
      </c>
      <c r="D141" s="17"/>
      <c r="E141" s="18" t="s">
        <v>890</v>
      </c>
      <c r="F141" s="18">
        <v>1108085</v>
      </c>
      <c r="G141" s="18">
        <v>1112386</v>
      </c>
      <c r="H141" s="18" t="s">
        <v>880</v>
      </c>
      <c r="I141" s="18" t="s">
        <v>884</v>
      </c>
      <c r="J141" s="19">
        <v>3.8043981481481484E-2</v>
      </c>
      <c r="L141" s="18" t="s">
        <v>885</v>
      </c>
      <c r="M141" s="18" t="s">
        <v>886</v>
      </c>
      <c r="N141" s="18" t="s">
        <v>617</v>
      </c>
      <c r="O141" s="18" t="s">
        <v>85</v>
      </c>
      <c r="Q141" s="18" t="s">
        <v>452</v>
      </c>
      <c r="T141" s="18" t="s">
        <v>69</v>
      </c>
      <c r="U141" s="18" t="s">
        <v>131</v>
      </c>
      <c r="V141" s="18">
        <v>4</v>
      </c>
      <c r="W141" s="18" t="s">
        <v>70</v>
      </c>
      <c r="X141" s="20" t="s">
        <v>891</v>
      </c>
      <c r="Y141" s="18" t="s">
        <v>40</v>
      </c>
      <c r="Z141" s="20" t="s">
        <v>892</v>
      </c>
      <c r="AA141" s="18"/>
      <c r="AB141" s="18"/>
      <c r="AC141" s="21"/>
      <c r="AD141" s="22"/>
      <c r="AE141" s="23">
        <v>1</v>
      </c>
      <c r="AF141" s="24"/>
      <c r="AG141" s="25"/>
      <c r="AH141" s="26"/>
      <c r="AI141" s="25"/>
      <c r="AJ141" s="26"/>
      <c r="AK141" s="25"/>
      <c r="AL141" s="26"/>
      <c r="AM141" s="25"/>
      <c r="AN141" s="26"/>
      <c r="AO141" s="25"/>
      <c r="AP141" s="27"/>
      <c r="AQ141" s="28"/>
      <c r="AR141" s="27">
        <v>1</v>
      </c>
      <c r="AS141" s="28"/>
      <c r="AT141" s="27"/>
      <c r="AU141" s="28"/>
      <c r="AV141" s="27"/>
      <c r="AW141" s="28"/>
      <c r="AX141" s="29"/>
      <c r="AY141" s="30"/>
      <c r="AZ141" s="29"/>
      <c r="BA141" s="30"/>
      <c r="BB141" s="29"/>
      <c r="BC141" s="30"/>
      <c r="BD141" s="17"/>
      <c r="BE141" s="6"/>
      <c r="BF141" s="17"/>
    </row>
    <row r="142" spans="1:58" ht="15.75" customHeight="1">
      <c r="A142" s="1" t="s">
        <v>880</v>
      </c>
      <c r="B142" s="15" t="s">
        <v>893</v>
      </c>
      <c r="C142" s="16" t="s">
        <v>882</v>
      </c>
      <c r="D142" s="17"/>
      <c r="E142" s="18" t="s">
        <v>894</v>
      </c>
      <c r="F142" s="18">
        <v>1421281</v>
      </c>
      <c r="G142" s="18">
        <v>1426844</v>
      </c>
      <c r="H142" s="18" t="s">
        <v>880</v>
      </c>
      <c r="I142" s="18" t="s">
        <v>884</v>
      </c>
      <c r="J142" s="19">
        <v>3.8043981481481484E-2</v>
      </c>
      <c r="L142" s="18" t="s">
        <v>885</v>
      </c>
      <c r="M142" s="18" t="s">
        <v>886</v>
      </c>
      <c r="N142" s="18" t="s">
        <v>617</v>
      </c>
      <c r="O142" s="18" t="s">
        <v>85</v>
      </c>
      <c r="Q142" s="18" t="s">
        <v>452</v>
      </c>
      <c r="T142" s="18" t="s">
        <v>69</v>
      </c>
      <c r="U142" s="18" t="s">
        <v>131</v>
      </c>
      <c r="V142" s="18">
        <v>4</v>
      </c>
      <c r="W142" s="18" t="s">
        <v>70</v>
      </c>
      <c r="X142" s="20" t="s">
        <v>895</v>
      </c>
      <c r="Y142" s="18" t="s">
        <v>40</v>
      </c>
      <c r="Z142" s="20" t="s">
        <v>896</v>
      </c>
      <c r="AA142" s="18"/>
      <c r="AB142" s="18"/>
      <c r="AC142" s="21"/>
      <c r="AD142" s="22"/>
      <c r="AE142" s="23">
        <v>1</v>
      </c>
      <c r="AF142" s="24"/>
      <c r="AG142" s="25"/>
      <c r="AH142" s="26"/>
      <c r="AI142" s="25"/>
      <c r="AJ142" s="26"/>
      <c r="AK142" s="25"/>
      <c r="AL142" s="26"/>
      <c r="AM142" s="25"/>
      <c r="AN142" s="26"/>
      <c r="AO142" s="25"/>
      <c r="AP142" s="27"/>
      <c r="AQ142" s="28"/>
      <c r="AR142" s="27">
        <v>1</v>
      </c>
      <c r="AS142" s="28"/>
      <c r="AT142" s="27"/>
      <c r="AU142" s="28"/>
      <c r="AV142" s="27"/>
      <c r="AW142" s="28"/>
      <c r="AX142" s="29"/>
      <c r="AY142" s="30"/>
      <c r="AZ142" s="29"/>
      <c r="BA142" s="30">
        <v>1</v>
      </c>
      <c r="BB142" s="29"/>
      <c r="BC142" s="30"/>
      <c r="BD142" s="17">
        <v>1</v>
      </c>
      <c r="BE142" s="6"/>
      <c r="BF142" s="17"/>
    </row>
    <row r="143" spans="1:58" ht="15.75" customHeight="1">
      <c r="A143" s="1" t="s">
        <v>880</v>
      </c>
      <c r="B143" s="15" t="s">
        <v>897</v>
      </c>
      <c r="C143" s="16" t="s">
        <v>882</v>
      </c>
      <c r="D143" s="17"/>
      <c r="E143" s="18" t="s">
        <v>898</v>
      </c>
      <c r="F143" s="18">
        <v>1436464</v>
      </c>
      <c r="G143" s="18">
        <v>1441418</v>
      </c>
      <c r="H143" s="18" t="s">
        <v>880</v>
      </c>
      <c r="I143" s="18" t="s">
        <v>899</v>
      </c>
      <c r="J143" s="19">
        <v>3.8043981481481484E-2</v>
      </c>
      <c r="L143" s="18" t="s">
        <v>885</v>
      </c>
      <c r="M143" s="18" t="s">
        <v>886</v>
      </c>
      <c r="N143" s="18" t="s">
        <v>129</v>
      </c>
      <c r="O143" s="18" t="s">
        <v>85</v>
      </c>
      <c r="Q143" s="18" t="s">
        <v>452</v>
      </c>
      <c r="T143" s="18" t="s">
        <v>45</v>
      </c>
      <c r="U143" s="18" t="s">
        <v>244</v>
      </c>
      <c r="V143" s="18">
        <v>4</v>
      </c>
      <c r="W143" s="18" t="s">
        <v>70</v>
      </c>
      <c r="X143" s="20" t="s">
        <v>900</v>
      </c>
      <c r="Y143" s="18" t="s">
        <v>40</v>
      </c>
      <c r="Z143" s="20" t="s">
        <v>901</v>
      </c>
      <c r="AA143" s="18"/>
      <c r="AB143" s="18"/>
      <c r="AC143" s="21"/>
      <c r="AD143" s="22"/>
      <c r="AE143" s="23">
        <v>1</v>
      </c>
      <c r="AF143" s="24"/>
      <c r="AG143" s="25"/>
      <c r="AH143" s="26"/>
      <c r="AI143" s="25"/>
      <c r="AJ143" s="26"/>
      <c r="AK143" s="25">
        <v>1</v>
      </c>
      <c r="AL143" s="26"/>
      <c r="AM143" s="25"/>
      <c r="AN143" s="26"/>
      <c r="AO143" s="25"/>
      <c r="AP143" s="27"/>
      <c r="AQ143" s="28"/>
      <c r="AR143" s="27"/>
      <c r="AS143" s="28"/>
      <c r="AT143" s="27"/>
      <c r="AU143" s="28"/>
      <c r="AV143" s="27"/>
      <c r="AW143" s="28"/>
      <c r="AX143" s="29"/>
      <c r="AY143" s="30"/>
      <c r="AZ143" s="29"/>
      <c r="BA143" s="30"/>
      <c r="BB143" s="29"/>
      <c r="BC143" s="30"/>
      <c r="BD143" s="17"/>
      <c r="BE143" s="6"/>
      <c r="BF143" s="17"/>
    </row>
    <row r="144" spans="1:58" ht="15.75" customHeight="1">
      <c r="A144" s="1" t="s">
        <v>880</v>
      </c>
      <c r="B144" s="15" t="s">
        <v>902</v>
      </c>
      <c r="C144" s="16" t="s">
        <v>882</v>
      </c>
      <c r="D144" s="17"/>
      <c r="E144" s="18" t="s">
        <v>903</v>
      </c>
      <c r="F144" s="18">
        <v>2088436</v>
      </c>
      <c r="G144" s="18">
        <v>2093305</v>
      </c>
      <c r="H144" s="18" t="s">
        <v>880</v>
      </c>
      <c r="I144" s="18" t="s">
        <v>899</v>
      </c>
      <c r="J144" s="19">
        <v>3.8043981481481484E-2</v>
      </c>
      <c r="L144" s="18" t="s">
        <v>885</v>
      </c>
      <c r="M144" s="18" t="s">
        <v>886</v>
      </c>
      <c r="N144" s="18" t="s">
        <v>129</v>
      </c>
      <c r="O144" s="18" t="s">
        <v>85</v>
      </c>
      <c r="Q144" s="18" t="s">
        <v>452</v>
      </c>
      <c r="T144" s="18" t="s">
        <v>45</v>
      </c>
      <c r="U144" s="18" t="s">
        <v>244</v>
      </c>
      <c r="V144" s="18">
        <v>4</v>
      </c>
      <c r="W144" s="18" t="s">
        <v>70</v>
      </c>
      <c r="X144" s="20" t="s">
        <v>904</v>
      </c>
      <c r="Y144" s="18" t="s">
        <v>40</v>
      </c>
      <c r="Z144" s="20" t="s">
        <v>905</v>
      </c>
      <c r="AA144" s="18"/>
      <c r="AB144" s="18"/>
      <c r="AC144" s="21"/>
      <c r="AD144" s="22"/>
      <c r="AE144" s="23">
        <v>1</v>
      </c>
      <c r="AF144" s="24"/>
      <c r="AG144" s="25"/>
      <c r="AH144" s="26"/>
      <c r="AI144" s="25"/>
      <c r="AJ144" s="26"/>
      <c r="AK144" s="25"/>
      <c r="AL144" s="26"/>
      <c r="AM144" s="25"/>
      <c r="AN144" s="26"/>
      <c r="AO144" s="25"/>
      <c r="AP144" s="27"/>
      <c r="AQ144" s="28"/>
      <c r="AR144" s="27"/>
      <c r="AS144" s="28"/>
      <c r="AT144" s="27"/>
      <c r="AU144" s="28"/>
      <c r="AV144" s="27">
        <v>1</v>
      </c>
      <c r="AW144" s="28"/>
      <c r="AX144" s="29"/>
      <c r="AY144" s="30"/>
      <c r="AZ144" s="29"/>
      <c r="BA144" s="30"/>
      <c r="BB144" s="29"/>
      <c r="BC144" s="30"/>
      <c r="BD144" s="17"/>
      <c r="BE144" s="6"/>
      <c r="BF144" s="17"/>
    </row>
    <row r="145" spans="1:58" ht="15.75" customHeight="1">
      <c r="A145" s="1" t="s">
        <v>880</v>
      </c>
      <c r="B145" s="15" t="s">
        <v>906</v>
      </c>
      <c r="C145" s="16" t="s">
        <v>882</v>
      </c>
      <c r="D145" s="17"/>
      <c r="E145" s="18" t="s">
        <v>907</v>
      </c>
      <c r="F145" s="18">
        <v>2255193</v>
      </c>
      <c r="G145" s="18">
        <v>2257599</v>
      </c>
      <c r="H145" s="18" t="s">
        <v>880</v>
      </c>
      <c r="I145" s="18" t="s">
        <v>884</v>
      </c>
      <c r="J145" s="19">
        <v>3.8043981481481484E-2</v>
      </c>
      <c r="L145" s="18" t="s">
        <v>885</v>
      </c>
      <c r="M145" s="18" t="s">
        <v>886</v>
      </c>
      <c r="N145" s="18" t="s">
        <v>617</v>
      </c>
      <c r="O145" s="18" t="s">
        <v>85</v>
      </c>
      <c r="Q145" s="18" t="s">
        <v>452</v>
      </c>
      <c r="T145" s="18" t="s">
        <v>69</v>
      </c>
      <c r="U145" s="18" t="s">
        <v>131</v>
      </c>
      <c r="V145" s="18">
        <v>4</v>
      </c>
      <c r="W145" s="18" t="s">
        <v>70</v>
      </c>
      <c r="X145" s="20" t="s">
        <v>908</v>
      </c>
      <c r="Y145" s="18" t="s">
        <v>40</v>
      </c>
      <c r="Z145" s="20" t="s">
        <v>909</v>
      </c>
      <c r="AA145" s="18"/>
      <c r="AB145" s="18"/>
      <c r="AC145" s="21"/>
      <c r="AD145" s="22"/>
      <c r="AE145" s="23">
        <v>1</v>
      </c>
      <c r="AF145" s="24"/>
      <c r="AG145" s="25"/>
      <c r="AH145" s="26"/>
      <c r="AI145" s="25"/>
      <c r="AJ145" s="26"/>
      <c r="AK145" s="25"/>
      <c r="AL145" s="26"/>
      <c r="AM145" s="25"/>
      <c r="AN145" s="26"/>
      <c r="AO145" s="25"/>
      <c r="AP145" s="27"/>
      <c r="AQ145" s="28"/>
      <c r="AR145" s="27"/>
      <c r="AS145" s="28">
        <v>1</v>
      </c>
      <c r="AT145" s="27"/>
      <c r="AU145" s="28"/>
      <c r="AV145" s="27"/>
      <c r="AW145" s="28"/>
      <c r="AX145" s="29"/>
      <c r="AY145" s="30"/>
      <c r="AZ145" s="29"/>
      <c r="BA145" s="30"/>
      <c r="BB145" s="29"/>
      <c r="BC145" s="30"/>
      <c r="BD145" s="17"/>
      <c r="BE145" s="6"/>
      <c r="BF145" s="17"/>
    </row>
    <row r="146" spans="1:58" ht="15.75" customHeight="1">
      <c r="A146" s="1" t="s">
        <v>910</v>
      </c>
      <c r="B146" s="15" t="s">
        <v>911</v>
      </c>
      <c r="C146" s="16" t="s">
        <v>912</v>
      </c>
      <c r="D146" s="17"/>
      <c r="E146" s="18" t="s">
        <v>913</v>
      </c>
      <c r="F146" s="18">
        <v>126860</v>
      </c>
      <c r="G146" s="18">
        <v>129730</v>
      </c>
      <c r="H146" s="18" t="s">
        <v>910</v>
      </c>
      <c r="I146" s="18" t="s">
        <v>914</v>
      </c>
      <c r="J146" s="19">
        <v>3.8124999999999999E-2</v>
      </c>
      <c r="L146" s="18" t="s">
        <v>915</v>
      </c>
      <c r="M146" s="18" t="s">
        <v>916</v>
      </c>
      <c r="N146" s="18" t="s">
        <v>129</v>
      </c>
      <c r="O146" s="18" t="s">
        <v>85</v>
      </c>
      <c r="Q146" s="18" t="s">
        <v>243</v>
      </c>
      <c r="T146" s="18" t="s">
        <v>51</v>
      </c>
      <c r="U146" s="18" t="s">
        <v>244</v>
      </c>
      <c r="V146" s="18">
        <v>3</v>
      </c>
      <c r="W146" s="18" t="s">
        <v>70</v>
      </c>
      <c r="X146" s="20" t="s">
        <v>917</v>
      </c>
      <c r="Y146" s="18" t="s">
        <v>40</v>
      </c>
      <c r="Z146" s="20" t="s">
        <v>918</v>
      </c>
      <c r="AA146" s="18"/>
      <c r="AB146" s="18"/>
      <c r="AC146" s="21"/>
      <c r="AD146" s="22"/>
      <c r="AE146" s="23">
        <v>1</v>
      </c>
      <c r="AF146" s="24">
        <v>1</v>
      </c>
      <c r="AG146" s="25"/>
      <c r="AH146" s="26"/>
      <c r="AI146" s="25"/>
      <c r="AJ146" s="26"/>
      <c r="AK146" s="25"/>
      <c r="AL146" s="26"/>
      <c r="AM146" s="25"/>
      <c r="AN146" s="26"/>
      <c r="AO146" s="25"/>
      <c r="AP146" s="27">
        <v>1</v>
      </c>
      <c r="AQ146" s="28"/>
      <c r="AR146" s="27"/>
      <c r="AS146" s="28">
        <v>1</v>
      </c>
      <c r="AT146" s="27"/>
      <c r="AU146" s="28"/>
      <c r="AV146" s="27"/>
      <c r="AW146" s="28"/>
      <c r="AX146" s="29"/>
      <c r="AY146" s="30"/>
      <c r="AZ146" s="29"/>
      <c r="BA146" s="30">
        <v>1</v>
      </c>
      <c r="BB146" s="29"/>
      <c r="BC146" s="30"/>
      <c r="BD146" s="17">
        <v>1</v>
      </c>
      <c r="BE146" s="6" t="s">
        <v>919</v>
      </c>
      <c r="BF146" s="17"/>
    </row>
    <row r="147" spans="1:58" ht="15.75" customHeight="1">
      <c r="A147" s="1" t="s">
        <v>910</v>
      </c>
      <c r="B147" s="15" t="s">
        <v>920</v>
      </c>
      <c r="C147" s="16" t="s">
        <v>912</v>
      </c>
      <c r="D147" s="17"/>
      <c r="E147" s="18" t="s">
        <v>921</v>
      </c>
      <c r="F147" s="18">
        <v>1054880</v>
      </c>
      <c r="G147" s="18">
        <v>1060780</v>
      </c>
      <c r="H147" s="18" t="s">
        <v>910</v>
      </c>
      <c r="I147" s="18" t="s">
        <v>914</v>
      </c>
      <c r="J147" s="19">
        <v>3.8124999999999999E-2</v>
      </c>
      <c r="L147" s="18" t="s">
        <v>915</v>
      </c>
      <c r="M147" s="18" t="s">
        <v>916</v>
      </c>
      <c r="N147" s="18" t="s">
        <v>129</v>
      </c>
      <c r="O147" s="18" t="s">
        <v>85</v>
      </c>
      <c r="Q147" s="18" t="s">
        <v>243</v>
      </c>
      <c r="T147" s="18" t="s">
        <v>51</v>
      </c>
      <c r="U147" s="18" t="s">
        <v>244</v>
      </c>
      <c r="V147" s="18">
        <v>3</v>
      </c>
      <c r="W147" s="18" t="s">
        <v>70</v>
      </c>
      <c r="X147" s="20" t="s">
        <v>922</v>
      </c>
      <c r="Y147" s="18" t="s">
        <v>40</v>
      </c>
      <c r="Z147" s="20" t="s">
        <v>923</v>
      </c>
      <c r="AA147" s="18"/>
      <c r="AB147" s="18"/>
      <c r="AC147" s="21"/>
      <c r="AD147" s="22"/>
      <c r="AE147" s="23">
        <v>1</v>
      </c>
      <c r="AF147" s="24"/>
      <c r="AG147" s="25"/>
      <c r="AH147" s="26"/>
      <c r="AI147" s="25"/>
      <c r="AJ147" s="26"/>
      <c r="AK147" s="25"/>
      <c r="AL147" s="26"/>
      <c r="AM147" s="25"/>
      <c r="AN147" s="26"/>
      <c r="AO147" s="25"/>
      <c r="AP147" s="27"/>
      <c r="AQ147" s="28"/>
      <c r="AR147" s="27">
        <v>1</v>
      </c>
      <c r="AS147" s="28"/>
      <c r="AT147" s="27"/>
      <c r="AU147" s="28"/>
      <c r="AV147" s="27"/>
      <c r="AW147" s="28"/>
      <c r="AX147" s="29"/>
      <c r="AY147" s="30"/>
      <c r="AZ147" s="29"/>
      <c r="BA147" s="30">
        <v>1</v>
      </c>
      <c r="BB147" s="29"/>
      <c r="BC147" s="30"/>
      <c r="BD147" s="17">
        <v>1</v>
      </c>
      <c r="BE147" s="6"/>
      <c r="BF147" s="17"/>
    </row>
    <row r="148" spans="1:58" ht="15.75" customHeight="1">
      <c r="A148" s="1" t="s">
        <v>910</v>
      </c>
      <c r="B148" s="15" t="s">
        <v>924</v>
      </c>
      <c r="C148" s="16" t="s">
        <v>912</v>
      </c>
      <c r="D148" s="17"/>
      <c r="E148" s="18" t="s">
        <v>925</v>
      </c>
      <c r="F148" s="18">
        <v>1189810</v>
      </c>
      <c r="G148" s="18">
        <v>1194070</v>
      </c>
      <c r="H148" s="18" t="s">
        <v>910</v>
      </c>
      <c r="I148" s="18" t="s">
        <v>914</v>
      </c>
      <c r="J148" s="19">
        <v>3.8124999999999999E-2</v>
      </c>
      <c r="L148" s="18" t="s">
        <v>915</v>
      </c>
      <c r="M148" s="18" t="s">
        <v>916</v>
      </c>
      <c r="N148" s="18" t="s">
        <v>129</v>
      </c>
      <c r="O148" s="18" t="s">
        <v>85</v>
      </c>
      <c r="Q148" s="18" t="s">
        <v>243</v>
      </c>
      <c r="T148" s="18" t="s">
        <v>51</v>
      </c>
      <c r="U148" s="18" t="s">
        <v>244</v>
      </c>
      <c r="V148" s="18">
        <v>3</v>
      </c>
      <c r="W148" s="18" t="s">
        <v>70</v>
      </c>
      <c r="X148" s="20" t="s">
        <v>926</v>
      </c>
      <c r="Y148" s="18" t="s">
        <v>40</v>
      </c>
      <c r="Z148" s="20" t="s">
        <v>927</v>
      </c>
      <c r="AA148" s="18"/>
      <c r="AB148" s="18"/>
      <c r="AC148" s="21"/>
      <c r="AD148" s="22"/>
      <c r="AE148" s="23">
        <v>1</v>
      </c>
      <c r="AF148" s="24"/>
      <c r="AG148" s="25"/>
      <c r="AH148" s="26"/>
      <c r="AI148" s="25"/>
      <c r="AJ148" s="26"/>
      <c r="AK148" s="25"/>
      <c r="AL148" s="26"/>
      <c r="AM148" s="25"/>
      <c r="AN148" s="26"/>
      <c r="AO148" s="25"/>
      <c r="AP148" s="27"/>
      <c r="AQ148" s="28"/>
      <c r="AR148" s="27">
        <v>1</v>
      </c>
      <c r="AS148" s="28"/>
      <c r="AT148" s="27"/>
      <c r="AU148" s="28"/>
      <c r="AV148" s="27"/>
      <c r="AW148" s="28"/>
      <c r="AX148" s="29"/>
      <c r="AY148" s="30"/>
      <c r="AZ148" s="29"/>
      <c r="BA148" s="30"/>
      <c r="BB148" s="29"/>
      <c r="BC148" s="30"/>
      <c r="BD148" s="17"/>
      <c r="BE148" s="6"/>
      <c r="BF148" s="17"/>
    </row>
    <row r="149" spans="1:58" ht="15.75" customHeight="1">
      <c r="A149" s="1" t="s">
        <v>910</v>
      </c>
      <c r="B149" s="15" t="s">
        <v>928</v>
      </c>
      <c r="C149" s="16" t="s">
        <v>912</v>
      </c>
      <c r="D149" s="17"/>
      <c r="E149" s="18" t="s">
        <v>929</v>
      </c>
      <c r="F149" s="18">
        <v>1194430</v>
      </c>
      <c r="G149" s="18">
        <v>1198550</v>
      </c>
      <c r="H149" s="18" t="s">
        <v>910</v>
      </c>
      <c r="I149" s="18" t="s">
        <v>914</v>
      </c>
      <c r="J149" s="19">
        <v>3.8124999999999999E-2</v>
      </c>
      <c r="L149" s="18" t="s">
        <v>915</v>
      </c>
      <c r="M149" s="18" t="s">
        <v>916</v>
      </c>
      <c r="N149" s="18" t="s">
        <v>129</v>
      </c>
      <c r="O149" s="18" t="s">
        <v>85</v>
      </c>
      <c r="Q149" s="18" t="s">
        <v>243</v>
      </c>
      <c r="T149" s="18" t="s">
        <v>51</v>
      </c>
      <c r="U149" s="18" t="s">
        <v>244</v>
      </c>
      <c r="V149" s="18">
        <v>3</v>
      </c>
      <c r="W149" s="18" t="s">
        <v>70</v>
      </c>
      <c r="X149" s="20" t="s">
        <v>930</v>
      </c>
      <c r="Y149" s="18" t="s">
        <v>40</v>
      </c>
      <c r="Z149" s="20" t="s">
        <v>931</v>
      </c>
      <c r="AA149" s="18"/>
      <c r="AB149" s="18"/>
      <c r="AC149" s="21"/>
      <c r="AD149" s="22"/>
      <c r="AE149" s="23">
        <v>1</v>
      </c>
      <c r="AF149" s="24"/>
      <c r="AG149" s="25"/>
      <c r="AH149" s="26"/>
      <c r="AI149" s="25"/>
      <c r="AJ149" s="26"/>
      <c r="AK149" s="25"/>
      <c r="AL149" s="26"/>
      <c r="AM149" s="25"/>
      <c r="AN149" s="26"/>
      <c r="AO149" s="25"/>
      <c r="AP149" s="27"/>
      <c r="AQ149" s="28"/>
      <c r="AR149" s="27"/>
      <c r="AS149" s="28"/>
      <c r="AT149" s="27"/>
      <c r="AU149" s="28"/>
      <c r="AV149" s="27"/>
      <c r="AW149" s="28"/>
      <c r="AX149" s="29"/>
      <c r="AY149" s="30"/>
      <c r="AZ149" s="29">
        <v>1</v>
      </c>
      <c r="BA149" s="30"/>
      <c r="BB149" s="29"/>
      <c r="BC149" s="30"/>
      <c r="BD149" s="17"/>
      <c r="BE149" s="6"/>
      <c r="BF149" s="17"/>
    </row>
    <row r="150" spans="1:58" ht="15.75" customHeight="1">
      <c r="A150" s="1" t="s">
        <v>910</v>
      </c>
      <c r="B150" s="15" t="s">
        <v>932</v>
      </c>
      <c r="C150" s="16" t="s">
        <v>912</v>
      </c>
      <c r="D150" s="17"/>
      <c r="E150" s="18" t="s">
        <v>933</v>
      </c>
      <c r="F150" s="18">
        <v>1432442</v>
      </c>
      <c r="G150" s="18">
        <v>1434596</v>
      </c>
      <c r="H150" s="18" t="s">
        <v>910</v>
      </c>
      <c r="I150" s="18" t="s">
        <v>934</v>
      </c>
      <c r="J150" s="19">
        <v>3.8124999999999999E-2</v>
      </c>
      <c r="L150" s="18" t="s">
        <v>915</v>
      </c>
      <c r="M150" s="18" t="s">
        <v>916</v>
      </c>
      <c r="N150" s="18" t="s">
        <v>129</v>
      </c>
      <c r="O150" s="18" t="s">
        <v>85</v>
      </c>
      <c r="Q150" s="18" t="s">
        <v>243</v>
      </c>
      <c r="T150" s="18" t="s">
        <v>51</v>
      </c>
      <c r="U150" s="18" t="s">
        <v>244</v>
      </c>
      <c r="V150" s="18">
        <v>3</v>
      </c>
      <c r="W150" s="18" t="s">
        <v>70</v>
      </c>
      <c r="X150" s="20" t="s">
        <v>935</v>
      </c>
      <c r="Y150" s="18" t="s">
        <v>40</v>
      </c>
      <c r="Z150" s="20" t="s">
        <v>936</v>
      </c>
      <c r="AA150" s="18"/>
      <c r="AB150" s="18"/>
      <c r="AC150" s="21"/>
      <c r="AD150" s="22"/>
      <c r="AE150" s="23">
        <v>1</v>
      </c>
      <c r="AF150" s="24"/>
      <c r="AG150" s="25"/>
      <c r="AH150" s="26"/>
      <c r="AI150" s="25"/>
      <c r="AJ150" s="26"/>
      <c r="AK150" s="25"/>
      <c r="AL150" s="26"/>
      <c r="AM150" s="25"/>
      <c r="AN150" s="26"/>
      <c r="AO150" s="25"/>
      <c r="AP150" s="27"/>
      <c r="AQ150" s="28"/>
      <c r="AR150" s="27"/>
      <c r="AS150" s="28"/>
      <c r="AT150" s="27"/>
      <c r="AU150" s="28">
        <v>1</v>
      </c>
      <c r="AV150" s="27"/>
      <c r="AW150" s="28"/>
      <c r="AX150" s="29"/>
      <c r="AY150" s="30"/>
      <c r="AZ150" s="29"/>
      <c r="BA150" s="30"/>
      <c r="BB150" s="29"/>
      <c r="BC150" s="30"/>
      <c r="BD150" s="17"/>
      <c r="BE150" s="6"/>
      <c r="BF150" s="17"/>
    </row>
    <row r="151" spans="1:58" ht="15.75" customHeight="1">
      <c r="A151" s="1" t="s">
        <v>910</v>
      </c>
      <c r="B151" s="15" t="s">
        <v>937</v>
      </c>
      <c r="C151" s="16" t="s">
        <v>912</v>
      </c>
      <c r="D151" s="17"/>
      <c r="E151" s="18" t="s">
        <v>938</v>
      </c>
      <c r="F151" s="18">
        <v>1446962</v>
      </c>
      <c r="G151" s="18">
        <v>1449444</v>
      </c>
      <c r="H151" s="18" t="s">
        <v>910</v>
      </c>
      <c r="I151" s="18" t="s">
        <v>914</v>
      </c>
      <c r="J151" s="19">
        <v>3.8124999999999999E-2</v>
      </c>
      <c r="L151" s="18" t="s">
        <v>915</v>
      </c>
      <c r="M151" s="18" t="s">
        <v>916</v>
      </c>
      <c r="N151" s="18" t="s">
        <v>129</v>
      </c>
      <c r="O151" s="18" t="s">
        <v>85</v>
      </c>
      <c r="Q151" s="18" t="s">
        <v>243</v>
      </c>
      <c r="T151" s="18" t="s">
        <v>51</v>
      </c>
      <c r="U151" s="18" t="s">
        <v>244</v>
      </c>
      <c r="V151" s="18">
        <v>3</v>
      </c>
      <c r="W151" s="18" t="s">
        <v>70</v>
      </c>
      <c r="X151" s="20" t="s">
        <v>939</v>
      </c>
      <c r="Y151" s="18" t="s">
        <v>40</v>
      </c>
      <c r="Z151" s="20" t="s">
        <v>940</v>
      </c>
      <c r="AA151" s="18"/>
      <c r="AB151" s="18"/>
      <c r="AC151" s="21"/>
      <c r="AD151" s="22"/>
      <c r="AE151" s="23">
        <v>1</v>
      </c>
      <c r="AF151" s="24"/>
      <c r="AG151" s="25"/>
      <c r="AH151" s="26"/>
      <c r="AI151" s="25"/>
      <c r="AJ151" s="26"/>
      <c r="AK151" s="25"/>
      <c r="AL151" s="26"/>
      <c r="AM151" s="25"/>
      <c r="AN151" s="26"/>
      <c r="AO151" s="25"/>
      <c r="AP151" s="27"/>
      <c r="AQ151" s="28"/>
      <c r="AR151" s="27">
        <v>1</v>
      </c>
      <c r="AS151" s="28"/>
      <c r="AT151" s="27"/>
      <c r="AU151" s="28"/>
      <c r="AV151" s="27"/>
      <c r="AW151" s="28"/>
      <c r="AX151" s="29"/>
      <c r="AY151" s="30"/>
      <c r="AZ151" s="29"/>
      <c r="BA151" s="30">
        <v>1</v>
      </c>
      <c r="BB151" s="29"/>
      <c r="BC151" s="30"/>
      <c r="BD151" s="17">
        <v>1</v>
      </c>
      <c r="BE151" s="6"/>
      <c r="BF151" s="17"/>
    </row>
    <row r="152" spans="1:58" ht="15.75" customHeight="1">
      <c r="A152" s="1" t="s">
        <v>910</v>
      </c>
      <c r="B152" s="15" t="s">
        <v>941</v>
      </c>
      <c r="C152" s="16" t="s">
        <v>912</v>
      </c>
      <c r="D152" s="17"/>
      <c r="E152" s="18" t="s">
        <v>942</v>
      </c>
      <c r="F152" s="18">
        <v>2237724</v>
      </c>
      <c r="G152" s="18">
        <v>2240138</v>
      </c>
      <c r="H152" s="18" t="s">
        <v>910</v>
      </c>
      <c r="I152" s="18" t="s">
        <v>934</v>
      </c>
      <c r="J152" s="19">
        <v>3.8124999999999999E-2</v>
      </c>
      <c r="L152" s="18" t="s">
        <v>915</v>
      </c>
      <c r="M152" s="18" t="s">
        <v>916</v>
      </c>
      <c r="N152" s="18" t="s">
        <v>129</v>
      </c>
      <c r="O152" s="18" t="s">
        <v>85</v>
      </c>
      <c r="Q152" s="18" t="s">
        <v>243</v>
      </c>
      <c r="T152" s="18" t="s">
        <v>51</v>
      </c>
      <c r="U152" s="18" t="s">
        <v>244</v>
      </c>
      <c r="V152" s="18">
        <v>3</v>
      </c>
      <c r="W152" s="18" t="s">
        <v>70</v>
      </c>
      <c r="X152" s="20" t="s">
        <v>943</v>
      </c>
      <c r="Y152" s="18" t="s">
        <v>40</v>
      </c>
      <c r="Z152" s="20" t="s">
        <v>944</v>
      </c>
      <c r="AA152" s="18"/>
      <c r="AB152" s="18"/>
      <c r="AC152" s="21"/>
      <c r="AD152" s="22"/>
      <c r="AE152" s="23">
        <v>1</v>
      </c>
      <c r="AF152" s="24"/>
      <c r="AG152" s="25"/>
      <c r="AH152" s="26"/>
      <c r="AI152" s="25"/>
      <c r="AJ152" s="26"/>
      <c r="AK152" s="25"/>
      <c r="AL152" s="26"/>
      <c r="AM152" s="25"/>
      <c r="AN152" s="26">
        <v>1</v>
      </c>
      <c r="AO152" s="25"/>
      <c r="AP152" s="27"/>
      <c r="AQ152" s="28"/>
      <c r="AR152" s="27">
        <v>1</v>
      </c>
      <c r="AS152" s="28"/>
      <c r="AT152" s="27"/>
      <c r="AU152" s="28"/>
      <c r="AV152" s="27"/>
      <c r="AW152" s="28"/>
      <c r="AX152" s="29"/>
      <c r="AY152" s="30"/>
      <c r="AZ152" s="29"/>
      <c r="BA152" s="30"/>
      <c r="BB152" s="29"/>
      <c r="BC152" s="30"/>
      <c r="BD152" s="17">
        <v>1</v>
      </c>
      <c r="BE152" s="6"/>
      <c r="BF152" s="17"/>
    </row>
    <row r="153" spans="1:58" ht="15.75" customHeight="1">
      <c r="A153" s="32" t="s">
        <v>945</v>
      </c>
      <c r="B153" s="33" t="s">
        <v>946</v>
      </c>
      <c r="C153" s="34" t="s">
        <v>947</v>
      </c>
      <c r="D153" s="35"/>
      <c r="E153" s="36" t="s">
        <v>948</v>
      </c>
      <c r="F153" s="36">
        <v>595676</v>
      </c>
      <c r="G153" s="36">
        <v>602533</v>
      </c>
      <c r="H153" s="36" t="s">
        <v>949</v>
      </c>
      <c r="I153" s="36" t="s">
        <v>950</v>
      </c>
      <c r="J153" s="36" t="s">
        <v>37</v>
      </c>
      <c r="K153" s="36"/>
      <c r="L153" s="36" t="s">
        <v>945</v>
      </c>
      <c r="M153" s="36" t="s">
        <v>951</v>
      </c>
      <c r="N153" s="36" t="s">
        <v>952</v>
      </c>
      <c r="O153" s="36" t="s">
        <v>33</v>
      </c>
      <c r="P153" s="36"/>
      <c r="Q153" s="36">
        <v>2</v>
      </c>
      <c r="R153" s="36"/>
      <c r="S153" s="36"/>
      <c r="T153" s="36" t="s">
        <v>35</v>
      </c>
      <c r="U153" s="36" t="s">
        <v>70</v>
      </c>
      <c r="V153" s="36" t="s">
        <v>34</v>
      </c>
      <c r="W153" s="36" t="s">
        <v>69</v>
      </c>
      <c r="X153" s="36" t="s">
        <v>953</v>
      </c>
      <c r="Y153" s="37" t="s">
        <v>40</v>
      </c>
      <c r="AA153" s="36"/>
      <c r="AB153" s="36"/>
      <c r="AC153" s="35"/>
      <c r="AD153" s="35"/>
      <c r="AE153" s="35">
        <v>1</v>
      </c>
      <c r="AF153" s="35"/>
      <c r="AG153" s="35"/>
      <c r="AH153" s="35"/>
      <c r="AI153" s="35"/>
      <c r="AJ153" s="35"/>
      <c r="AK153" s="35"/>
      <c r="AL153" s="35"/>
      <c r="AM153" s="35"/>
      <c r="AN153" s="35"/>
      <c r="AO153" s="35"/>
      <c r="AP153" s="35"/>
      <c r="AQ153" s="35"/>
      <c r="AR153" s="35"/>
      <c r="AS153" s="35"/>
      <c r="AT153" s="35"/>
      <c r="AU153" s="35"/>
      <c r="AV153" s="35"/>
      <c r="AW153" s="35"/>
      <c r="AX153" s="35"/>
      <c r="AY153" s="35"/>
      <c r="AZ153" s="35"/>
      <c r="BA153" s="35">
        <v>1</v>
      </c>
      <c r="BB153" s="35"/>
      <c r="BC153" s="35"/>
      <c r="BD153" s="35"/>
      <c r="BE153" s="38"/>
      <c r="BF153" s="35"/>
    </row>
    <row r="154" spans="1:58" ht="15.75" customHeight="1">
      <c r="A154" s="32" t="s">
        <v>945</v>
      </c>
      <c r="B154" s="33" t="s">
        <v>954</v>
      </c>
      <c r="C154" s="34" t="s">
        <v>947</v>
      </c>
      <c r="D154" s="35"/>
      <c r="E154" s="36" t="s">
        <v>955</v>
      </c>
      <c r="F154" s="36">
        <v>874170</v>
      </c>
      <c r="G154" s="36">
        <v>877854</v>
      </c>
      <c r="H154" s="36" t="s">
        <v>949</v>
      </c>
      <c r="I154" s="36" t="s">
        <v>950</v>
      </c>
      <c r="J154" s="36" t="s">
        <v>37</v>
      </c>
      <c r="K154" s="36"/>
      <c r="L154" s="36" t="s">
        <v>945</v>
      </c>
      <c r="M154" s="36" t="s">
        <v>951</v>
      </c>
      <c r="N154" s="36" t="s">
        <v>952</v>
      </c>
      <c r="O154" s="36" t="s">
        <v>33</v>
      </c>
      <c r="P154" s="36"/>
      <c r="Q154" s="36">
        <v>2</v>
      </c>
      <c r="R154" s="36"/>
      <c r="S154" s="36"/>
      <c r="T154" s="36" t="s">
        <v>35</v>
      </c>
      <c r="U154" s="36" t="s">
        <v>70</v>
      </c>
      <c r="V154" s="36" t="s">
        <v>34</v>
      </c>
      <c r="W154" s="36" t="s">
        <v>69</v>
      </c>
      <c r="X154" s="36" t="s">
        <v>956</v>
      </c>
      <c r="Y154" s="37" t="s">
        <v>40</v>
      </c>
      <c r="AA154" s="36"/>
      <c r="AB154" s="36"/>
      <c r="AC154" s="35"/>
      <c r="AD154" s="35"/>
      <c r="AE154" s="35">
        <v>1</v>
      </c>
      <c r="AF154" s="35"/>
      <c r="AG154" s="35"/>
      <c r="AH154" s="35"/>
      <c r="AI154" s="35"/>
      <c r="AJ154" s="35"/>
      <c r="AK154" s="35"/>
      <c r="AL154" s="35"/>
      <c r="AM154" s="35"/>
      <c r="AN154" s="35"/>
      <c r="AO154" s="35"/>
      <c r="AP154" s="35"/>
      <c r="AQ154" s="35"/>
      <c r="AR154" s="35"/>
      <c r="AS154" s="35"/>
      <c r="AT154" s="35"/>
      <c r="AU154" s="35"/>
      <c r="AV154" s="35"/>
      <c r="AW154" s="35">
        <v>1</v>
      </c>
      <c r="AX154" s="35"/>
      <c r="AY154" s="35"/>
      <c r="AZ154" s="35"/>
      <c r="BA154" s="35"/>
      <c r="BB154" s="35"/>
      <c r="BC154" s="35"/>
      <c r="BD154" s="35"/>
      <c r="BE154" s="38"/>
      <c r="BF154" s="35"/>
    </row>
    <row r="155" spans="1:58" ht="15.75" customHeight="1">
      <c r="A155" s="39" t="s">
        <v>945</v>
      </c>
      <c r="B155" s="33" t="s">
        <v>957</v>
      </c>
      <c r="C155" s="34" t="s">
        <v>947</v>
      </c>
      <c r="D155" s="35"/>
      <c r="E155" s="36" t="s">
        <v>958</v>
      </c>
      <c r="F155" s="36">
        <v>1580842</v>
      </c>
      <c r="G155" s="36">
        <v>1583540</v>
      </c>
      <c r="H155" s="36" t="s">
        <v>959</v>
      </c>
      <c r="I155" s="36" t="s">
        <v>960</v>
      </c>
      <c r="J155" s="40">
        <v>2.1435185185185186E-2</v>
      </c>
      <c r="K155" s="36"/>
      <c r="L155" s="36" t="s">
        <v>951</v>
      </c>
      <c r="M155" s="36" t="s">
        <v>952</v>
      </c>
      <c r="N155" s="36" t="s">
        <v>129</v>
      </c>
      <c r="O155" s="36" t="s">
        <v>85</v>
      </c>
      <c r="P155" s="36"/>
      <c r="Q155" s="36" t="s">
        <v>35</v>
      </c>
      <c r="R155" s="36"/>
      <c r="S155" s="36"/>
      <c r="T155" s="36" t="s">
        <v>408</v>
      </c>
      <c r="U155" s="36" t="s">
        <v>37</v>
      </c>
      <c r="V155" s="36">
        <v>2</v>
      </c>
      <c r="W155" s="36" t="s">
        <v>70</v>
      </c>
      <c r="X155" s="37" t="s">
        <v>961</v>
      </c>
      <c r="Y155" s="36" t="s">
        <v>40</v>
      </c>
      <c r="Z155" s="37" t="s">
        <v>962</v>
      </c>
      <c r="AA155" s="36"/>
      <c r="AB155" s="36"/>
      <c r="AC155" s="35"/>
      <c r="AD155" s="35"/>
      <c r="AE155" s="35">
        <v>1</v>
      </c>
      <c r="AF155" s="35"/>
      <c r="AG155" s="35"/>
      <c r="AH155" s="35"/>
      <c r="AI155" s="35"/>
      <c r="AJ155" s="35"/>
      <c r="AK155" s="35"/>
      <c r="AL155" s="35"/>
      <c r="AM155" s="35">
        <v>1</v>
      </c>
      <c r="AN155" s="35"/>
      <c r="AO155" s="35"/>
      <c r="AP155" s="35"/>
      <c r="AQ155" s="35"/>
      <c r="AR155" s="35"/>
      <c r="AS155" s="35"/>
      <c r="AT155" s="35"/>
      <c r="AU155" s="35"/>
      <c r="AV155" s="35"/>
      <c r="AW155" s="35"/>
      <c r="AX155" s="35"/>
      <c r="AY155" s="35"/>
      <c r="AZ155" s="35"/>
      <c r="BA155" s="35"/>
      <c r="BB155" s="35"/>
      <c r="BC155" s="35"/>
      <c r="BD155" s="35"/>
      <c r="BE155" s="38"/>
      <c r="BF155" s="35"/>
    </row>
    <row r="156" spans="1:58" ht="15.75" customHeight="1">
      <c r="A156" s="32" t="s">
        <v>945</v>
      </c>
      <c r="B156" s="33" t="s">
        <v>963</v>
      </c>
      <c r="C156" s="34" t="s">
        <v>947</v>
      </c>
      <c r="D156" s="35"/>
      <c r="E156" s="36" t="s">
        <v>964</v>
      </c>
      <c r="F156" s="36">
        <v>1582532</v>
      </c>
      <c r="G156" s="36">
        <v>1589580</v>
      </c>
      <c r="H156" s="36" t="s">
        <v>949</v>
      </c>
      <c r="I156" s="36" t="s">
        <v>950</v>
      </c>
      <c r="J156" s="36" t="s">
        <v>37</v>
      </c>
      <c r="K156" s="36"/>
      <c r="L156" s="36" t="s">
        <v>945</v>
      </c>
      <c r="M156" s="36" t="s">
        <v>951</v>
      </c>
      <c r="N156" s="36" t="s">
        <v>952</v>
      </c>
      <c r="O156" s="36" t="s">
        <v>33</v>
      </c>
      <c r="P156" s="36"/>
      <c r="Q156" s="36">
        <v>2</v>
      </c>
      <c r="R156" s="36"/>
      <c r="S156" s="36"/>
      <c r="T156" s="36" t="s">
        <v>35</v>
      </c>
      <c r="U156" s="36" t="s">
        <v>70</v>
      </c>
      <c r="V156" s="36" t="s">
        <v>34</v>
      </c>
      <c r="W156" s="36" t="s">
        <v>69</v>
      </c>
      <c r="X156" s="36" t="s">
        <v>965</v>
      </c>
      <c r="Y156" s="37" t="s">
        <v>40</v>
      </c>
      <c r="AA156" s="36"/>
      <c r="AB156" s="36"/>
      <c r="AC156" s="35"/>
      <c r="AD156" s="35"/>
      <c r="AE156" s="35">
        <v>1</v>
      </c>
      <c r="AF156" s="35"/>
      <c r="AG156" s="35"/>
      <c r="AH156" s="35"/>
      <c r="AI156" s="35"/>
      <c r="AJ156" s="35"/>
      <c r="AK156" s="35"/>
      <c r="AL156" s="35"/>
      <c r="AM156" s="35"/>
      <c r="AN156" s="35"/>
      <c r="AO156" s="35"/>
      <c r="AP156" s="35"/>
      <c r="AQ156" s="35"/>
      <c r="AR156" s="35">
        <v>1</v>
      </c>
      <c r="AS156" s="35"/>
      <c r="AT156" s="35"/>
      <c r="AU156" s="35"/>
      <c r="AV156" s="35"/>
      <c r="AW156" s="35"/>
      <c r="AX156" s="35"/>
      <c r="AY156" s="35"/>
      <c r="AZ156" s="35"/>
      <c r="BA156" s="35"/>
      <c r="BB156" s="35"/>
      <c r="BC156" s="35"/>
      <c r="BD156" s="35"/>
      <c r="BE156" s="38"/>
      <c r="BF156" s="35"/>
    </row>
    <row r="157" spans="1:58" ht="15.75" customHeight="1">
      <c r="A157" s="1" t="s">
        <v>966</v>
      </c>
      <c r="B157" s="15" t="s">
        <v>967</v>
      </c>
      <c r="C157" s="16" t="s">
        <v>968</v>
      </c>
      <c r="D157" s="17"/>
      <c r="E157" s="18" t="s">
        <v>969</v>
      </c>
      <c r="F157" s="18">
        <v>314450</v>
      </c>
      <c r="G157" s="18">
        <v>320210</v>
      </c>
      <c r="H157" s="18" t="s">
        <v>966</v>
      </c>
      <c r="I157" s="18" t="s">
        <v>970</v>
      </c>
      <c r="J157" s="19">
        <v>3.4699074074074077E-2</v>
      </c>
      <c r="L157" s="18" t="s">
        <v>971</v>
      </c>
      <c r="M157" s="18" t="s">
        <v>972</v>
      </c>
      <c r="N157" s="18" t="s">
        <v>242</v>
      </c>
      <c r="O157" s="18" t="s">
        <v>34</v>
      </c>
      <c r="Q157" s="18" t="s">
        <v>452</v>
      </c>
      <c r="T157" s="18" t="s">
        <v>51</v>
      </c>
      <c r="U157" s="18" t="s">
        <v>173</v>
      </c>
      <c r="V157" s="18">
        <v>3</v>
      </c>
      <c r="W157" s="18" t="s">
        <v>70</v>
      </c>
      <c r="X157" s="20" t="s">
        <v>973</v>
      </c>
      <c r="Y157" s="18" t="s">
        <v>40</v>
      </c>
      <c r="Z157" s="20" t="s">
        <v>974</v>
      </c>
      <c r="AA157" s="18"/>
      <c r="AB157" s="18"/>
      <c r="AC157" s="21"/>
      <c r="AD157" s="22"/>
      <c r="AE157" s="23">
        <v>1</v>
      </c>
      <c r="AF157" s="24"/>
      <c r="AG157" s="25"/>
      <c r="AH157" s="26"/>
      <c r="AI157" s="25"/>
      <c r="AJ157" s="26"/>
      <c r="AK157" s="25"/>
      <c r="AL157" s="26"/>
      <c r="AM157" s="25"/>
      <c r="AN157" s="26"/>
      <c r="AO157" s="25"/>
      <c r="AP157" s="27"/>
      <c r="AQ157" s="28"/>
      <c r="AR157" s="27">
        <v>1</v>
      </c>
      <c r="AS157" s="28"/>
      <c r="AT157" s="27"/>
      <c r="AU157" s="28"/>
      <c r="AV157" s="27"/>
      <c r="AW157" s="28"/>
      <c r="AX157" s="29"/>
      <c r="AY157" s="30"/>
      <c r="AZ157" s="29"/>
      <c r="BA157" s="30">
        <v>1</v>
      </c>
      <c r="BB157" s="29"/>
      <c r="BC157" s="30"/>
      <c r="BD157" s="17">
        <v>1</v>
      </c>
      <c r="BE157" s="6"/>
      <c r="BF157" s="17"/>
    </row>
    <row r="158" spans="1:58" ht="15.75" customHeight="1">
      <c r="A158" s="1" t="s">
        <v>966</v>
      </c>
      <c r="B158" s="15" t="s">
        <v>975</v>
      </c>
      <c r="C158" s="16" t="s">
        <v>968</v>
      </c>
      <c r="D158" s="17"/>
      <c r="E158" s="18" t="s">
        <v>976</v>
      </c>
      <c r="F158" s="18">
        <v>1476220</v>
      </c>
      <c r="G158" s="18">
        <v>1481900</v>
      </c>
      <c r="H158" s="18" t="s">
        <v>966</v>
      </c>
      <c r="I158" s="18" t="s">
        <v>970</v>
      </c>
      <c r="J158" s="19">
        <v>3.4699074074074077E-2</v>
      </c>
      <c r="L158" s="18" t="s">
        <v>971</v>
      </c>
      <c r="M158" s="18" t="s">
        <v>972</v>
      </c>
      <c r="N158" s="18" t="s">
        <v>242</v>
      </c>
      <c r="O158" s="18" t="s">
        <v>34</v>
      </c>
      <c r="Q158" s="18" t="s">
        <v>452</v>
      </c>
      <c r="T158" s="18" t="s">
        <v>51</v>
      </c>
      <c r="U158" s="18" t="s">
        <v>173</v>
      </c>
      <c r="V158" s="18">
        <v>3</v>
      </c>
      <c r="W158" s="18" t="s">
        <v>70</v>
      </c>
      <c r="X158" s="20" t="s">
        <v>977</v>
      </c>
      <c r="Y158" s="18" t="s">
        <v>40</v>
      </c>
      <c r="Z158" s="20" t="s">
        <v>978</v>
      </c>
      <c r="AA158" s="18"/>
      <c r="AB158" s="18"/>
      <c r="AC158" s="21"/>
      <c r="AD158" s="22"/>
      <c r="AE158" s="23">
        <v>1</v>
      </c>
      <c r="AF158" s="24"/>
      <c r="AG158" s="25"/>
      <c r="AH158" s="26"/>
      <c r="AI158" s="25"/>
      <c r="AJ158" s="26"/>
      <c r="AK158" s="25"/>
      <c r="AL158" s="26"/>
      <c r="AM158" s="25"/>
      <c r="AN158" s="26"/>
      <c r="AO158" s="25"/>
      <c r="AP158" s="27"/>
      <c r="AQ158" s="28"/>
      <c r="AR158" s="27"/>
      <c r="AS158" s="28"/>
      <c r="AT158" s="27"/>
      <c r="AU158" s="28"/>
      <c r="AV158" s="27"/>
      <c r="AW158" s="28"/>
      <c r="AX158" s="29"/>
      <c r="AY158" s="30">
        <v>1</v>
      </c>
      <c r="AZ158" s="29"/>
      <c r="BA158" s="30"/>
      <c r="BB158" s="29"/>
      <c r="BC158" s="30"/>
      <c r="BD158" s="17"/>
      <c r="BE158" s="6"/>
      <c r="BF158" s="17"/>
    </row>
    <row r="159" spans="1:58" ht="15.75" customHeight="1">
      <c r="A159" s="1" t="s">
        <v>966</v>
      </c>
      <c r="B159" s="15" t="s">
        <v>979</v>
      </c>
      <c r="C159" s="16" t="s">
        <v>968</v>
      </c>
      <c r="D159" s="17"/>
      <c r="E159" s="18" t="s">
        <v>980</v>
      </c>
      <c r="F159" s="18">
        <v>2285540</v>
      </c>
      <c r="G159" s="18">
        <v>2287400</v>
      </c>
      <c r="H159" s="18" t="s">
        <v>966</v>
      </c>
      <c r="I159" s="18" t="s">
        <v>970</v>
      </c>
      <c r="J159" s="19">
        <v>3.4699074074074077E-2</v>
      </c>
      <c r="L159" s="18" t="s">
        <v>971</v>
      </c>
      <c r="M159" s="18" t="s">
        <v>972</v>
      </c>
      <c r="N159" s="18" t="s">
        <v>242</v>
      </c>
      <c r="O159" s="18" t="s">
        <v>34</v>
      </c>
      <c r="Q159" s="18" t="s">
        <v>452</v>
      </c>
      <c r="T159" s="18" t="s">
        <v>51</v>
      </c>
      <c r="U159" s="18" t="s">
        <v>173</v>
      </c>
      <c r="V159" s="18">
        <v>3</v>
      </c>
      <c r="W159" s="18" t="s">
        <v>70</v>
      </c>
      <c r="X159" s="20" t="s">
        <v>981</v>
      </c>
      <c r="Y159" s="18" t="s">
        <v>40</v>
      </c>
      <c r="Z159" s="20" t="s">
        <v>982</v>
      </c>
      <c r="AA159" s="18"/>
      <c r="AB159" s="18"/>
      <c r="AC159" s="21"/>
      <c r="AD159" s="22"/>
      <c r="AE159" s="23">
        <v>1</v>
      </c>
      <c r="AF159" s="24"/>
      <c r="AG159" s="25"/>
      <c r="AH159" s="26"/>
      <c r="AI159" s="25"/>
      <c r="AJ159" s="26"/>
      <c r="AK159" s="25"/>
      <c r="AL159" s="26"/>
      <c r="AM159" s="25"/>
      <c r="AN159" s="26"/>
      <c r="AO159" s="25"/>
      <c r="AP159" s="27"/>
      <c r="AQ159" s="28"/>
      <c r="AR159" s="27">
        <v>1</v>
      </c>
      <c r="AS159" s="28"/>
      <c r="AT159" s="27"/>
      <c r="AU159" s="28"/>
      <c r="AV159" s="27"/>
      <c r="AW159" s="28"/>
      <c r="AX159" s="29"/>
      <c r="AY159" s="30"/>
      <c r="AZ159" s="29"/>
      <c r="BA159" s="30"/>
      <c r="BB159" s="29"/>
      <c r="BC159" s="30"/>
      <c r="BD159" s="17">
        <v>1</v>
      </c>
      <c r="BE159" s="6">
        <v>1</v>
      </c>
      <c r="BF159" s="17"/>
    </row>
    <row r="160" spans="1:58" ht="15.75" customHeight="1">
      <c r="A160" s="1" t="s">
        <v>983</v>
      </c>
      <c r="B160" s="15" t="s">
        <v>984</v>
      </c>
      <c r="C160" s="16" t="s">
        <v>985</v>
      </c>
      <c r="D160" s="17"/>
      <c r="E160" s="18" t="s">
        <v>986</v>
      </c>
      <c r="F160" s="18">
        <v>2858899</v>
      </c>
      <c r="G160" s="18">
        <v>2862678</v>
      </c>
      <c r="H160" s="18" t="s">
        <v>983</v>
      </c>
      <c r="I160" s="18" t="s">
        <v>987</v>
      </c>
      <c r="J160" s="19">
        <v>4.8437500000000001E-2</v>
      </c>
      <c r="L160" s="18" t="s">
        <v>988</v>
      </c>
      <c r="M160" s="18" t="s">
        <v>989</v>
      </c>
      <c r="N160" s="18" t="s">
        <v>990</v>
      </c>
      <c r="O160" s="18" t="s">
        <v>34</v>
      </c>
      <c r="Q160" s="18" t="s">
        <v>462</v>
      </c>
      <c r="T160" s="18" t="s">
        <v>69</v>
      </c>
      <c r="U160" s="18" t="s">
        <v>131</v>
      </c>
      <c r="V160" s="18">
        <v>4</v>
      </c>
      <c r="W160" s="18" t="s">
        <v>70</v>
      </c>
      <c r="X160" s="20" t="s">
        <v>991</v>
      </c>
      <c r="Y160" s="18" t="s">
        <v>40</v>
      </c>
      <c r="Z160" s="20" t="s">
        <v>992</v>
      </c>
      <c r="AA160" s="18"/>
      <c r="AB160" s="18"/>
      <c r="AC160" s="21"/>
      <c r="AD160" s="22"/>
      <c r="AE160" s="23">
        <v>1</v>
      </c>
      <c r="AF160" s="24"/>
      <c r="AG160" s="25"/>
      <c r="AH160" s="26"/>
      <c r="AI160" s="25"/>
      <c r="AJ160" s="26"/>
      <c r="AK160" s="25"/>
      <c r="AL160" s="26"/>
      <c r="AM160" s="25"/>
      <c r="AN160" s="26"/>
      <c r="AO160" s="25"/>
      <c r="AP160" s="27"/>
      <c r="AQ160" s="28"/>
      <c r="AR160" s="27">
        <v>1</v>
      </c>
      <c r="AS160" s="28"/>
      <c r="AT160" s="27"/>
      <c r="AU160" s="28"/>
      <c r="AV160" s="27"/>
      <c r="AW160" s="28"/>
      <c r="AX160" s="29"/>
      <c r="AY160" s="30"/>
      <c r="AZ160" s="29"/>
      <c r="BA160" s="30">
        <v>1</v>
      </c>
      <c r="BB160" s="29"/>
      <c r="BC160" s="30"/>
      <c r="BD160" s="17">
        <v>1</v>
      </c>
      <c r="BE160" s="6"/>
      <c r="BF160" s="17"/>
    </row>
    <row r="161" spans="1:58" ht="15.75" customHeight="1">
      <c r="A161" s="1" t="s">
        <v>983</v>
      </c>
      <c r="B161" s="15" t="s">
        <v>993</v>
      </c>
      <c r="C161" s="16" t="s">
        <v>985</v>
      </c>
      <c r="D161" s="17"/>
      <c r="E161" s="18" t="s">
        <v>994</v>
      </c>
      <c r="F161" s="18">
        <v>3163244</v>
      </c>
      <c r="G161" s="18">
        <v>3164193</v>
      </c>
      <c r="H161" s="18" t="s">
        <v>443</v>
      </c>
      <c r="I161" s="18" t="s">
        <v>444</v>
      </c>
      <c r="J161" s="19">
        <v>4.8437500000000001E-2</v>
      </c>
      <c r="L161" s="18" t="s">
        <v>988</v>
      </c>
      <c r="M161" s="18" t="s">
        <v>989</v>
      </c>
      <c r="N161" s="18" t="s">
        <v>172</v>
      </c>
      <c r="O161" s="18" t="s">
        <v>85</v>
      </c>
      <c r="Q161" s="18" t="s">
        <v>86</v>
      </c>
      <c r="T161" s="18" t="s">
        <v>69</v>
      </c>
      <c r="U161" s="18" t="s">
        <v>87</v>
      </c>
      <c r="V161" s="18">
        <v>4</v>
      </c>
      <c r="W161" s="18" t="s">
        <v>70</v>
      </c>
      <c r="X161" s="20" t="s">
        <v>995</v>
      </c>
      <c r="Y161" s="18" t="s">
        <v>40</v>
      </c>
      <c r="Z161" s="20" t="s">
        <v>996</v>
      </c>
      <c r="AA161" s="18"/>
      <c r="AB161" s="18"/>
      <c r="AC161" s="21"/>
      <c r="AD161" s="22"/>
      <c r="AE161" s="23">
        <v>1</v>
      </c>
      <c r="AF161" s="24"/>
      <c r="AG161" s="25"/>
      <c r="AH161" s="26"/>
      <c r="AI161" s="25">
        <v>1</v>
      </c>
      <c r="AJ161" s="26"/>
      <c r="AK161" s="25"/>
      <c r="AL161" s="26"/>
      <c r="AM161" s="25"/>
      <c r="AN161" s="26"/>
      <c r="AO161" s="25"/>
      <c r="AP161" s="27"/>
      <c r="AQ161" s="28"/>
      <c r="AR161" s="27"/>
      <c r="AS161" s="28"/>
      <c r="AT161" s="27"/>
      <c r="AU161" s="28"/>
      <c r="AV161" s="27"/>
      <c r="AW161" s="28"/>
      <c r="AX161" s="29"/>
      <c r="AY161" s="30"/>
      <c r="AZ161" s="29"/>
      <c r="BA161" s="30"/>
      <c r="BB161" s="29">
        <v>1</v>
      </c>
      <c r="BC161" s="30"/>
      <c r="BD161" s="17"/>
      <c r="BE161" s="6"/>
      <c r="BF161" s="17"/>
    </row>
    <row r="162" spans="1:58" ht="15.75" customHeight="1">
      <c r="A162" s="1" t="s">
        <v>997</v>
      </c>
      <c r="B162" s="15" t="s">
        <v>998</v>
      </c>
      <c r="C162" s="16" t="s">
        <v>999</v>
      </c>
      <c r="D162" s="17"/>
      <c r="E162" s="18" t="s">
        <v>1000</v>
      </c>
      <c r="F162" s="18">
        <v>697047</v>
      </c>
      <c r="G162" s="18">
        <v>705873</v>
      </c>
      <c r="H162" s="18" t="s">
        <v>997</v>
      </c>
      <c r="I162" s="18" t="s">
        <v>1001</v>
      </c>
      <c r="J162" s="19">
        <v>4.2592592592592592E-2</v>
      </c>
      <c r="L162" s="18" t="s">
        <v>1002</v>
      </c>
      <c r="M162" s="18" t="s">
        <v>1003</v>
      </c>
      <c r="N162" s="18" t="s">
        <v>414</v>
      </c>
      <c r="O162" s="18" t="s">
        <v>34</v>
      </c>
      <c r="Q162" s="18" t="s">
        <v>130</v>
      </c>
      <c r="T162" s="18" t="s">
        <v>51</v>
      </c>
      <c r="U162" s="18" t="s">
        <v>244</v>
      </c>
      <c r="V162" s="18">
        <v>4</v>
      </c>
      <c r="W162" s="18" t="s">
        <v>70</v>
      </c>
      <c r="X162" s="20" t="s">
        <v>1004</v>
      </c>
      <c r="Y162" s="18" t="s">
        <v>40</v>
      </c>
      <c r="Z162" s="20" t="s">
        <v>1005</v>
      </c>
      <c r="AA162" s="18"/>
      <c r="AB162" s="18"/>
      <c r="AC162" s="21"/>
      <c r="AD162" s="22"/>
      <c r="AE162" s="23">
        <v>1</v>
      </c>
      <c r="AF162" s="24"/>
      <c r="AG162" s="25"/>
      <c r="AH162" s="26"/>
      <c r="AI162" s="25"/>
      <c r="AJ162" s="26"/>
      <c r="AK162" s="25"/>
      <c r="AL162" s="26"/>
      <c r="AM162" s="25"/>
      <c r="AN162" s="26"/>
      <c r="AO162" s="25"/>
      <c r="AP162" s="27"/>
      <c r="AQ162" s="28"/>
      <c r="AR162" s="27">
        <v>1</v>
      </c>
      <c r="AS162" s="28"/>
      <c r="AT162" s="27"/>
      <c r="AU162" s="28"/>
      <c r="AV162" s="27"/>
      <c r="AW162" s="28"/>
      <c r="AX162" s="29"/>
      <c r="AY162" s="30"/>
      <c r="AZ162" s="29"/>
      <c r="BA162" s="30"/>
      <c r="BB162" s="29"/>
      <c r="BC162" s="30"/>
      <c r="BD162" s="17"/>
      <c r="BE162" s="6"/>
      <c r="BF162" s="17"/>
    </row>
    <row r="163" spans="1:58" ht="15.75" customHeight="1">
      <c r="A163" s="1" t="s">
        <v>997</v>
      </c>
      <c r="B163" s="15" t="s">
        <v>1006</v>
      </c>
      <c r="C163" s="16" t="s">
        <v>999</v>
      </c>
      <c r="D163" s="17"/>
      <c r="E163" s="18" t="s">
        <v>1007</v>
      </c>
      <c r="F163" s="18">
        <v>1252570</v>
      </c>
      <c r="G163" s="18">
        <v>1258140</v>
      </c>
      <c r="H163" s="18" t="s">
        <v>997</v>
      </c>
      <c r="I163" s="18" t="s">
        <v>1008</v>
      </c>
      <c r="J163" s="19">
        <v>4.2592592592592592E-2</v>
      </c>
      <c r="L163" s="18" t="s">
        <v>1002</v>
      </c>
      <c r="M163" s="18" t="s">
        <v>1003</v>
      </c>
      <c r="N163" s="18" t="s">
        <v>500</v>
      </c>
      <c r="O163" s="18" t="s">
        <v>34</v>
      </c>
      <c r="Q163" s="18" t="s">
        <v>35</v>
      </c>
      <c r="T163" s="18" t="s">
        <v>51</v>
      </c>
      <c r="U163" s="18" t="s">
        <v>37</v>
      </c>
      <c r="V163" s="18">
        <v>4</v>
      </c>
      <c r="W163" s="18" t="s">
        <v>70</v>
      </c>
      <c r="X163" s="20" t="s">
        <v>1009</v>
      </c>
      <c r="Y163" s="18" t="s">
        <v>40</v>
      </c>
      <c r="Z163" s="20" t="s">
        <v>1010</v>
      </c>
      <c r="AA163" s="18"/>
      <c r="AB163" s="18"/>
      <c r="AC163" s="21"/>
      <c r="AD163" s="22"/>
      <c r="AE163" s="23">
        <v>1</v>
      </c>
      <c r="AF163" s="24"/>
      <c r="AG163" s="25"/>
      <c r="AH163" s="26"/>
      <c r="AI163" s="25"/>
      <c r="AJ163" s="26"/>
      <c r="AK163" s="25"/>
      <c r="AL163" s="26"/>
      <c r="AM163" s="25"/>
      <c r="AN163" s="26"/>
      <c r="AO163" s="25"/>
      <c r="AP163" s="27"/>
      <c r="AQ163" s="28"/>
      <c r="AR163" s="27"/>
      <c r="AS163" s="28"/>
      <c r="AT163" s="27"/>
      <c r="AU163" s="28"/>
      <c r="AV163" s="27"/>
      <c r="AW163" s="28"/>
      <c r="AX163" s="29"/>
      <c r="AY163" s="30"/>
      <c r="AZ163" s="29">
        <v>1</v>
      </c>
      <c r="BA163" s="30"/>
      <c r="BB163" s="29"/>
      <c r="BC163" s="30"/>
      <c r="BD163" s="17"/>
      <c r="BE163" s="6"/>
      <c r="BF163" s="17"/>
    </row>
    <row r="164" spans="1:58" ht="15.75" customHeight="1">
      <c r="A164" s="1" t="s">
        <v>997</v>
      </c>
      <c r="B164" s="15" t="s">
        <v>1011</v>
      </c>
      <c r="C164" s="16" t="s">
        <v>999</v>
      </c>
      <c r="D164" s="17"/>
      <c r="E164" s="18" t="s">
        <v>1012</v>
      </c>
      <c r="F164" s="18">
        <v>1609085</v>
      </c>
      <c r="G164" s="18">
        <v>1622060</v>
      </c>
      <c r="H164" s="18" t="s">
        <v>997</v>
      </c>
      <c r="I164" s="18" t="s">
        <v>1001</v>
      </c>
      <c r="J164" s="19">
        <v>4.2592592592592592E-2</v>
      </c>
      <c r="L164" s="18" t="s">
        <v>1002</v>
      </c>
      <c r="M164" s="18" t="s">
        <v>1003</v>
      </c>
      <c r="N164" s="18" t="s">
        <v>414</v>
      </c>
      <c r="O164" s="18" t="s">
        <v>34</v>
      </c>
      <c r="Q164" s="18" t="s">
        <v>130</v>
      </c>
      <c r="T164" s="18" t="s">
        <v>51</v>
      </c>
      <c r="U164" s="18" t="s">
        <v>244</v>
      </c>
      <c r="V164" s="18">
        <v>4</v>
      </c>
      <c r="W164" s="18" t="s">
        <v>70</v>
      </c>
      <c r="X164" s="20" t="s">
        <v>1013</v>
      </c>
      <c r="Y164" s="18" t="s">
        <v>40</v>
      </c>
      <c r="Z164" s="20" t="s">
        <v>1014</v>
      </c>
      <c r="AA164" s="18"/>
      <c r="AB164" s="18"/>
      <c r="AC164" s="21"/>
      <c r="AD164" s="22"/>
      <c r="AE164" s="23">
        <v>1</v>
      </c>
      <c r="AF164" s="24"/>
      <c r="AG164" s="25"/>
      <c r="AH164" s="26"/>
      <c r="AI164" s="25"/>
      <c r="AJ164" s="26"/>
      <c r="AK164" s="25"/>
      <c r="AL164" s="26"/>
      <c r="AM164" s="25"/>
      <c r="AN164" s="26"/>
      <c r="AO164" s="25"/>
      <c r="AP164" s="27"/>
      <c r="AQ164" s="28"/>
      <c r="AR164" s="27"/>
      <c r="AS164" s="28"/>
      <c r="AT164" s="27"/>
      <c r="AU164" s="28"/>
      <c r="AV164" s="27"/>
      <c r="AW164" s="28"/>
      <c r="AX164" s="29"/>
      <c r="AY164" s="30"/>
      <c r="AZ164" s="29"/>
      <c r="BA164" s="30">
        <v>1</v>
      </c>
      <c r="BB164" s="29"/>
      <c r="BC164" s="30"/>
      <c r="BD164" s="17"/>
      <c r="BE164" s="6"/>
      <c r="BF164" s="17"/>
    </row>
    <row r="165" spans="1:58" ht="15.75" customHeight="1">
      <c r="A165" s="31" t="s">
        <v>997</v>
      </c>
      <c r="B165" s="15" t="s">
        <v>1015</v>
      </c>
      <c r="C165" s="16" t="s">
        <v>999</v>
      </c>
      <c r="D165" s="17"/>
      <c r="E165" s="18" t="s">
        <v>1016</v>
      </c>
      <c r="F165" s="18">
        <v>1803140</v>
      </c>
      <c r="G165" s="18">
        <v>1809360</v>
      </c>
      <c r="H165" s="18" t="s">
        <v>997</v>
      </c>
      <c r="I165" s="18" t="s">
        <v>1008</v>
      </c>
      <c r="J165" s="19">
        <v>4.2592592592592592E-2</v>
      </c>
      <c r="L165" s="18" t="s">
        <v>1002</v>
      </c>
      <c r="M165" s="18" t="s">
        <v>1003</v>
      </c>
      <c r="N165" s="18" t="s">
        <v>500</v>
      </c>
      <c r="O165" s="18" t="s">
        <v>34</v>
      </c>
      <c r="Q165" s="18" t="s">
        <v>35</v>
      </c>
      <c r="T165" s="18" t="s">
        <v>51</v>
      </c>
      <c r="U165" s="18" t="s">
        <v>37</v>
      </c>
      <c r="V165" s="18">
        <v>4</v>
      </c>
      <c r="W165" s="18" t="s">
        <v>70</v>
      </c>
      <c r="X165" s="20" t="s">
        <v>1017</v>
      </c>
      <c r="Y165" s="18" t="s">
        <v>40</v>
      </c>
      <c r="Z165" s="20" t="s">
        <v>1018</v>
      </c>
      <c r="AA165" s="18"/>
      <c r="AB165" s="18"/>
      <c r="AC165" s="21"/>
      <c r="AD165" s="22"/>
      <c r="AE165" s="23">
        <v>1</v>
      </c>
      <c r="AF165" s="24"/>
      <c r="AG165" s="25"/>
      <c r="AH165" s="26"/>
      <c r="AI165" s="25"/>
      <c r="AJ165" s="26"/>
      <c r="AK165" s="25"/>
      <c r="AL165" s="26"/>
      <c r="AM165" s="25"/>
      <c r="AN165" s="26"/>
      <c r="AO165" s="25"/>
      <c r="AP165" s="27"/>
      <c r="AQ165" s="28"/>
      <c r="AR165" s="27">
        <v>1</v>
      </c>
      <c r="AS165" s="28"/>
      <c r="AT165" s="27"/>
      <c r="AU165" s="28"/>
      <c r="AV165" s="27"/>
      <c r="AW165" s="28"/>
      <c r="AX165" s="29"/>
      <c r="AY165" s="30"/>
      <c r="AZ165" s="29"/>
      <c r="BA165" s="30"/>
      <c r="BB165" s="29"/>
      <c r="BC165" s="30"/>
      <c r="BD165" s="17"/>
      <c r="BE165" s="6"/>
      <c r="BF165" s="17"/>
    </row>
    <row r="166" spans="1:58" ht="15.75" customHeight="1">
      <c r="A166" s="1" t="s">
        <v>997</v>
      </c>
      <c r="B166" s="15" t="s">
        <v>1019</v>
      </c>
      <c r="C166" s="16" t="s">
        <v>999</v>
      </c>
      <c r="D166" s="17"/>
      <c r="E166" s="18" t="s">
        <v>1020</v>
      </c>
      <c r="F166" s="18">
        <v>1872540</v>
      </c>
      <c r="G166" s="18">
        <v>1878177</v>
      </c>
      <c r="H166" s="18" t="s">
        <v>997</v>
      </c>
      <c r="I166" s="18" t="s">
        <v>1021</v>
      </c>
      <c r="J166" s="19">
        <v>4.2592592592592592E-2</v>
      </c>
      <c r="L166" s="18" t="s">
        <v>1002</v>
      </c>
      <c r="M166" s="18" t="s">
        <v>1003</v>
      </c>
      <c r="N166" s="18" t="s">
        <v>242</v>
      </c>
      <c r="O166" s="18" t="s">
        <v>85</v>
      </c>
      <c r="Q166" s="18" t="s">
        <v>130</v>
      </c>
      <c r="T166" s="18" t="s">
        <v>51</v>
      </c>
      <c r="U166" s="18" t="s">
        <v>244</v>
      </c>
      <c r="V166" s="18">
        <v>4</v>
      </c>
      <c r="W166" s="18" t="s">
        <v>70</v>
      </c>
      <c r="X166" s="20" t="s">
        <v>1022</v>
      </c>
      <c r="Y166" s="18" t="s">
        <v>40</v>
      </c>
      <c r="Z166" s="20" t="s">
        <v>1023</v>
      </c>
      <c r="AA166" s="18"/>
      <c r="AB166" s="18"/>
      <c r="AC166" s="21"/>
      <c r="AD166" s="22"/>
      <c r="AE166" s="23">
        <v>1</v>
      </c>
      <c r="AF166" s="24"/>
      <c r="AG166" s="25"/>
      <c r="AH166" s="26"/>
      <c r="AI166" s="25"/>
      <c r="AJ166" s="26"/>
      <c r="AK166" s="25"/>
      <c r="AL166" s="26"/>
      <c r="AM166" s="25"/>
      <c r="AN166" s="26"/>
      <c r="AO166" s="25"/>
      <c r="AP166" s="27"/>
      <c r="AQ166" s="28"/>
      <c r="AR166" s="27">
        <v>1</v>
      </c>
      <c r="AS166" s="28"/>
      <c r="AT166" s="27"/>
      <c r="AU166" s="28"/>
      <c r="AV166" s="27"/>
      <c r="AW166" s="28"/>
      <c r="AX166" s="29"/>
      <c r="AY166" s="30"/>
      <c r="AZ166" s="29"/>
      <c r="BA166" s="30"/>
      <c r="BB166" s="29"/>
      <c r="BC166" s="30"/>
      <c r="BD166" s="17"/>
      <c r="BE166" s="6"/>
      <c r="BF166" s="17"/>
    </row>
    <row r="167" spans="1:58" ht="15.75" customHeight="1">
      <c r="A167" s="1" t="s">
        <v>997</v>
      </c>
      <c r="B167" s="15" t="s">
        <v>1024</v>
      </c>
      <c r="C167" s="16" t="s">
        <v>999</v>
      </c>
      <c r="D167" s="17"/>
      <c r="E167" s="18" t="s">
        <v>1025</v>
      </c>
      <c r="F167" s="18">
        <v>2030548</v>
      </c>
      <c r="G167" s="18">
        <v>2035477</v>
      </c>
      <c r="H167" s="18" t="s">
        <v>997</v>
      </c>
      <c r="I167" s="18" t="s">
        <v>1021</v>
      </c>
      <c r="J167" s="19">
        <v>4.2592592592592592E-2</v>
      </c>
      <c r="L167" s="18" t="s">
        <v>1002</v>
      </c>
      <c r="M167" s="18" t="s">
        <v>1003</v>
      </c>
      <c r="N167" s="18" t="s">
        <v>242</v>
      </c>
      <c r="O167" s="18" t="s">
        <v>85</v>
      </c>
      <c r="Q167" s="18" t="s">
        <v>130</v>
      </c>
      <c r="T167" s="18" t="s">
        <v>51</v>
      </c>
      <c r="U167" s="18" t="s">
        <v>244</v>
      </c>
      <c r="V167" s="18">
        <v>4</v>
      </c>
      <c r="W167" s="18" t="s">
        <v>70</v>
      </c>
      <c r="X167" s="20" t="s">
        <v>1026</v>
      </c>
      <c r="Y167" s="18" t="s">
        <v>40</v>
      </c>
      <c r="Z167" s="20" t="s">
        <v>1027</v>
      </c>
      <c r="AA167" s="18"/>
      <c r="AB167" s="18"/>
      <c r="AC167" s="21"/>
      <c r="AD167" s="22"/>
      <c r="AE167" s="23">
        <v>1</v>
      </c>
      <c r="AF167" s="24"/>
      <c r="AG167" s="25"/>
      <c r="AH167" s="26"/>
      <c r="AI167" s="25"/>
      <c r="AJ167" s="26"/>
      <c r="AK167" s="25"/>
      <c r="AL167" s="26"/>
      <c r="AM167" s="25"/>
      <c r="AN167" s="26"/>
      <c r="AO167" s="25"/>
      <c r="AP167" s="27"/>
      <c r="AQ167" s="28"/>
      <c r="AR167" s="27">
        <v>1</v>
      </c>
      <c r="AS167" s="28"/>
      <c r="AT167" s="27"/>
      <c r="AU167" s="28"/>
      <c r="AV167" s="27"/>
      <c r="AW167" s="28"/>
      <c r="AX167" s="29"/>
      <c r="AY167" s="30"/>
      <c r="AZ167" s="29"/>
      <c r="BA167" s="30"/>
      <c r="BB167" s="29"/>
      <c r="BC167" s="30"/>
      <c r="BD167" s="17"/>
      <c r="BE167" s="6"/>
      <c r="BF167" s="17"/>
    </row>
    <row r="168" spans="1:58" ht="15.75" customHeight="1">
      <c r="A168" s="1" t="s">
        <v>997</v>
      </c>
      <c r="B168" s="15" t="s">
        <v>1028</v>
      </c>
      <c r="C168" s="16" t="s">
        <v>999</v>
      </c>
      <c r="D168" s="17"/>
      <c r="E168" s="18" t="s">
        <v>1029</v>
      </c>
      <c r="F168" s="18">
        <v>2163140</v>
      </c>
      <c r="G168" s="18">
        <v>2164356</v>
      </c>
      <c r="H168" s="18" t="s">
        <v>997</v>
      </c>
      <c r="I168" s="18" t="s">
        <v>1021</v>
      </c>
      <c r="J168" s="19">
        <v>4.2592592592592592E-2</v>
      </c>
      <c r="L168" s="18" t="s">
        <v>1002</v>
      </c>
      <c r="M168" s="18" t="s">
        <v>1003</v>
      </c>
      <c r="N168" s="18" t="s">
        <v>242</v>
      </c>
      <c r="O168" s="18" t="s">
        <v>85</v>
      </c>
      <c r="Q168" s="18" t="s">
        <v>130</v>
      </c>
      <c r="T168" s="18" t="s">
        <v>51</v>
      </c>
      <c r="U168" s="18" t="s">
        <v>244</v>
      </c>
      <c r="V168" s="18">
        <v>4</v>
      </c>
      <c r="W168" s="18" t="s">
        <v>70</v>
      </c>
      <c r="X168" s="20" t="s">
        <v>1030</v>
      </c>
      <c r="Y168" s="18" t="s">
        <v>40</v>
      </c>
      <c r="Z168" s="20" t="s">
        <v>1031</v>
      </c>
      <c r="AA168" s="18"/>
      <c r="AB168" s="18"/>
      <c r="AC168" s="21"/>
      <c r="AD168" s="22"/>
      <c r="AE168" s="23">
        <v>1</v>
      </c>
      <c r="AF168" s="24"/>
      <c r="AG168" s="25"/>
      <c r="AH168" s="26"/>
      <c r="AI168" s="25"/>
      <c r="AJ168" s="26"/>
      <c r="AK168" s="25"/>
      <c r="AL168" s="26"/>
      <c r="AM168" s="25"/>
      <c r="AN168" s="26"/>
      <c r="AO168" s="25"/>
      <c r="AP168" s="27"/>
      <c r="AQ168" s="28"/>
      <c r="AR168" s="27"/>
      <c r="AS168" s="28"/>
      <c r="AT168" s="27"/>
      <c r="AU168" s="28"/>
      <c r="AV168" s="27">
        <v>1</v>
      </c>
      <c r="AW168" s="28"/>
      <c r="AX168" s="29"/>
      <c r="AY168" s="30"/>
      <c r="AZ168" s="29"/>
      <c r="BA168" s="30"/>
      <c r="BB168" s="29"/>
      <c r="BC168" s="30"/>
      <c r="BD168" s="17"/>
      <c r="BE168" s="6"/>
      <c r="BF168" s="17"/>
    </row>
    <row r="169" spans="1:58" ht="15.75" customHeight="1">
      <c r="A169" s="1" t="s">
        <v>997</v>
      </c>
      <c r="B169" s="15" t="s">
        <v>1032</v>
      </c>
      <c r="C169" s="16" t="s">
        <v>999</v>
      </c>
      <c r="D169" s="17"/>
      <c r="E169" s="18" t="s">
        <v>1033</v>
      </c>
      <c r="F169" s="18">
        <v>2374351</v>
      </c>
      <c r="G169" s="18">
        <v>2379501</v>
      </c>
      <c r="H169" s="18" t="s">
        <v>997</v>
      </c>
      <c r="I169" s="18" t="s">
        <v>1021</v>
      </c>
      <c r="J169" s="19">
        <v>4.2592592592592592E-2</v>
      </c>
      <c r="L169" s="18" t="s">
        <v>1002</v>
      </c>
      <c r="M169" s="18" t="s">
        <v>1003</v>
      </c>
      <c r="N169" s="18" t="s">
        <v>242</v>
      </c>
      <c r="O169" s="18" t="s">
        <v>85</v>
      </c>
      <c r="Q169" s="18" t="s">
        <v>130</v>
      </c>
      <c r="T169" s="18" t="s">
        <v>51</v>
      </c>
      <c r="U169" s="18" t="s">
        <v>244</v>
      </c>
      <c r="V169" s="18">
        <v>4</v>
      </c>
      <c r="W169" s="18" t="s">
        <v>70</v>
      </c>
      <c r="X169" s="20" t="s">
        <v>1034</v>
      </c>
      <c r="Y169" s="18" t="s">
        <v>40</v>
      </c>
      <c r="Z169" s="20" t="s">
        <v>1035</v>
      </c>
      <c r="AA169" s="18"/>
      <c r="AB169" s="18"/>
      <c r="AC169" s="21"/>
      <c r="AD169" s="22"/>
      <c r="AE169" s="23">
        <v>1</v>
      </c>
      <c r="AF169" s="24"/>
      <c r="AG169" s="25"/>
      <c r="AH169" s="26"/>
      <c r="AI169" s="25"/>
      <c r="AJ169" s="26"/>
      <c r="AK169" s="25"/>
      <c r="AL169" s="26"/>
      <c r="AM169" s="25"/>
      <c r="AN169" s="26"/>
      <c r="AO169" s="25"/>
      <c r="AP169" s="27"/>
      <c r="AQ169" s="28"/>
      <c r="AR169" s="27"/>
      <c r="AS169" s="28">
        <v>1</v>
      </c>
      <c r="AT169" s="27"/>
      <c r="AU169" s="28"/>
      <c r="AV169" s="27"/>
      <c r="AW169" s="28"/>
      <c r="AX169" s="29"/>
      <c r="AY169" s="30"/>
      <c r="AZ169" s="29"/>
      <c r="BA169" s="30"/>
      <c r="BB169" s="29"/>
      <c r="BC169" s="30"/>
      <c r="BD169" s="17"/>
      <c r="BE169" s="6"/>
      <c r="BF169" s="17"/>
    </row>
    <row r="170" spans="1:58" ht="15.75" customHeight="1">
      <c r="A170" s="1" t="s">
        <v>997</v>
      </c>
      <c r="B170" s="15" t="s">
        <v>1036</v>
      </c>
      <c r="C170" s="16" t="s">
        <v>999</v>
      </c>
      <c r="D170" s="17"/>
      <c r="E170" s="18" t="s">
        <v>1037</v>
      </c>
      <c r="F170" s="18">
        <v>2538540</v>
      </c>
      <c r="G170" s="18">
        <v>2541877</v>
      </c>
      <c r="H170" s="18" t="s">
        <v>997</v>
      </c>
      <c r="I170" s="18" t="s">
        <v>1021</v>
      </c>
      <c r="J170" s="19">
        <v>4.2592592592592592E-2</v>
      </c>
      <c r="L170" s="18" t="s">
        <v>1002</v>
      </c>
      <c r="M170" s="18" t="s">
        <v>1003</v>
      </c>
      <c r="N170" s="18" t="s">
        <v>242</v>
      </c>
      <c r="O170" s="18" t="s">
        <v>85</v>
      </c>
      <c r="Q170" s="18" t="s">
        <v>130</v>
      </c>
      <c r="T170" s="18" t="s">
        <v>51</v>
      </c>
      <c r="U170" s="18" t="s">
        <v>244</v>
      </c>
      <c r="V170" s="18">
        <v>4</v>
      </c>
      <c r="W170" s="18" t="s">
        <v>70</v>
      </c>
      <c r="X170" s="20" t="s">
        <v>1038</v>
      </c>
      <c r="Y170" s="18" t="s">
        <v>40</v>
      </c>
      <c r="Z170" s="20" t="s">
        <v>1039</v>
      </c>
      <c r="AA170" s="18"/>
      <c r="AB170" s="18"/>
      <c r="AC170" s="21"/>
      <c r="AD170" s="22"/>
      <c r="AE170" s="23">
        <v>1</v>
      </c>
      <c r="AF170" s="24"/>
      <c r="AG170" s="25"/>
      <c r="AH170" s="26"/>
      <c r="AI170" s="25"/>
      <c r="AJ170" s="26"/>
      <c r="AK170" s="25"/>
      <c r="AL170" s="26"/>
      <c r="AM170" s="25"/>
      <c r="AN170" s="26"/>
      <c r="AO170" s="25"/>
      <c r="AP170" s="27"/>
      <c r="AQ170" s="28"/>
      <c r="AR170" s="27">
        <v>1</v>
      </c>
      <c r="AS170" s="28"/>
      <c r="AT170" s="27"/>
      <c r="AU170" s="28"/>
      <c r="AV170" s="27"/>
      <c r="AW170" s="28"/>
      <c r="AX170" s="29"/>
      <c r="AY170" s="30"/>
      <c r="AZ170" s="29"/>
      <c r="BA170" s="30"/>
      <c r="BB170" s="29"/>
      <c r="BC170" s="30"/>
      <c r="BD170" s="17"/>
      <c r="BE170" s="6"/>
      <c r="BF170" s="17"/>
    </row>
    <row r="171" spans="1:58" ht="15.75" customHeight="1">
      <c r="A171" s="1" t="s">
        <v>997</v>
      </c>
      <c r="B171" s="15" t="s">
        <v>1040</v>
      </c>
      <c r="C171" s="16" t="s">
        <v>999</v>
      </c>
      <c r="D171" s="17"/>
      <c r="E171" s="18" t="s">
        <v>1041</v>
      </c>
      <c r="F171" s="18">
        <v>2542670</v>
      </c>
      <c r="G171" s="18">
        <v>2548413</v>
      </c>
      <c r="H171" s="18" t="s">
        <v>997</v>
      </c>
      <c r="I171" s="18" t="s">
        <v>1021</v>
      </c>
      <c r="J171" s="19">
        <v>4.2592592592592592E-2</v>
      </c>
      <c r="L171" s="18" t="s">
        <v>1002</v>
      </c>
      <c r="M171" s="18" t="s">
        <v>1003</v>
      </c>
      <c r="N171" s="18" t="s">
        <v>242</v>
      </c>
      <c r="O171" s="18" t="s">
        <v>85</v>
      </c>
      <c r="Q171" s="18" t="s">
        <v>130</v>
      </c>
      <c r="T171" s="18" t="s">
        <v>51</v>
      </c>
      <c r="U171" s="18" t="s">
        <v>244</v>
      </c>
      <c r="V171" s="18">
        <v>4</v>
      </c>
      <c r="W171" s="18" t="s">
        <v>70</v>
      </c>
      <c r="X171" s="20" t="s">
        <v>1042</v>
      </c>
      <c r="Y171" s="18" t="s">
        <v>40</v>
      </c>
      <c r="Z171" s="20" t="s">
        <v>1043</v>
      </c>
      <c r="AA171" s="18"/>
      <c r="AB171" s="18"/>
      <c r="AC171" s="21"/>
      <c r="AD171" s="22"/>
      <c r="AE171" s="23">
        <v>1</v>
      </c>
      <c r="AF171" s="24"/>
      <c r="AG171" s="25"/>
      <c r="AH171" s="26"/>
      <c r="AI171" s="25"/>
      <c r="AJ171" s="26"/>
      <c r="AK171" s="25"/>
      <c r="AL171" s="26"/>
      <c r="AM171" s="25"/>
      <c r="AN171" s="26"/>
      <c r="AO171" s="25"/>
      <c r="AP171" s="27"/>
      <c r="AQ171" s="28"/>
      <c r="AR171" s="27"/>
      <c r="AS171" s="28"/>
      <c r="AT171" s="27"/>
      <c r="AU171" s="28"/>
      <c r="AV171" s="27"/>
      <c r="AW171" s="28"/>
      <c r="AX171" s="29"/>
      <c r="AY171" s="30"/>
      <c r="AZ171" s="29"/>
      <c r="BA171" s="30">
        <v>1</v>
      </c>
      <c r="BB171" s="29"/>
      <c r="BC171" s="30"/>
      <c r="BD171" s="17"/>
      <c r="BE171" s="6"/>
      <c r="BF171" s="17"/>
    </row>
    <row r="172" spans="1:58" ht="15.75" customHeight="1">
      <c r="A172" s="1" t="s">
        <v>997</v>
      </c>
      <c r="B172" s="15" t="s">
        <v>1044</v>
      </c>
      <c r="C172" s="16" t="s">
        <v>999</v>
      </c>
      <c r="D172" s="17"/>
      <c r="E172" s="18" t="s">
        <v>1045</v>
      </c>
      <c r="F172" s="18">
        <v>3644280</v>
      </c>
      <c r="G172" s="18">
        <v>3653402</v>
      </c>
      <c r="H172" s="18" t="s">
        <v>997</v>
      </c>
      <c r="I172" s="18" t="s">
        <v>1021</v>
      </c>
      <c r="J172" s="19">
        <v>4.2592592592592592E-2</v>
      </c>
      <c r="L172" s="18" t="s">
        <v>1002</v>
      </c>
      <c r="M172" s="18" t="s">
        <v>1003</v>
      </c>
      <c r="N172" s="18" t="s">
        <v>242</v>
      </c>
      <c r="O172" s="18" t="s">
        <v>85</v>
      </c>
      <c r="Q172" s="18" t="s">
        <v>130</v>
      </c>
      <c r="T172" s="18" t="s">
        <v>51</v>
      </c>
      <c r="U172" s="18" t="s">
        <v>244</v>
      </c>
      <c r="V172" s="18">
        <v>4</v>
      </c>
      <c r="W172" s="18" t="s">
        <v>70</v>
      </c>
      <c r="X172" s="20" t="s">
        <v>1046</v>
      </c>
      <c r="Y172" s="18" t="s">
        <v>40</v>
      </c>
      <c r="Z172" s="20" t="s">
        <v>1047</v>
      </c>
      <c r="AA172" s="18"/>
      <c r="AB172" s="18"/>
      <c r="AC172" s="21"/>
      <c r="AD172" s="22"/>
      <c r="AE172" s="23">
        <v>1</v>
      </c>
      <c r="AF172" s="24"/>
      <c r="AG172" s="25"/>
      <c r="AH172" s="26"/>
      <c r="AI172" s="25"/>
      <c r="AJ172" s="26"/>
      <c r="AK172" s="25"/>
      <c r="AL172" s="26"/>
      <c r="AM172" s="25"/>
      <c r="AN172" s="26"/>
      <c r="AO172" s="25"/>
      <c r="AP172" s="27"/>
      <c r="AQ172" s="28"/>
      <c r="AR172" s="27">
        <v>1</v>
      </c>
      <c r="AS172" s="28"/>
      <c r="AT172" s="27"/>
      <c r="AU172" s="28"/>
      <c r="AV172" s="27"/>
      <c r="AW172" s="28"/>
      <c r="AX172" s="29"/>
      <c r="AY172" s="30"/>
      <c r="AZ172" s="29"/>
      <c r="BA172" s="30"/>
      <c r="BB172" s="29"/>
      <c r="BC172" s="30"/>
      <c r="BD172" s="17"/>
      <c r="BE172" s="6"/>
      <c r="BF172" s="17"/>
    </row>
    <row r="173" spans="1:58" ht="15.75" customHeight="1">
      <c r="A173" s="1" t="s">
        <v>1048</v>
      </c>
      <c r="B173" s="15" t="s">
        <v>1049</v>
      </c>
      <c r="C173" s="16" t="s">
        <v>1050</v>
      </c>
      <c r="D173" s="17"/>
      <c r="E173" s="18" t="s">
        <v>1051</v>
      </c>
      <c r="F173" s="18">
        <v>549462</v>
      </c>
      <c r="G173" s="18">
        <v>553204</v>
      </c>
      <c r="H173" s="18" t="s">
        <v>1048</v>
      </c>
      <c r="I173" s="18" t="s">
        <v>1052</v>
      </c>
      <c r="J173" s="19">
        <v>3.1122685185185184E-2</v>
      </c>
      <c r="L173" s="18" t="s">
        <v>1053</v>
      </c>
      <c r="M173" s="18" t="s">
        <v>1054</v>
      </c>
      <c r="N173" s="18" t="s">
        <v>129</v>
      </c>
      <c r="O173" s="18" t="s">
        <v>85</v>
      </c>
      <c r="Q173" s="18" t="s">
        <v>320</v>
      </c>
      <c r="T173" s="18" t="s">
        <v>51</v>
      </c>
      <c r="U173" s="18" t="s">
        <v>173</v>
      </c>
      <c r="V173" s="18">
        <v>3</v>
      </c>
      <c r="W173" s="18" t="s">
        <v>70</v>
      </c>
      <c r="X173" s="20" t="s">
        <v>1055</v>
      </c>
      <c r="Y173" s="18" t="s">
        <v>40</v>
      </c>
      <c r="Z173" s="20" t="s">
        <v>1056</v>
      </c>
      <c r="AA173" s="18"/>
      <c r="AB173" s="18"/>
      <c r="AC173" s="21"/>
      <c r="AD173" s="22"/>
      <c r="AE173" s="23">
        <v>1</v>
      </c>
      <c r="AF173" s="24"/>
      <c r="AG173" s="25"/>
      <c r="AH173" s="26"/>
      <c r="AI173" s="25"/>
      <c r="AJ173" s="26"/>
      <c r="AK173" s="25"/>
      <c r="AL173" s="26"/>
      <c r="AM173" s="25"/>
      <c r="AN173" s="26"/>
      <c r="AO173" s="25"/>
      <c r="AP173" s="27"/>
      <c r="AQ173" s="28"/>
      <c r="AR173" s="27">
        <v>1</v>
      </c>
      <c r="AS173" s="28"/>
      <c r="AT173" s="27"/>
      <c r="AU173" s="28"/>
      <c r="AV173" s="27"/>
      <c r="AW173" s="28"/>
      <c r="AX173" s="29"/>
      <c r="AY173" s="30"/>
      <c r="AZ173" s="29"/>
      <c r="BA173" s="30"/>
      <c r="BB173" s="29"/>
      <c r="BC173" s="30"/>
      <c r="BD173" s="17"/>
      <c r="BE173" s="6"/>
      <c r="BF173" s="17"/>
    </row>
    <row r="174" spans="1:58" ht="15.75" customHeight="1">
      <c r="A174" s="1" t="s">
        <v>1048</v>
      </c>
      <c r="B174" s="15" t="s">
        <v>1057</v>
      </c>
      <c r="C174" s="16" t="s">
        <v>1050</v>
      </c>
      <c r="D174" s="17"/>
      <c r="E174" s="18" t="s">
        <v>1058</v>
      </c>
      <c r="F174" s="18">
        <v>1715060</v>
      </c>
      <c r="G174" s="18">
        <v>1716716</v>
      </c>
      <c r="H174" s="18" t="s">
        <v>1048</v>
      </c>
      <c r="I174" s="18" t="s">
        <v>1059</v>
      </c>
      <c r="J174" s="19">
        <v>3.1122685185185184E-2</v>
      </c>
      <c r="L174" s="18" t="s">
        <v>1053</v>
      </c>
      <c r="M174" s="18" t="s">
        <v>1054</v>
      </c>
      <c r="N174" s="18" t="s">
        <v>129</v>
      </c>
      <c r="O174" s="18" t="s">
        <v>85</v>
      </c>
      <c r="Q174" s="18" t="s">
        <v>243</v>
      </c>
      <c r="T174" s="18" t="s">
        <v>51</v>
      </c>
      <c r="U174" s="18" t="s">
        <v>244</v>
      </c>
      <c r="V174" s="18">
        <v>3</v>
      </c>
      <c r="W174" s="18" t="s">
        <v>70</v>
      </c>
      <c r="X174" s="20" t="s">
        <v>1060</v>
      </c>
      <c r="Y174" s="18" t="s">
        <v>40</v>
      </c>
      <c r="Z174" s="20" t="s">
        <v>1061</v>
      </c>
      <c r="AA174" s="18"/>
      <c r="AB174" s="18"/>
      <c r="AC174" s="21"/>
      <c r="AD174" s="22"/>
      <c r="AE174" s="23">
        <v>1</v>
      </c>
      <c r="AF174" s="24"/>
      <c r="AG174" s="25"/>
      <c r="AH174" s="26"/>
      <c r="AI174" s="25"/>
      <c r="AJ174" s="26"/>
      <c r="AK174" s="25"/>
      <c r="AL174" s="26"/>
      <c r="AM174" s="25"/>
      <c r="AN174" s="26"/>
      <c r="AO174" s="25"/>
      <c r="AP174" s="27"/>
      <c r="AQ174" s="28"/>
      <c r="AR174" s="27"/>
      <c r="AS174" s="28"/>
      <c r="AT174" s="27"/>
      <c r="AU174" s="28"/>
      <c r="AV174" s="27"/>
      <c r="AW174" s="28"/>
      <c r="AX174" s="29"/>
      <c r="AY174" s="30"/>
      <c r="AZ174" s="29"/>
      <c r="BA174" s="30"/>
      <c r="BB174" s="29"/>
      <c r="BC174" s="30">
        <v>1</v>
      </c>
      <c r="BD174" s="17"/>
      <c r="BE174" s="6"/>
      <c r="BF174" s="17"/>
    </row>
    <row r="175" spans="1:58" ht="15.75" customHeight="1">
      <c r="A175" s="1" t="s">
        <v>1062</v>
      </c>
      <c r="B175" s="15" t="s">
        <v>1063</v>
      </c>
      <c r="C175" s="16" t="s">
        <v>1064</v>
      </c>
      <c r="D175" s="17"/>
      <c r="E175" s="18" t="s">
        <v>1065</v>
      </c>
      <c r="F175" s="18">
        <v>421490</v>
      </c>
      <c r="G175" s="18">
        <v>427700</v>
      </c>
      <c r="H175" s="18" t="s">
        <v>1062</v>
      </c>
      <c r="I175" s="18" t="s">
        <v>1066</v>
      </c>
      <c r="J175" s="19">
        <v>2.1678240740740741E-2</v>
      </c>
      <c r="L175" s="18" t="s">
        <v>1067</v>
      </c>
      <c r="M175" s="18" t="s">
        <v>1068</v>
      </c>
      <c r="N175" s="18" t="s">
        <v>617</v>
      </c>
      <c r="O175" s="18" t="s">
        <v>85</v>
      </c>
      <c r="Q175" s="18" t="s">
        <v>320</v>
      </c>
      <c r="T175" s="18" t="s">
        <v>51</v>
      </c>
      <c r="U175" s="18" t="s">
        <v>463</v>
      </c>
      <c r="V175" s="18">
        <v>3</v>
      </c>
      <c r="W175" s="18" t="s">
        <v>70</v>
      </c>
      <c r="X175" s="20" t="s">
        <v>1069</v>
      </c>
      <c r="Y175" s="18" t="s">
        <v>40</v>
      </c>
      <c r="Z175" s="20" t="s">
        <v>1070</v>
      </c>
      <c r="AA175" s="18"/>
      <c r="AB175" s="18"/>
      <c r="AC175" s="21"/>
      <c r="AD175" s="22"/>
      <c r="AE175" s="23">
        <v>1</v>
      </c>
      <c r="AF175" s="24"/>
      <c r="AG175" s="25"/>
      <c r="AH175" s="26"/>
      <c r="AI175" s="25"/>
      <c r="AJ175" s="26"/>
      <c r="AK175" s="25"/>
      <c r="AL175" s="26"/>
      <c r="AM175" s="25"/>
      <c r="AN175" s="26"/>
      <c r="AO175" s="25"/>
      <c r="AP175" s="27"/>
      <c r="AQ175" s="28"/>
      <c r="AR175" s="27">
        <v>1</v>
      </c>
      <c r="AS175" s="28"/>
      <c r="AT175" s="27"/>
      <c r="AU175" s="28"/>
      <c r="AV175" s="27"/>
      <c r="AW175" s="28"/>
      <c r="AX175" s="29"/>
      <c r="AY175" s="30"/>
      <c r="AZ175" s="29"/>
      <c r="BA175" s="30">
        <v>1</v>
      </c>
      <c r="BB175" s="29"/>
      <c r="BC175" s="30"/>
      <c r="BD175" s="17">
        <v>1</v>
      </c>
      <c r="BE175" s="6"/>
      <c r="BF175" s="17"/>
    </row>
    <row r="176" spans="1:58" ht="15.75" customHeight="1">
      <c r="A176" s="1" t="s">
        <v>1071</v>
      </c>
      <c r="B176" s="15" t="s">
        <v>1072</v>
      </c>
      <c r="C176" s="16" t="s">
        <v>1073</v>
      </c>
      <c r="D176" s="17"/>
      <c r="E176" s="18" t="s">
        <v>1074</v>
      </c>
      <c r="F176" s="18">
        <v>487048</v>
      </c>
      <c r="G176" s="18">
        <v>495897</v>
      </c>
      <c r="H176" s="18" t="s">
        <v>1071</v>
      </c>
      <c r="I176" s="18" t="s">
        <v>1075</v>
      </c>
      <c r="J176" s="19">
        <v>1.4178240740740741E-2</v>
      </c>
      <c r="L176" s="18" t="s">
        <v>1076</v>
      </c>
      <c r="M176" s="18" t="s">
        <v>1077</v>
      </c>
      <c r="N176" s="18" t="s">
        <v>242</v>
      </c>
      <c r="O176" s="18" t="s">
        <v>34</v>
      </c>
      <c r="Q176" s="18" t="s">
        <v>86</v>
      </c>
      <c r="T176" s="18" t="s">
        <v>69</v>
      </c>
      <c r="U176" s="18" t="s">
        <v>131</v>
      </c>
      <c r="V176" s="18">
        <v>2</v>
      </c>
      <c r="W176" s="18" t="s">
        <v>70</v>
      </c>
      <c r="X176" s="20" t="s">
        <v>1078</v>
      </c>
      <c r="Y176" s="18" t="s">
        <v>40</v>
      </c>
      <c r="Z176" s="20" t="s">
        <v>1079</v>
      </c>
      <c r="AA176" s="18"/>
      <c r="AB176" s="18"/>
      <c r="AC176" s="21"/>
      <c r="AD176" s="22"/>
      <c r="AE176" s="23">
        <v>1</v>
      </c>
      <c r="AF176" s="24"/>
      <c r="AG176" s="25"/>
      <c r="AH176" s="26"/>
      <c r="AI176" s="25"/>
      <c r="AJ176" s="26"/>
      <c r="AK176" s="25"/>
      <c r="AL176" s="26"/>
      <c r="AM176" s="25"/>
      <c r="AN176" s="26"/>
      <c r="AO176" s="25"/>
      <c r="AP176" s="27"/>
      <c r="AQ176" s="28"/>
      <c r="AR176" s="27">
        <v>1</v>
      </c>
      <c r="AS176" s="28"/>
      <c r="AT176" s="27"/>
      <c r="AU176" s="28"/>
      <c r="AV176" s="27"/>
      <c r="AW176" s="28"/>
      <c r="AX176" s="29"/>
      <c r="AY176" s="30"/>
      <c r="AZ176" s="29"/>
      <c r="BA176" s="30"/>
      <c r="BB176" s="29"/>
      <c r="BC176" s="30"/>
      <c r="BD176" s="17"/>
      <c r="BE176" s="6"/>
      <c r="BF176" s="17"/>
    </row>
    <row r="177" spans="1:58" ht="15.75" customHeight="1">
      <c r="A177" s="1" t="s">
        <v>1080</v>
      </c>
      <c r="B177" s="15" t="s">
        <v>1081</v>
      </c>
      <c r="C177" s="16" t="s">
        <v>1082</v>
      </c>
      <c r="D177" s="17"/>
      <c r="E177" s="18" t="s">
        <v>1083</v>
      </c>
      <c r="F177" s="18">
        <v>780810</v>
      </c>
      <c r="G177" s="18">
        <v>786930</v>
      </c>
      <c r="H177" s="18" t="s">
        <v>1080</v>
      </c>
      <c r="I177" s="18" t="s">
        <v>1084</v>
      </c>
      <c r="J177" s="19">
        <v>4.2673611111111114E-2</v>
      </c>
      <c r="L177" s="18" t="s">
        <v>1085</v>
      </c>
      <c r="M177" s="18" t="s">
        <v>1086</v>
      </c>
      <c r="N177" s="18" t="s">
        <v>1087</v>
      </c>
      <c r="O177" s="18" t="s">
        <v>34</v>
      </c>
      <c r="Q177" s="18" t="s">
        <v>462</v>
      </c>
      <c r="T177" s="18" t="s">
        <v>51</v>
      </c>
      <c r="U177" s="18" t="s">
        <v>131</v>
      </c>
      <c r="V177" s="18">
        <v>2</v>
      </c>
      <c r="W177" s="18" t="s">
        <v>70</v>
      </c>
      <c r="X177" s="20" t="s">
        <v>1088</v>
      </c>
      <c r="Y177" s="18" t="s">
        <v>40</v>
      </c>
      <c r="Z177" s="20" t="s">
        <v>1089</v>
      </c>
      <c r="AA177" s="18"/>
      <c r="AB177" s="18"/>
      <c r="AC177" s="21"/>
      <c r="AD177" s="22"/>
      <c r="AE177" s="23">
        <v>1</v>
      </c>
      <c r="AF177" s="24"/>
      <c r="AG177" s="25"/>
      <c r="AH177" s="26"/>
      <c r="AI177" s="25"/>
      <c r="AJ177" s="26"/>
      <c r="AK177" s="25"/>
      <c r="AL177" s="26"/>
      <c r="AM177" s="25"/>
      <c r="AN177" s="26"/>
      <c r="AO177" s="25"/>
      <c r="AP177" s="27"/>
      <c r="AQ177" s="28"/>
      <c r="AR177" s="27">
        <v>1</v>
      </c>
      <c r="AS177" s="28"/>
      <c r="AT177" s="27"/>
      <c r="AU177" s="28"/>
      <c r="AV177" s="27"/>
      <c r="AW177" s="28"/>
      <c r="AX177" s="29"/>
      <c r="AY177" s="30"/>
      <c r="AZ177" s="29"/>
      <c r="BA177" s="30"/>
      <c r="BB177" s="29"/>
      <c r="BC177" s="30"/>
      <c r="BD177" s="17"/>
      <c r="BE177" s="6"/>
      <c r="BF177" s="17"/>
    </row>
    <row r="178" spans="1:58" ht="15.75" customHeight="1">
      <c r="A178" s="1" t="s">
        <v>1080</v>
      </c>
      <c r="B178" s="15" t="s">
        <v>1090</v>
      </c>
      <c r="C178" s="16" t="s">
        <v>1082</v>
      </c>
      <c r="D178" s="17"/>
      <c r="E178" s="18" t="s">
        <v>1091</v>
      </c>
      <c r="F178" s="18">
        <v>3184740</v>
      </c>
      <c r="G178" s="18">
        <v>3187640</v>
      </c>
      <c r="H178" s="18" t="s">
        <v>1080</v>
      </c>
      <c r="I178" s="18" t="s">
        <v>1084</v>
      </c>
      <c r="J178" s="19">
        <v>4.2673611111111114E-2</v>
      </c>
      <c r="L178" s="18" t="s">
        <v>1085</v>
      </c>
      <c r="M178" s="18" t="s">
        <v>1086</v>
      </c>
      <c r="N178" s="18" t="s">
        <v>1087</v>
      </c>
      <c r="O178" s="18" t="s">
        <v>34</v>
      </c>
      <c r="Q178" s="18" t="s">
        <v>462</v>
      </c>
      <c r="T178" s="18" t="s">
        <v>51</v>
      </c>
      <c r="U178" s="18" t="s">
        <v>131</v>
      </c>
      <c r="V178" s="18">
        <v>2</v>
      </c>
      <c r="W178" s="18" t="s">
        <v>70</v>
      </c>
      <c r="X178" s="20" t="s">
        <v>1092</v>
      </c>
      <c r="Y178" s="18" t="s">
        <v>40</v>
      </c>
      <c r="Z178" s="20" t="s">
        <v>1093</v>
      </c>
      <c r="AA178" s="18"/>
      <c r="AB178" s="18"/>
      <c r="AC178" s="21"/>
      <c r="AD178" s="22"/>
      <c r="AE178" s="23">
        <v>1</v>
      </c>
      <c r="AF178" s="24"/>
      <c r="AG178" s="25"/>
      <c r="AH178" s="26"/>
      <c r="AI178" s="25"/>
      <c r="AJ178" s="26"/>
      <c r="AK178" s="25"/>
      <c r="AL178" s="26"/>
      <c r="AM178" s="25"/>
      <c r="AN178" s="26"/>
      <c r="AO178" s="25"/>
      <c r="AP178" s="27"/>
      <c r="AQ178" s="28"/>
      <c r="AR178" s="27"/>
      <c r="AS178" s="28"/>
      <c r="AT178" s="27"/>
      <c r="AU178" s="28"/>
      <c r="AV178" s="27"/>
      <c r="AW178" s="28"/>
      <c r="AX178" s="29"/>
      <c r="AY178" s="30"/>
      <c r="AZ178" s="29"/>
      <c r="BA178" s="30"/>
      <c r="BB178" s="29"/>
      <c r="BC178" s="30">
        <v>1</v>
      </c>
      <c r="BD178" s="17"/>
      <c r="BE178" s="6"/>
      <c r="BF178" s="17"/>
    </row>
    <row r="179" spans="1:58" ht="15.75" customHeight="1">
      <c r="A179" s="1" t="s">
        <v>1094</v>
      </c>
      <c r="B179" s="15" t="s">
        <v>1095</v>
      </c>
      <c r="C179" s="16" t="s">
        <v>1096</v>
      </c>
      <c r="D179" s="17"/>
      <c r="E179" s="18" t="s">
        <v>1097</v>
      </c>
      <c r="F179" s="18">
        <v>4021162</v>
      </c>
      <c r="G179" s="18">
        <v>4022930</v>
      </c>
      <c r="H179" s="18" t="s">
        <v>1094</v>
      </c>
      <c r="I179" s="18" t="s">
        <v>1098</v>
      </c>
      <c r="J179" s="19">
        <v>5.2141203703703703E-2</v>
      </c>
      <c r="L179" s="18" t="s">
        <v>1099</v>
      </c>
      <c r="M179" s="18" t="s">
        <v>1100</v>
      </c>
      <c r="N179" s="18" t="s">
        <v>269</v>
      </c>
      <c r="O179" s="18" t="s">
        <v>85</v>
      </c>
      <c r="Q179" s="18" t="s">
        <v>462</v>
      </c>
      <c r="T179" s="18" t="s">
        <v>51</v>
      </c>
      <c r="U179" s="18" t="s">
        <v>463</v>
      </c>
      <c r="V179" s="18">
        <v>3</v>
      </c>
      <c r="W179" s="18" t="s">
        <v>70</v>
      </c>
      <c r="X179" s="20" t="s">
        <v>1101</v>
      </c>
      <c r="Y179" s="18" t="s">
        <v>40</v>
      </c>
      <c r="Z179" s="20" t="s">
        <v>1102</v>
      </c>
      <c r="AA179" s="18"/>
      <c r="AB179" s="18"/>
      <c r="AC179" s="21"/>
      <c r="AD179" s="22"/>
      <c r="AE179" s="23">
        <v>1</v>
      </c>
      <c r="AF179" s="24"/>
      <c r="AG179" s="25"/>
      <c r="AH179" s="26"/>
      <c r="AI179" s="25"/>
      <c r="AJ179" s="26"/>
      <c r="AK179" s="25"/>
      <c r="AL179" s="26">
        <v>1</v>
      </c>
      <c r="AM179" s="25"/>
      <c r="AN179" s="26"/>
      <c r="AO179" s="25"/>
      <c r="AP179" s="27"/>
      <c r="AQ179" s="28"/>
      <c r="AR179" s="27"/>
      <c r="AS179" s="28"/>
      <c r="AT179" s="27"/>
      <c r="AU179" s="28"/>
      <c r="AV179" s="27"/>
      <c r="AW179" s="28"/>
      <c r="AX179" s="29"/>
      <c r="AY179" s="30"/>
      <c r="AZ179" s="29"/>
      <c r="BA179" s="30"/>
      <c r="BB179" s="29"/>
      <c r="BC179" s="30"/>
      <c r="BD179" s="17"/>
      <c r="BE179" s="6">
        <v>1</v>
      </c>
      <c r="BF179" s="17"/>
    </row>
    <row r="180" spans="1:58" ht="15.75" customHeight="1">
      <c r="A180" s="1" t="s">
        <v>1103</v>
      </c>
      <c r="B180" s="15" t="s">
        <v>1104</v>
      </c>
      <c r="C180" s="16" t="s">
        <v>1105</v>
      </c>
      <c r="D180" s="17"/>
      <c r="E180" s="18" t="s">
        <v>1106</v>
      </c>
      <c r="F180" s="18">
        <v>614743</v>
      </c>
      <c r="G180" s="18">
        <v>616942</v>
      </c>
      <c r="H180" s="18" t="s">
        <v>1103</v>
      </c>
      <c r="I180" s="18" t="s">
        <v>1107</v>
      </c>
      <c r="J180" s="19">
        <v>8.4895833333333337E-2</v>
      </c>
      <c r="L180" s="18" t="s">
        <v>1108</v>
      </c>
      <c r="M180" s="18" t="s">
        <v>1109</v>
      </c>
      <c r="N180" s="18" t="s">
        <v>172</v>
      </c>
      <c r="O180" s="18" t="s">
        <v>34</v>
      </c>
      <c r="Q180" s="18" t="s">
        <v>86</v>
      </c>
      <c r="T180" s="18" t="s">
        <v>51</v>
      </c>
      <c r="U180" s="18" t="s">
        <v>173</v>
      </c>
      <c r="V180" s="18">
        <v>3</v>
      </c>
      <c r="W180" s="18" t="s">
        <v>158</v>
      </c>
      <c r="X180" s="20" t="s">
        <v>1110</v>
      </c>
      <c r="Y180" s="18" t="s">
        <v>40</v>
      </c>
      <c r="Z180" s="20" t="s">
        <v>1111</v>
      </c>
      <c r="AA180" s="18"/>
      <c r="AB180" s="18"/>
      <c r="AC180" s="21"/>
      <c r="AD180" s="22"/>
      <c r="AE180" s="23">
        <v>1</v>
      </c>
      <c r="AF180" s="24"/>
      <c r="AG180" s="25"/>
      <c r="AH180" s="26"/>
      <c r="AI180" s="25"/>
      <c r="AJ180" s="26"/>
      <c r="AK180" s="25"/>
      <c r="AL180" s="26"/>
      <c r="AM180" s="25"/>
      <c r="AN180" s="26"/>
      <c r="AO180" s="25"/>
      <c r="AP180" s="27"/>
      <c r="AQ180" s="28"/>
      <c r="AR180" s="27">
        <v>1</v>
      </c>
      <c r="AS180" s="28"/>
      <c r="AT180" s="27"/>
      <c r="AU180" s="28"/>
      <c r="AV180" s="27"/>
      <c r="AW180" s="28"/>
      <c r="AX180" s="29"/>
      <c r="AY180" s="30"/>
      <c r="AZ180" s="29"/>
      <c r="BA180" s="30"/>
      <c r="BB180" s="29"/>
      <c r="BC180" s="30"/>
      <c r="BD180" s="17"/>
      <c r="BE180" s="6"/>
      <c r="BF180" s="17"/>
    </row>
    <row r="181" spans="1:58" ht="15.75" customHeight="1">
      <c r="A181" s="1" t="s">
        <v>1103</v>
      </c>
      <c r="B181" s="15" t="s">
        <v>1112</v>
      </c>
      <c r="C181" s="16" t="s">
        <v>1105</v>
      </c>
      <c r="D181" s="17"/>
      <c r="E181" s="18" t="s">
        <v>1113</v>
      </c>
      <c r="F181" s="18">
        <v>778128</v>
      </c>
      <c r="G181" s="18">
        <v>781369</v>
      </c>
      <c r="H181" s="18" t="s">
        <v>1103</v>
      </c>
      <c r="I181" s="18" t="s">
        <v>1107</v>
      </c>
      <c r="J181" s="19">
        <v>8.4895833333333337E-2</v>
      </c>
      <c r="L181" s="18" t="s">
        <v>1108</v>
      </c>
      <c r="M181" s="18" t="s">
        <v>1109</v>
      </c>
      <c r="N181" s="18" t="s">
        <v>172</v>
      </c>
      <c r="O181" s="18" t="s">
        <v>34</v>
      </c>
      <c r="Q181" s="18" t="s">
        <v>86</v>
      </c>
      <c r="T181" s="18" t="s">
        <v>51</v>
      </c>
      <c r="U181" s="18" t="s">
        <v>173</v>
      </c>
      <c r="V181" s="18">
        <v>3</v>
      </c>
      <c r="W181" s="18" t="s">
        <v>158</v>
      </c>
      <c r="X181" s="20" t="s">
        <v>1114</v>
      </c>
      <c r="Y181" s="18" t="s">
        <v>40</v>
      </c>
      <c r="Z181" s="20" t="s">
        <v>1115</v>
      </c>
      <c r="AA181" s="18"/>
      <c r="AB181" s="18"/>
      <c r="AC181" s="21"/>
      <c r="AD181" s="22"/>
      <c r="AE181" s="23">
        <v>1</v>
      </c>
      <c r="AF181" s="24"/>
      <c r="AG181" s="25">
        <v>1</v>
      </c>
      <c r="AH181" s="26"/>
      <c r="AI181" s="25"/>
      <c r="AJ181" s="26"/>
      <c r="AK181" s="25"/>
      <c r="AL181" s="26"/>
      <c r="AM181" s="25"/>
      <c r="AN181" s="26"/>
      <c r="AO181" s="25"/>
      <c r="AP181" s="27"/>
      <c r="AQ181" s="28"/>
      <c r="AR181" s="27"/>
      <c r="AS181" s="28"/>
      <c r="AT181" s="27"/>
      <c r="AU181" s="28"/>
      <c r="AV181" s="27"/>
      <c r="AW181" s="28"/>
      <c r="AX181" s="29"/>
      <c r="AY181" s="30"/>
      <c r="AZ181" s="29"/>
      <c r="BA181" s="30"/>
      <c r="BB181" s="29"/>
      <c r="BC181" s="30"/>
      <c r="BD181" s="17"/>
      <c r="BE181" s="6"/>
      <c r="BF181" s="17"/>
    </row>
    <row r="182" spans="1:58" ht="15.75" customHeight="1">
      <c r="A182" s="1" t="s">
        <v>1103</v>
      </c>
      <c r="B182" s="15" t="s">
        <v>1116</v>
      </c>
      <c r="C182" s="16" t="s">
        <v>1105</v>
      </c>
      <c r="D182" s="17"/>
      <c r="E182" s="18" t="s">
        <v>1113</v>
      </c>
      <c r="F182" s="18">
        <v>778128</v>
      </c>
      <c r="G182" s="18">
        <v>781369</v>
      </c>
      <c r="H182" s="18" t="s">
        <v>1103</v>
      </c>
      <c r="I182" s="18" t="s">
        <v>1107</v>
      </c>
      <c r="J182" s="19">
        <v>8.4895833333333337E-2</v>
      </c>
      <c r="L182" s="18" t="s">
        <v>1108</v>
      </c>
      <c r="M182" s="18" t="s">
        <v>1109</v>
      </c>
      <c r="N182" s="18" t="s">
        <v>172</v>
      </c>
      <c r="O182" s="18" t="s">
        <v>34</v>
      </c>
      <c r="Q182" s="18" t="s">
        <v>86</v>
      </c>
      <c r="T182" s="18" t="s">
        <v>51</v>
      </c>
      <c r="U182" s="18" t="s">
        <v>173</v>
      </c>
      <c r="V182" s="18">
        <v>3</v>
      </c>
      <c r="W182" s="18" t="s">
        <v>158</v>
      </c>
      <c r="X182" s="20" t="s">
        <v>1117</v>
      </c>
      <c r="Y182" s="18" t="s">
        <v>40</v>
      </c>
      <c r="Z182" s="20" t="s">
        <v>1118</v>
      </c>
      <c r="AA182" s="18"/>
      <c r="AB182" s="18"/>
      <c r="AC182" s="21"/>
      <c r="AD182" s="22"/>
      <c r="AE182" s="23">
        <v>1</v>
      </c>
      <c r="AF182" s="24"/>
      <c r="AG182" s="25"/>
      <c r="AH182" s="26"/>
      <c r="AI182" s="25"/>
      <c r="AJ182" s="26"/>
      <c r="AK182" s="25"/>
      <c r="AL182" s="26"/>
      <c r="AM182" s="25"/>
      <c r="AN182" s="26"/>
      <c r="AO182" s="25"/>
      <c r="AP182" s="27"/>
      <c r="AQ182" s="28"/>
      <c r="AR182" s="27">
        <v>1</v>
      </c>
      <c r="AS182" s="28"/>
      <c r="AT182" s="27"/>
      <c r="AU182" s="28"/>
      <c r="AV182" s="27"/>
      <c r="AW182" s="28"/>
      <c r="AX182" s="29"/>
      <c r="AY182" s="30"/>
      <c r="AZ182" s="29"/>
      <c r="BA182" s="30"/>
      <c r="BB182" s="29"/>
      <c r="BC182" s="30"/>
      <c r="BD182" s="17"/>
      <c r="BE182" s="6"/>
      <c r="BF182" s="17"/>
    </row>
    <row r="183" spans="1:58" ht="15.75" customHeight="1">
      <c r="A183" s="1" t="s">
        <v>1119</v>
      </c>
      <c r="B183" s="15" t="s">
        <v>1120</v>
      </c>
      <c r="C183" s="16" t="s">
        <v>1121</v>
      </c>
      <c r="D183" s="17"/>
      <c r="E183" s="18" t="s">
        <v>1122</v>
      </c>
      <c r="F183" s="18">
        <v>68087</v>
      </c>
      <c r="G183" s="18">
        <v>74674</v>
      </c>
      <c r="H183" s="18" t="s">
        <v>1119</v>
      </c>
      <c r="I183" s="18" t="s">
        <v>1123</v>
      </c>
      <c r="J183" s="19">
        <v>2.9675925925925925E-2</v>
      </c>
      <c r="L183" s="18" t="s">
        <v>1124</v>
      </c>
      <c r="M183" s="18" t="s">
        <v>1125</v>
      </c>
      <c r="N183" s="18" t="s">
        <v>33</v>
      </c>
      <c r="O183" s="18" t="s">
        <v>34</v>
      </c>
      <c r="Q183" s="18" t="s">
        <v>637</v>
      </c>
      <c r="T183" s="18" t="s">
        <v>51</v>
      </c>
      <c r="U183" s="18" t="s">
        <v>244</v>
      </c>
      <c r="V183" s="18">
        <v>2</v>
      </c>
      <c r="W183" s="18" t="s">
        <v>70</v>
      </c>
      <c r="X183" s="20" t="s">
        <v>1126</v>
      </c>
      <c r="Y183" s="18" t="s">
        <v>40</v>
      </c>
      <c r="Z183" s="20" t="s">
        <v>1127</v>
      </c>
      <c r="AA183" s="18"/>
      <c r="AB183" s="18"/>
      <c r="AC183" s="21"/>
      <c r="AD183" s="22"/>
      <c r="AE183" s="23">
        <v>1</v>
      </c>
      <c r="AF183" s="24"/>
      <c r="AG183" s="25"/>
      <c r="AH183" s="26"/>
      <c r="AI183" s="25"/>
      <c r="AJ183" s="26"/>
      <c r="AK183" s="25"/>
      <c r="AL183" s="26"/>
      <c r="AM183" s="25"/>
      <c r="AN183" s="26"/>
      <c r="AO183" s="25"/>
      <c r="AP183" s="27"/>
      <c r="AQ183" s="28"/>
      <c r="AR183" s="27">
        <v>1</v>
      </c>
      <c r="AS183" s="28"/>
      <c r="AT183" s="27"/>
      <c r="AU183" s="28"/>
      <c r="AV183" s="27"/>
      <c r="AW183" s="28"/>
      <c r="AX183" s="29"/>
      <c r="AY183" s="30"/>
      <c r="AZ183" s="29"/>
      <c r="BA183" s="30"/>
      <c r="BB183" s="29"/>
      <c r="BC183" s="30"/>
      <c r="BD183" s="17"/>
      <c r="BE183" s="6"/>
      <c r="BF183" s="17"/>
    </row>
    <row r="184" spans="1:58" ht="15.75" customHeight="1">
      <c r="A184" s="1" t="s">
        <v>1119</v>
      </c>
      <c r="B184" s="15" t="s">
        <v>1128</v>
      </c>
      <c r="C184" s="16" t="s">
        <v>1121</v>
      </c>
      <c r="D184" s="17"/>
      <c r="E184" s="18" t="s">
        <v>1129</v>
      </c>
      <c r="F184" s="18">
        <v>292600</v>
      </c>
      <c r="G184" s="18">
        <v>297912</v>
      </c>
      <c r="H184" s="18" t="s">
        <v>1119</v>
      </c>
      <c r="I184" s="18" t="s">
        <v>1123</v>
      </c>
      <c r="J184" s="19">
        <v>2.9675925925925925E-2</v>
      </c>
      <c r="L184" s="18" t="s">
        <v>1124</v>
      </c>
      <c r="M184" s="18" t="s">
        <v>1125</v>
      </c>
      <c r="N184" s="18" t="s">
        <v>33</v>
      </c>
      <c r="O184" s="18" t="s">
        <v>34</v>
      </c>
      <c r="Q184" s="18" t="s">
        <v>637</v>
      </c>
      <c r="T184" s="18" t="s">
        <v>51</v>
      </c>
      <c r="U184" s="18" t="s">
        <v>244</v>
      </c>
      <c r="V184" s="18">
        <v>2</v>
      </c>
      <c r="W184" s="18" t="s">
        <v>70</v>
      </c>
      <c r="X184" s="20" t="s">
        <v>1130</v>
      </c>
      <c r="Y184" s="18" t="s">
        <v>40</v>
      </c>
      <c r="Z184" s="20" t="s">
        <v>1131</v>
      </c>
      <c r="AA184" s="18"/>
      <c r="AB184" s="18"/>
      <c r="AC184" s="21"/>
      <c r="AD184" s="22"/>
      <c r="AE184" s="23">
        <v>1</v>
      </c>
      <c r="AF184" s="24"/>
      <c r="AG184" s="25"/>
      <c r="AH184" s="26"/>
      <c r="AI184" s="25"/>
      <c r="AJ184" s="26"/>
      <c r="AK184" s="25"/>
      <c r="AL184" s="26"/>
      <c r="AM184" s="25"/>
      <c r="AN184" s="26"/>
      <c r="AO184" s="25"/>
      <c r="AP184" s="27"/>
      <c r="AQ184" s="28">
        <v>1</v>
      </c>
      <c r="AR184" s="27"/>
      <c r="AS184" s="28"/>
      <c r="AT184" s="27"/>
      <c r="AU184" s="28"/>
      <c r="AV184" s="27"/>
      <c r="AW184" s="28"/>
      <c r="AX184" s="29"/>
      <c r="AY184" s="30"/>
      <c r="AZ184" s="29"/>
      <c r="BA184" s="30"/>
      <c r="BB184" s="29"/>
      <c r="BC184" s="30"/>
      <c r="BD184" s="17"/>
      <c r="BE184" s="6"/>
      <c r="BF184" s="17"/>
    </row>
    <row r="185" spans="1:58" ht="15.75" customHeight="1">
      <c r="A185" s="1" t="s">
        <v>1119</v>
      </c>
      <c r="B185" s="15" t="s">
        <v>1132</v>
      </c>
      <c r="C185" s="16" t="s">
        <v>1121</v>
      </c>
      <c r="D185" s="17"/>
      <c r="E185" s="18" t="s">
        <v>1133</v>
      </c>
      <c r="F185" s="18">
        <v>1895913</v>
      </c>
      <c r="G185" s="18">
        <v>1896665</v>
      </c>
      <c r="H185" s="18" t="s">
        <v>1119</v>
      </c>
      <c r="I185" s="18" t="s">
        <v>1123</v>
      </c>
      <c r="J185" s="19">
        <v>2.9675925925925925E-2</v>
      </c>
      <c r="L185" s="18" t="s">
        <v>1124</v>
      </c>
      <c r="M185" s="18" t="s">
        <v>1125</v>
      </c>
      <c r="N185" s="18" t="s">
        <v>33</v>
      </c>
      <c r="O185" s="18" t="s">
        <v>34</v>
      </c>
      <c r="Q185" s="18" t="s">
        <v>637</v>
      </c>
      <c r="T185" s="18" t="s">
        <v>51</v>
      </c>
      <c r="U185" s="18" t="s">
        <v>244</v>
      </c>
      <c r="V185" s="18">
        <v>2</v>
      </c>
      <c r="W185" s="18" t="s">
        <v>70</v>
      </c>
      <c r="X185" s="20" t="s">
        <v>1134</v>
      </c>
      <c r="Y185" s="18" t="s">
        <v>40</v>
      </c>
      <c r="Z185" s="20" t="s">
        <v>1135</v>
      </c>
      <c r="AA185" s="18"/>
      <c r="AB185" s="18"/>
      <c r="AC185" s="21"/>
      <c r="AD185" s="22"/>
      <c r="AE185" s="23">
        <v>1</v>
      </c>
      <c r="AF185" s="24"/>
      <c r="AG185" s="25"/>
      <c r="AH185" s="26"/>
      <c r="AI185" s="25"/>
      <c r="AJ185" s="26"/>
      <c r="AK185" s="25"/>
      <c r="AL185" s="26"/>
      <c r="AM185" s="25"/>
      <c r="AN185" s="26"/>
      <c r="AO185" s="25"/>
      <c r="AP185" s="27"/>
      <c r="AQ185" s="28"/>
      <c r="AR185" s="27"/>
      <c r="AS185" s="28"/>
      <c r="AT185" s="27"/>
      <c r="AU185" s="28"/>
      <c r="AV185" s="27"/>
      <c r="AW185" s="28"/>
      <c r="AX185" s="29"/>
      <c r="AY185" s="30"/>
      <c r="AZ185" s="29"/>
      <c r="BA185" s="30"/>
      <c r="BB185" s="29">
        <v>1</v>
      </c>
      <c r="BC185" s="30"/>
      <c r="BD185" s="17"/>
      <c r="BE185" s="6"/>
      <c r="BF185" s="17"/>
    </row>
    <row r="186" spans="1:58" ht="15.75" customHeight="1">
      <c r="A186" s="1" t="s">
        <v>1119</v>
      </c>
      <c r="B186" s="15" t="s">
        <v>1136</v>
      </c>
      <c r="C186" s="16" t="s">
        <v>1121</v>
      </c>
      <c r="D186" s="17"/>
      <c r="E186" s="18" t="s">
        <v>1137</v>
      </c>
      <c r="F186" s="18">
        <v>1923443</v>
      </c>
      <c r="G186" s="18">
        <v>1926820</v>
      </c>
      <c r="H186" s="18" t="s">
        <v>1119</v>
      </c>
      <c r="I186" s="18" t="s">
        <v>1123</v>
      </c>
      <c r="J186" s="19">
        <v>2.9675925925925925E-2</v>
      </c>
      <c r="L186" s="18" t="s">
        <v>1124</v>
      </c>
      <c r="M186" s="18" t="s">
        <v>1125</v>
      </c>
      <c r="N186" s="18" t="s">
        <v>33</v>
      </c>
      <c r="O186" s="18" t="s">
        <v>34</v>
      </c>
      <c r="Q186" s="18" t="s">
        <v>637</v>
      </c>
      <c r="T186" s="18" t="s">
        <v>51</v>
      </c>
      <c r="U186" s="18" t="s">
        <v>244</v>
      </c>
      <c r="V186" s="18">
        <v>2</v>
      </c>
      <c r="W186" s="18" t="s">
        <v>70</v>
      </c>
      <c r="X186" s="20" t="s">
        <v>1138</v>
      </c>
      <c r="Y186" s="18" t="s">
        <v>40</v>
      </c>
      <c r="Z186" s="20" t="s">
        <v>1139</v>
      </c>
      <c r="AA186" s="18"/>
      <c r="AB186" s="18"/>
      <c r="AC186" s="21"/>
      <c r="AD186" s="22"/>
      <c r="AE186" s="23">
        <v>1</v>
      </c>
      <c r="AF186" s="24"/>
      <c r="AG186" s="25"/>
      <c r="AH186" s="26"/>
      <c r="AI186" s="25"/>
      <c r="AJ186" s="26"/>
      <c r="AK186" s="25"/>
      <c r="AL186" s="26"/>
      <c r="AM186" s="25"/>
      <c r="AN186" s="26"/>
      <c r="AO186" s="25"/>
      <c r="AP186" s="27"/>
      <c r="AQ186" s="28"/>
      <c r="AR186" s="27">
        <v>1</v>
      </c>
      <c r="AS186" s="28"/>
      <c r="AT186" s="27"/>
      <c r="AU186" s="28"/>
      <c r="AV186" s="27"/>
      <c r="AW186" s="28"/>
      <c r="AX186" s="29"/>
      <c r="AY186" s="30"/>
      <c r="AZ186" s="29"/>
      <c r="BA186" s="30"/>
      <c r="BB186" s="29"/>
      <c r="BC186" s="30"/>
      <c r="BD186" s="17"/>
      <c r="BE186" s="6"/>
      <c r="BF186" s="17"/>
    </row>
    <row r="187" spans="1:58" ht="15.75" customHeight="1">
      <c r="A187" s="1" t="s">
        <v>1140</v>
      </c>
      <c r="B187" s="15" t="s">
        <v>1141</v>
      </c>
      <c r="C187" s="16" t="s">
        <v>1142</v>
      </c>
      <c r="D187" s="17"/>
      <c r="E187" s="18" t="s">
        <v>1143</v>
      </c>
      <c r="F187" s="18">
        <v>25690</v>
      </c>
      <c r="G187" s="18">
        <v>32485</v>
      </c>
      <c r="H187" s="18" t="s">
        <v>1140</v>
      </c>
      <c r="I187" s="18" t="s">
        <v>1144</v>
      </c>
      <c r="J187" s="19">
        <v>2.4930555555555556E-2</v>
      </c>
      <c r="L187" s="18" t="s">
        <v>1145</v>
      </c>
      <c r="M187" s="18" t="s">
        <v>1146</v>
      </c>
      <c r="N187" s="18" t="s">
        <v>242</v>
      </c>
      <c r="O187" s="18" t="s">
        <v>34</v>
      </c>
      <c r="Q187" s="18" t="s">
        <v>320</v>
      </c>
      <c r="T187" s="18" t="s">
        <v>51</v>
      </c>
      <c r="U187" s="18" t="s">
        <v>244</v>
      </c>
      <c r="V187" s="18">
        <v>2</v>
      </c>
      <c r="W187" s="18" t="s">
        <v>70</v>
      </c>
      <c r="X187" s="20" t="s">
        <v>1147</v>
      </c>
      <c r="Y187" s="18" t="s">
        <v>40</v>
      </c>
      <c r="Z187" s="20" t="s">
        <v>1148</v>
      </c>
      <c r="AA187" s="18"/>
      <c r="AB187" s="18"/>
      <c r="AC187" s="21"/>
      <c r="AD187" s="22"/>
      <c r="AE187" s="23">
        <v>1</v>
      </c>
      <c r="AF187" s="24"/>
      <c r="AG187" s="25"/>
      <c r="AH187" s="26"/>
      <c r="AI187" s="25"/>
      <c r="AJ187" s="26"/>
      <c r="AK187" s="25"/>
      <c r="AL187" s="26"/>
      <c r="AM187" s="25"/>
      <c r="AN187" s="26"/>
      <c r="AO187" s="25"/>
      <c r="AP187" s="27"/>
      <c r="AQ187" s="28"/>
      <c r="AR187" s="27"/>
      <c r="AS187" s="28"/>
      <c r="AT187" s="27"/>
      <c r="AU187" s="28"/>
      <c r="AV187" s="27"/>
      <c r="AW187" s="28"/>
      <c r="AX187" s="29"/>
      <c r="AY187" s="30"/>
      <c r="AZ187" s="29">
        <v>1</v>
      </c>
      <c r="BA187" s="30"/>
      <c r="BB187" s="29"/>
      <c r="BC187" s="30"/>
      <c r="BD187" s="17"/>
      <c r="BE187" s="6"/>
      <c r="BF187" s="17"/>
    </row>
    <row r="188" spans="1:58" ht="15.75" customHeight="1">
      <c r="A188" s="1" t="s">
        <v>1140</v>
      </c>
      <c r="B188" s="15" t="s">
        <v>1149</v>
      </c>
      <c r="C188" s="16" t="s">
        <v>1142</v>
      </c>
      <c r="D188" s="17"/>
      <c r="E188" s="18" t="s">
        <v>1150</v>
      </c>
      <c r="F188" s="18">
        <v>64685</v>
      </c>
      <c r="G188" s="18">
        <v>69995</v>
      </c>
      <c r="H188" s="18" t="s">
        <v>1140</v>
      </c>
      <c r="I188" s="18" t="s">
        <v>1144</v>
      </c>
      <c r="J188" s="19">
        <v>2.4930555555555556E-2</v>
      </c>
      <c r="L188" s="18" t="s">
        <v>1145</v>
      </c>
      <c r="M188" s="18" t="s">
        <v>1146</v>
      </c>
      <c r="N188" s="18" t="s">
        <v>242</v>
      </c>
      <c r="O188" s="18" t="s">
        <v>34</v>
      </c>
      <c r="Q188" s="18" t="s">
        <v>320</v>
      </c>
      <c r="T188" s="18" t="s">
        <v>51</v>
      </c>
      <c r="U188" s="18" t="s">
        <v>244</v>
      </c>
      <c r="V188" s="18">
        <v>2</v>
      </c>
      <c r="W188" s="18" t="s">
        <v>70</v>
      </c>
      <c r="X188" s="20" t="s">
        <v>1151</v>
      </c>
      <c r="Y188" s="18" t="s">
        <v>40</v>
      </c>
      <c r="Z188" s="20" t="s">
        <v>1152</v>
      </c>
      <c r="AA188" s="18"/>
      <c r="AB188" s="18"/>
      <c r="AC188" s="21"/>
      <c r="AD188" s="22"/>
      <c r="AE188" s="23">
        <v>1</v>
      </c>
      <c r="AF188" s="24"/>
      <c r="AG188" s="25"/>
      <c r="AH188" s="26"/>
      <c r="AI188" s="25"/>
      <c r="AJ188" s="26"/>
      <c r="AK188" s="25"/>
      <c r="AL188" s="26">
        <v>1</v>
      </c>
      <c r="AM188" s="25"/>
      <c r="AN188" s="26"/>
      <c r="AO188" s="25"/>
      <c r="AP188" s="27"/>
      <c r="AQ188" s="28"/>
      <c r="AR188" s="27"/>
      <c r="AS188" s="28"/>
      <c r="AT188" s="27"/>
      <c r="AU188" s="28"/>
      <c r="AV188" s="27"/>
      <c r="AW188" s="28"/>
      <c r="AX188" s="29"/>
      <c r="AY188" s="30"/>
      <c r="AZ188" s="29"/>
      <c r="BA188" s="30"/>
      <c r="BB188" s="29"/>
      <c r="BC188" s="30"/>
      <c r="BD188" s="17"/>
      <c r="BE188" s="6">
        <v>1</v>
      </c>
      <c r="BF188" s="17"/>
    </row>
    <row r="189" spans="1:58" ht="15.75" customHeight="1">
      <c r="A189" s="31" t="s">
        <v>1140</v>
      </c>
      <c r="B189" s="15" t="s">
        <v>1153</v>
      </c>
      <c r="C189" s="16" t="s">
        <v>1142</v>
      </c>
      <c r="D189" s="17"/>
      <c r="E189" s="18" t="s">
        <v>1154</v>
      </c>
      <c r="F189" s="18">
        <v>146212</v>
      </c>
      <c r="G189" s="18">
        <v>150298</v>
      </c>
      <c r="H189" s="18" t="s">
        <v>1140</v>
      </c>
      <c r="I189" s="18" t="s">
        <v>1144</v>
      </c>
      <c r="J189" s="19">
        <v>2.4930555555555556E-2</v>
      </c>
      <c r="L189" s="18" t="s">
        <v>1145</v>
      </c>
      <c r="M189" s="18" t="s">
        <v>1146</v>
      </c>
      <c r="N189" s="18" t="s">
        <v>242</v>
      </c>
      <c r="O189" s="18" t="s">
        <v>34</v>
      </c>
      <c r="Q189" s="18" t="s">
        <v>320</v>
      </c>
      <c r="T189" s="18" t="s">
        <v>51</v>
      </c>
      <c r="U189" s="18" t="s">
        <v>244</v>
      </c>
      <c r="V189" s="18">
        <v>2</v>
      </c>
      <c r="W189" s="18" t="s">
        <v>70</v>
      </c>
      <c r="X189" s="20" t="s">
        <v>1155</v>
      </c>
      <c r="Y189" s="18" t="s">
        <v>40</v>
      </c>
      <c r="Z189" s="20" t="s">
        <v>1156</v>
      </c>
      <c r="AA189" s="18"/>
      <c r="AB189" s="18"/>
      <c r="AC189" s="21"/>
      <c r="AD189" s="22"/>
      <c r="AE189" s="23">
        <v>1</v>
      </c>
      <c r="AF189" s="24"/>
      <c r="AG189" s="25"/>
      <c r="AH189" s="26"/>
      <c r="AI189" s="25"/>
      <c r="AJ189" s="26"/>
      <c r="AK189" s="25"/>
      <c r="AL189" s="26">
        <v>1</v>
      </c>
      <c r="AM189" s="25"/>
      <c r="AN189" s="26"/>
      <c r="AO189" s="25"/>
      <c r="AP189" s="27"/>
      <c r="AQ189" s="28"/>
      <c r="AR189" s="27"/>
      <c r="AS189" s="28"/>
      <c r="AT189" s="27"/>
      <c r="AU189" s="28"/>
      <c r="AV189" s="27"/>
      <c r="AW189" s="28"/>
      <c r="AX189" s="29"/>
      <c r="AY189" s="30"/>
      <c r="AZ189" s="29"/>
      <c r="BA189" s="30"/>
      <c r="BB189" s="29"/>
      <c r="BC189" s="30"/>
      <c r="BD189" s="17"/>
      <c r="BE189" s="6">
        <v>1</v>
      </c>
      <c r="BF189" s="17"/>
    </row>
    <row r="190" spans="1:58" ht="15.75" customHeight="1">
      <c r="A190" s="1" t="s">
        <v>1140</v>
      </c>
      <c r="B190" s="15" t="s">
        <v>1157</v>
      </c>
      <c r="C190" s="16" t="s">
        <v>1142</v>
      </c>
      <c r="D190" s="17"/>
      <c r="E190" s="18" t="s">
        <v>1158</v>
      </c>
      <c r="F190" s="18">
        <v>502173</v>
      </c>
      <c r="G190" s="18">
        <v>504600</v>
      </c>
      <c r="H190" s="18" t="s">
        <v>1140</v>
      </c>
      <c r="I190" s="18" t="s">
        <v>1144</v>
      </c>
      <c r="J190" s="19">
        <v>2.4930555555555556E-2</v>
      </c>
      <c r="L190" s="18" t="s">
        <v>1145</v>
      </c>
      <c r="M190" s="18" t="s">
        <v>1146</v>
      </c>
      <c r="N190" s="18" t="s">
        <v>242</v>
      </c>
      <c r="O190" s="18" t="s">
        <v>34</v>
      </c>
      <c r="Q190" s="18" t="s">
        <v>320</v>
      </c>
      <c r="T190" s="18" t="s">
        <v>51</v>
      </c>
      <c r="U190" s="18" t="s">
        <v>244</v>
      </c>
      <c r="V190" s="18">
        <v>2</v>
      </c>
      <c r="W190" s="18" t="s">
        <v>70</v>
      </c>
      <c r="X190" s="20" t="s">
        <v>1159</v>
      </c>
      <c r="Y190" s="18" t="s">
        <v>40</v>
      </c>
      <c r="Z190" s="20" t="s">
        <v>1160</v>
      </c>
      <c r="AA190" s="18"/>
      <c r="AB190" s="18"/>
      <c r="AC190" s="21"/>
      <c r="AD190" s="22"/>
      <c r="AE190" s="23">
        <v>1</v>
      </c>
      <c r="AF190" s="24"/>
      <c r="AG190" s="25"/>
      <c r="AH190" s="26"/>
      <c r="AI190" s="25"/>
      <c r="AJ190" s="26"/>
      <c r="AK190" s="25"/>
      <c r="AL190" s="26"/>
      <c r="AM190" s="25"/>
      <c r="AN190" s="26"/>
      <c r="AO190" s="25"/>
      <c r="AP190" s="27"/>
      <c r="AQ190" s="28"/>
      <c r="AR190" s="27"/>
      <c r="AS190" s="28"/>
      <c r="AT190" s="27"/>
      <c r="AU190" s="28"/>
      <c r="AV190" s="27">
        <v>1</v>
      </c>
      <c r="AW190" s="28"/>
      <c r="AX190" s="29"/>
      <c r="AY190" s="30"/>
      <c r="AZ190" s="29"/>
      <c r="BA190" s="30"/>
      <c r="BB190" s="29"/>
      <c r="BC190" s="30"/>
      <c r="BD190" s="17"/>
      <c r="BE190" s="6"/>
      <c r="BF190" s="17"/>
    </row>
    <row r="191" spans="1:58" ht="15.75" customHeight="1">
      <c r="A191" s="1" t="s">
        <v>1140</v>
      </c>
      <c r="B191" s="15" t="s">
        <v>1161</v>
      </c>
      <c r="C191" s="16" t="s">
        <v>1142</v>
      </c>
      <c r="D191" s="17"/>
      <c r="E191" s="18" t="s">
        <v>1162</v>
      </c>
      <c r="F191" s="18">
        <v>510400</v>
      </c>
      <c r="G191" s="18">
        <v>514127</v>
      </c>
      <c r="H191" s="18" t="s">
        <v>1140</v>
      </c>
      <c r="I191" s="18" t="s">
        <v>1144</v>
      </c>
      <c r="J191" s="19">
        <v>2.4930555555555556E-2</v>
      </c>
      <c r="L191" s="18" t="s">
        <v>1145</v>
      </c>
      <c r="M191" s="18" t="s">
        <v>1146</v>
      </c>
      <c r="N191" s="18" t="s">
        <v>242</v>
      </c>
      <c r="O191" s="18" t="s">
        <v>34</v>
      </c>
      <c r="Q191" s="18" t="s">
        <v>320</v>
      </c>
      <c r="T191" s="18" t="s">
        <v>51</v>
      </c>
      <c r="U191" s="18" t="s">
        <v>244</v>
      </c>
      <c r="V191" s="18">
        <v>2</v>
      </c>
      <c r="W191" s="18" t="s">
        <v>70</v>
      </c>
      <c r="X191" s="20" t="s">
        <v>1163</v>
      </c>
      <c r="Y191" s="18" t="s">
        <v>40</v>
      </c>
      <c r="Z191" s="20" t="s">
        <v>1164</v>
      </c>
      <c r="AA191" s="18"/>
      <c r="AB191" s="18"/>
      <c r="AC191" s="21"/>
      <c r="AD191" s="22"/>
      <c r="AE191" s="23">
        <v>1</v>
      </c>
      <c r="AF191" s="24"/>
      <c r="AG191" s="25"/>
      <c r="AH191" s="26"/>
      <c r="AI191" s="25"/>
      <c r="AJ191" s="26"/>
      <c r="AK191" s="25"/>
      <c r="AL191" s="26"/>
      <c r="AM191" s="25"/>
      <c r="AN191" s="26"/>
      <c r="AO191" s="25"/>
      <c r="AP191" s="27"/>
      <c r="AQ191" s="28"/>
      <c r="AR191" s="27">
        <v>1</v>
      </c>
      <c r="AS191" s="28"/>
      <c r="AT191" s="27"/>
      <c r="AU191" s="28"/>
      <c r="AV191" s="27"/>
      <c r="AW191" s="28"/>
      <c r="AX191" s="29"/>
      <c r="AY191" s="30"/>
      <c r="AZ191" s="29"/>
      <c r="BA191" s="30"/>
      <c r="BB191" s="29"/>
      <c r="BC191" s="30"/>
      <c r="BD191" s="17"/>
      <c r="BE191" s="6"/>
      <c r="BF191" s="17"/>
    </row>
    <row r="192" spans="1:58" ht="15.75" customHeight="1">
      <c r="A192" s="1" t="s">
        <v>1140</v>
      </c>
      <c r="B192" s="15" t="s">
        <v>1165</v>
      </c>
      <c r="C192" s="16" t="s">
        <v>1142</v>
      </c>
      <c r="D192" s="17"/>
      <c r="E192" s="18" t="s">
        <v>1166</v>
      </c>
      <c r="F192" s="18">
        <v>819685</v>
      </c>
      <c r="G192" s="18">
        <v>824157</v>
      </c>
      <c r="H192" s="18" t="s">
        <v>1140</v>
      </c>
      <c r="I192" s="18" t="s">
        <v>1144</v>
      </c>
      <c r="J192" s="19">
        <v>2.4930555555555556E-2</v>
      </c>
      <c r="L192" s="18" t="s">
        <v>1145</v>
      </c>
      <c r="M192" s="18" t="s">
        <v>1146</v>
      </c>
      <c r="N192" s="18" t="s">
        <v>242</v>
      </c>
      <c r="O192" s="18" t="s">
        <v>34</v>
      </c>
      <c r="Q192" s="18" t="s">
        <v>320</v>
      </c>
      <c r="T192" s="18" t="s">
        <v>51</v>
      </c>
      <c r="U192" s="18" t="s">
        <v>244</v>
      </c>
      <c r="V192" s="18">
        <v>2</v>
      </c>
      <c r="W192" s="18" t="s">
        <v>70</v>
      </c>
      <c r="X192" s="20" t="s">
        <v>1167</v>
      </c>
      <c r="Y192" s="18" t="s">
        <v>40</v>
      </c>
      <c r="Z192" s="20" t="s">
        <v>1168</v>
      </c>
      <c r="AA192" s="18"/>
      <c r="AB192" s="18"/>
      <c r="AC192" s="21"/>
      <c r="AD192" s="22"/>
      <c r="AE192" s="23">
        <v>1</v>
      </c>
      <c r="AF192" s="24"/>
      <c r="AG192" s="25"/>
      <c r="AH192" s="26"/>
      <c r="AI192" s="25"/>
      <c r="AJ192" s="26"/>
      <c r="AK192" s="25"/>
      <c r="AL192" s="26"/>
      <c r="AM192" s="25"/>
      <c r="AN192" s="26"/>
      <c r="AO192" s="25"/>
      <c r="AP192" s="27"/>
      <c r="AQ192" s="28"/>
      <c r="AR192" s="27">
        <v>1</v>
      </c>
      <c r="AS192" s="28"/>
      <c r="AT192" s="27"/>
      <c r="AU192" s="28"/>
      <c r="AV192" s="27"/>
      <c r="AW192" s="28"/>
      <c r="AX192" s="29"/>
      <c r="AY192" s="30"/>
      <c r="AZ192" s="29"/>
      <c r="BA192" s="30"/>
      <c r="BB192" s="29"/>
      <c r="BC192" s="30"/>
      <c r="BD192" s="17"/>
      <c r="BE192" s="6"/>
      <c r="BF192" s="17"/>
    </row>
    <row r="193" spans="1:58" ht="15.75" customHeight="1">
      <c r="A193" s="1" t="s">
        <v>1140</v>
      </c>
      <c r="B193" s="15" t="s">
        <v>1169</v>
      </c>
      <c r="C193" s="16" t="s">
        <v>1142</v>
      </c>
      <c r="D193" s="17"/>
      <c r="E193" s="18" t="s">
        <v>1170</v>
      </c>
      <c r="F193" s="18">
        <v>987593</v>
      </c>
      <c r="G193" s="18">
        <v>993940</v>
      </c>
      <c r="H193" s="18" t="s">
        <v>1140</v>
      </c>
      <c r="I193" s="18" t="s">
        <v>1144</v>
      </c>
      <c r="J193" s="19">
        <v>2.4930555555555556E-2</v>
      </c>
      <c r="L193" s="18" t="s">
        <v>1145</v>
      </c>
      <c r="M193" s="18" t="s">
        <v>1146</v>
      </c>
      <c r="N193" s="18" t="s">
        <v>242</v>
      </c>
      <c r="O193" s="18" t="s">
        <v>34</v>
      </c>
      <c r="Q193" s="18" t="s">
        <v>320</v>
      </c>
      <c r="T193" s="18" t="s">
        <v>51</v>
      </c>
      <c r="U193" s="18" t="s">
        <v>244</v>
      </c>
      <c r="V193" s="18">
        <v>2</v>
      </c>
      <c r="W193" s="18" t="s">
        <v>70</v>
      </c>
      <c r="X193" s="20" t="s">
        <v>1171</v>
      </c>
      <c r="Y193" s="18" t="s">
        <v>40</v>
      </c>
      <c r="Z193" s="20" t="s">
        <v>1172</v>
      </c>
      <c r="AA193" s="18"/>
      <c r="AB193" s="18"/>
      <c r="AC193" s="21"/>
      <c r="AD193" s="22"/>
      <c r="AE193" s="23">
        <v>1</v>
      </c>
      <c r="AF193" s="24"/>
      <c r="AG193" s="25"/>
      <c r="AH193" s="26"/>
      <c r="AI193" s="25"/>
      <c r="AJ193" s="26"/>
      <c r="AK193" s="25"/>
      <c r="AL193" s="26"/>
      <c r="AM193" s="25"/>
      <c r="AN193" s="26"/>
      <c r="AO193" s="25"/>
      <c r="AP193" s="27"/>
      <c r="AQ193" s="28"/>
      <c r="AR193" s="27">
        <v>1</v>
      </c>
      <c r="AS193" s="28"/>
      <c r="AT193" s="27"/>
      <c r="AU193" s="28"/>
      <c r="AV193" s="27"/>
      <c r="AW193" s="28"/>
      <c r="AX193" s="29"/>
      <c r="AY193" s="30"/>
      <c r="AZ193" s="29"/>
      <c r="BA193" s="30"/>
      <c r="BB193" s="29"/>
      <c r="BC193" s="30"/>
      <c r="BD193" s="17"/>
      <c r="BE193" s="6"/>
      <c r="BF193" s="17"/>
    </row>
    <row r="194" spans="1:58" ht="15.75" customHeight="1">
      <c r="A194" s="1" t="s">
        <v>1140</v>
      </c>
      <c r="B194" s="15" t="s">
        <v>1173</v>
      </c>
      <c r="C194" s="16" t="s">
        <v>1142</v>
      </c>
      <c r="D194" s="17"/>
      <c r="E194" s="18" t="s">
        <v>1174</v>
      </c>
      <c r="F194" s="18">
        <v>1234967</v>
      </c>
      <c r="G194" s="18">
        <v>1240900</v>
      </c>
      <c r="H194" s="18" t="s">
        <v>1094</v>
      </c>
      <c r="I194" s="18" t="s">
        <v>1175</v>
      </c>
      <c r="J194" s="19">
        <v>2.4930555555555556E-2</v>
      </c>
      <c r="L194" s="18" t="s">
        <v>1145</v>
      </c>
      <c r="M194" s="18" t="s">
        <v>1146</v>
      </c>
      <c r="N194" s="18" t="s">
        <v>33</v>
      </c>
      <c r="O194" s="18" t="s">
        <v>34</v>
      </c>
      <c r="Q194" s="18" t="s">
        <v>35</v>
      </c>
      <c r="T194" s="18" t="s">
        <v>51</v>
      </c>
      <c r="U194" s="18" t="s">
        <v>37</v>
      </c>
      <c r="V194" s="18">
        <v>2</v>
      </c>
      <c r="W194" s="18" t="s">
        <v>70</v>
      </c>
      <c r="X194" s="20" t="s">
        <v>1176</v>
      </c>
      <c r="Y194" s="18" t="s">
        <v>40</v>
      </c>
      <c r="Z194" s="20" t="s">
        <v>1177</v>
      </c>
      <c r="AA194" s="18"/>
      <c r="AB194" s="18"/>
      <c r="AC194" s="21"/>
      <c r="AD194" s="22"/>
      <c r="AE194" s="23">
        <v>1</v>
      </c>
      <c r="AF194" s="24"/>
      <c r="AG194" s="25"/>
      <c r="AH194" s="26"/>
      <c r="AI194" s="25"/>
      <c r="AJ194" s="26"/>
      <c r="AK194" s="25"/>
      <c r="AL194" s="26"/>
      <c r="AM194" s="25"/>
      <c r="AN194" s="26"/>
      <c r="AO194" s="25"/>
      <c r="AP194" s="27"/>
      <c r="AQ194" s="28"/>
      <c r="AR194" s="27">
        <v>1</v>
      </c>
      <c r="AS194" s="28"/>
      <c r="AT194" s="27"/>
      <c r="AU194" s="28"/>
      <c r="AV194" s="27"/>
      <c r="AW194" s="28"/>
      <c r="AX194" s="29"/>
      <c r="AY194" s="30"/>
      <c r="AZ194" s="29"/>
      <c r="BA194" s="30"/>
      <c r="BB194" s="29"/>
      <c r="BC194" s="30"/>
      <c r="BD194" s="17"/>
      <c r="BE194" s="6"/>
      <c r="BF194" s="17"/>
    </row>
    <row r="195" spans="1:58" ht="15.75" customHeight="1">
      <c r="A195" s="1" t="s">
        <v>1140</v>
      </c>
      <c r="B195" s="15" t="s">
        <v>1178</v>
      </c>
      <c r="C195" s="16" t="s">
        <v>1142</v>
      </c>
      <c r="D195" s="17"/>
      <c r="E195" s="18" t="s">
        <v>1179</v>
      </c>
      <c r="F195" s="18">
        <v>1331275</v>
      </c>
      <c r="G195" s="18">
        <v>1335931</v>
      </c>
      <c r="H195" s="18" t="s">
        <v>1140</v>
      </c>
      <c r="I195" s="18" t="s">
        <v>1144</v>
      </c>
      <c r="J195" s="19">
        <v>2.4930555555555556E-2</v>
      </c>
      <c r="L195" s="18" t="s">
        <v>1145</v>
      </c>
      <c r="M195" s="18" t="s">
        <v>1146</v>
      </c>
      <c r="N195" s="18" t="s">
        <v>242</v>
      </c>
      <c r="O195" s="18" t="s">
        <v>34</v>
      </c>
      <c r="Q195" s="18" t="s">
        <v>320</v>
      </c>
      <c r="T195" s="18" t="s">
        <v>51</v>
      </c>
      <c r="U195" s="18" t="s">
        <v>244</v>
      </c>
      <c r="V195" s="18">
        <v>2</v>
      </c>
      <c r="W195" s="18" t="s">
        <v>70</v>
      </c>
      <c r="X195" s="20" t="s">
        <v>1180</v>
      </c>
      <c r="Y195" s="18" t="s">
        <v>40</v>
      </c>
      <c r="Z195" s="20" t="s">
        <v>1181</v>
      </c>
      <c r="AA195" s="18"/>
      <c r="AB195" s="18"/>
      <c r="AC195" s="21"/>
      <c r="AD195" s="22"/>
      <c r="AE195" s="23">
        <v>1</v>
      </c>
      <c r="AF195" s="24"/>
      <c r="AG195" s="25"/>
      <c r="AH195" s="26"/>
      <c r="AI195" s="25"/>
      <c r="AJ195" s="26"/>
      <c r="AK195" s="25"/>
      <c r="AL195" s="26"/>
      <c r="AM195" s="25"/>
      <c r="AN195" s="26"/>
      <c r="AO195" s="25"/>
      <c r="AP195" s="27"/>
      <c r="AQ195" s="28"/>
      <c r="AR195" s="27"/>
      <c r="AS195" s="28"/>
      <c r="AT195" s="27"/>
      <c r="AU195" s="28"/>
      <c r="AV195" s="27"/>
      <c r="AW195" s="28"/>
      <c r="AX195" s="29"/>
      <c r="AY195" s="30"/>
      <c r="AZ195" s="29"/>
      <c r="BA195" s="30"/>
      <c r="BB195" s="29">
        <v>1</v>
      </c>
      <c r="BC195" s="30"/>
      <c r="BD195" s="17"/>
      <c r="BE195" s="6"/>
      <c r="BF195" s="17"/>
    </row>
    <row r="196" spans="1:58" ht="15.75" customHeight="1">
      <c r="A196" s="1" t="s">
        <v>1182</v>
      </c>
      <c r="B196" s="15" t="s">
        <v>1183</v>
      </c>
      <c r="C196" s="16" t="s">
        <v>1184</v>
      </c>
      <c r="D196" s="17"/>
      <c r="E196" s="18" t="s">
        <v>1185</v>
      </c>
      <c r="F196" s="18">
        <v>179507</v>
      </c>
      <c r="G196" s="18">
        <v>181384</v>
      </c>
      <c r="H196" s="18" t="s">
        <v>1182</v>
      </c>
      <c r="I196" s="18" t="s">
        <v>1186</v>
      </c>
      <c r="J196" s="19">
        <v>3.1620370370370368E-2</v>
      </c>
      <c r="L196" s="18" t="s">
        <v>1187</v>
      </c>
      <c r="M196" s="18" t="s">
        <v>1188</v>
      </c>
      <c r="N196" s="18" t="s">
        <v>129</v>
      </c>
      <c r="O196" s="18" t="s">
        <v>34</v>
      </c>
      <c r="Q196" s="18" t="s">
        <v>35</v>
      </c>
      <c r="T196" s="18" t="s">
        <v>69</v>
      </c>
      <c r="U196" s="18" t="s">
        <v>37</v>
      </c>
      <c r="V196" s="18">
        <v>2</v>
      </c>
      <c r="W196" s="18" t="s">
        <v>70</v>
      </c>
      <c r="X196" s="20" t="s">
        <v>1189</v>
      </c>
      <c r="Y196" s="18" t="s">
        <v>40</v>
      </c>
      <c r="Z196" s="20" t="s">
        <v>1190</v>
      </c>
      <c r="AA196" s="18"/>
      <c r="AB196" s="18"/>
      <c r="AC196" s="21"/>
      <c r="AD196" s="22"/>
      <c r="AE196" s="23">
        <v>1</v>
      </c>
      <c r="AF196" s="24"/>
      <c r="AG196" s="25"/>
      <c r="AH196" s="26"/>
      <c r="AI196" s="25"/>
      <c r="AJ196" s="26"/>
      <c r="AK196" s="25"/>
      <c r="AL196" s="26"/>
      <c r="AM196" s="25"/>
      <c r="AN196" s="26"/>
      <c r="AO196" s="25"/>
      <c r="AP196" s="27"/>
      <c r="AQ196" s="28"/>
      <c r="AR196" s="27">
        <v>1</v>
      </c>
      <c r="AS196" s="28"/>
      <c r="AT196" s="27"/>
      <c r="AU196" s="28"/>
      <c r="AV196" s="27"/>
      <c r="AW196" s="28"/>
      <c r="AX196" s="29"/>
      <c r="AY196" s="30"/>
      <c r="AZ196" s="29"/>
      <c r="BA196" s="30"/>
      <c r="BB196" s="29"/>
      <c r="BC196" s="30"/>
      <c r="BD196" s="17"/>
      <c r="BE196" s="6"/>
      <c r="BF196" s="17"/>
    </row>
    <row r="197" spans="1:58" ht="15.75" customHeight="1">
      <c r="A197" s="1" t="s">
        <v>1182</v>
      </c>
      <c r="B197" s="15" t="s">
        <v>1191</v>
      </c>
      <c r="C197" s="16" t="s">
        <v>1184</v>
      </c>
      <c r="D197" s="17"/>
      <c r="E197" s="18" t="s">
        <v>1192</v>
      </c>
      <c r="F197" s="18">
        <v>247998</v>
      </c>
      <c r="G197" s="18">
        <v>250920</v>
      </c>
      <c r="H197" s="18" t="s">
        <v>1182</v>
      </c>
      <c r="I197" s="18" t="s">
        <v>1186</v>
      </c>
      <c r="J197" s="19">
        <v>3.1620370370370368E-2</v>
      </c>
      <c r="L197" s="18" t="s">
        <v>1187</v>
      </c>
      <c r="M197" s="18" t="s">
        <v>1188</v>
      </c>
      <c r="N197" s="18" t="s">
        <v>129</v>
      </c>
      <c r="O197" s="18" t="s">
        <v>34</v>
      </c>
      <c r="Q197" s="18" t="s">
        <v>35</v>
      </c>
      <c r="T197" s="18" t="s">
        <v>69</v>
      </c>
      <c r="U197" s="18" t="s">
        <v>37</v>
      </c>
      <c r="V197" s="18">
        <v>2</v>
      </c>
      <c r="W197" s="18" t="s">
        <v>70</v>
      </c>
      <c r="X197" s="20" t="s">
        <v>1193</v>
      </c>
      <c r="Y197" s="18" t="s">
        <v>40</v>
      </c>
      <c r="Z197" s="20" t="s">
        <v>1194</v>
      </c>
      <c r="AA197" s="18"/>
      <c r="AB197" s="18"/>
      <c r="AC197" s="21"/>
      <c r="AD197" s="22"/>
      <c r="AE197" s="23">
        <v>1</v>
      </c>
      <c r="AF197" s="24"/>
      <c r="AG197" s="25"/>
      <c r="AH197" s="26"/>
      <c r="AI197" s="25"/>
      <c r="AJ197" s="26"/>
      <c r="AK197" s="25"/>
      <c r="AL197" s="26"/>
      <c r="AM197" s="25"/>
      <c r="AN197" s="26"/>
      <c r="AO197" s="25"/>
      <c r="AP197" s="27"/>
      <c r="AQ197" s="28"/>
      <c r="AR197" s="27">
        <v>1</v>
      </c>
      <c r="AS197" s="28"/>
      <c r="AT197" s="27"/>
      <c r="AU197" s="28"/>
      <c r="AV197" s="27"/>
      <c r="AW197" s="28"/>
      <c r="AX197" s="29"/>
      <c r="AY197" s="30"/>
      <c r="AZ197" s="29"/>
      <c r="BA197" s="30"/>
      <c r="BB197" s="29"/>
      <c r="BC197" s="30"/>
      <c r="BD197" s="17"/>
      <c r="BE197" s="6"/>
      <c r="BF197" s="17"/>
    </row>
    <row r="198" spans="1:58" ht="15.75" customHeight="1">
      <c r="A198" s="1" t="s">
        <v>1182</v>
      </c>
      <c r="B198" s="15" t="s">
        <v>1195</v>
      </c>
      <c r="C198" s="16" t="s">
        <v>1184</v>
      </c>
      <c r="D198" s="17"/>
      <c r="E198" s="18" t="s">
        <v>1196</v>
      </c>
      <c r="F198" s="18">
        <v>262414</v>
      </c>
      <c r="G198" s="18">
        <v>265567</v>
      </c>
      <c r="H198" s="18" t="s">
        <v>1182</v>
      </c>
      <c r="I198" s="18" t="s">
        <v>1186</v>
      </c>
      <c r="J198" s="19">
        <v>3.1620370370370368E-2</v>
      </c>
      <c r="L198" s="18" t="s">
        <v>1187</v>
      </c>
      <c r="M198" s="18" t="s">
        <v>1188</v>
      </c>
      <c r="N198" s="18" t="s">
        <v>129</v>
      </c>
      <c r="O198" s="18" t="s">
        <v>34</v>
      </c>
      <c r="Q198" s="18" t="s">
        <v>35</v>
      </c>
      <c r="T198" s="18" t="s">
        <v>69</v>
      </c>
      <c r="U198" s="18" t="s">
        <v>37</v>
      </c>
      <c r="V198" s="18">
        <v>2</v>
      </c>
      <c r="W198" s="18" t="s">
        <v>70</v>
      </c>
      <c r="X198" s="20" t="s">
        <v>1197</v>
      </c>
      <c r="Y198" s="18" t="s">
        <v>40</v>
      </c>
      <c r="Z198" s="20" t="s">
        <v>1198</v>
      </c>
      <c r="AA198" s="18"/>
      <c r="AB198" s="18"/>
      <c r="AC198" s="21"/>
      <c r="AD198" s="22"/>
      <c r="AE198" s="23">
        <v>1</v>
      </c>
      <c r="AF198" s="24">
        <v>1</v>
      </c>
      <c r="AG198" s="25"/>
      <c r="AH198" s="26"/>
      <c r="AI198" s="25"/>
      <c r="AJ198" s="26"/>
      <c r="AK198" s="25"/>
      <c r="AL198" s="26"/>
      <c r="AM198" s="25"/>
      <c r="AN198" s="26"/>
      <c r="AO198" s="25"/>
      <c r="AP198" s="27"/>
      <c r="AQ198" s="28"/>
      <c r="AR198" s="27"/>
      <c r="AS198" s="28"/>
      <c r="AT198" s="27"/>
      <c r="AU198" s="28"/>
      <c r="AV198" s="27">
        <v>1</v>
      </c>
      <c r="AW198" s="28"/>
      <c r="AX198" s="29"/>
      <c r="AY198" s="30"/>
      <c r="AZ198" s="29"/>
      <c r="BA198" s="30"/>
      <c r="BB198" s="29"/>
      <c r="BC198" s="30"/>
      <c r="BD198" s="17"/>
      <c r="BE198" s="6"/>
      <c r="BF198" s="17"/>
    </row>
    <row r="199" spans="1:58" ht="15.75" customHeight="1">
      <c r="A199" s="1" t="s">
        <v>1182</v>
      </c>
      <c r="B199" s="15" t="s">
        <v>1199</v>
      </c>
      <c r="C199" s="16" t="s">
        <v>1184</v>
      </c>
      <c r="D199" s="17"/>
      <c r="E199" s="18" t="s">
        <v>1200</v>
      </c>
      <c r="F199" s="18">
        <v>270690</v>
      </c>
      <c r="G199" s="18">
        <v>272154</v>
      </c>
      <c r="H199" s="18" t="s">
        <v>1182</v>
      </c>
      <c r="I199" s="18" t="s">
        <v>1186</v>
      </c>
      <c r="J199" s="19">
        <v>3.1620370370370368E-2</v>
      </c>
      <c r="L199" s="18" t="s">
        <v>1187</v>
      </c>
      <c r="M199" s="18" t="s">
        <v>1188</v>
      </c>
      <c r="N199" s="18" t="s">
        <v>129</v>
      </c>
      <c r="O199" s="18" t="s">
        <v>34</v>
      </c>
      <c r="Q199" s="18" t="s">
        <v>35</v>
      </c>
      <c r="T199" s="18" t="s">
        <v>69</v>
      </c>
      <c r="U199" s="18" t="s">
        <v>37</v>
      </c>
      <c r="V199" s="18">
        <v>2</v>
      </c>
      <c r="W199" s="18" t="s">
        <v>70</v>
      </c>
      <c r="X199" s="20" t="s">
        <v>1201</v>
      </c>
      <c r="Y199" s="18" t="s">
        <v>40</v>
      </c>
      <c r="Z199" s="20" t="s">
        <v>1202</v>
      </c>
      <c r="AA199" s="18"/>
      <c r="AB199" s="18"/>
      <c r="AC199" s="21"/>
      <c r="AD199" s="22"/>
      <c r="AE199" s="23">
        <v>1</v>
      </c>
      <c r="AF199" s="24"/>
      <c r="AG199" s="25"/>
      <c r="AH199" s="26"/>
      <c r="AI199" s="25"/>
      <c r="AJ199" s="26"/>
      <c r="AK199" s="25"/>
      <c r="AL199" s="26"/>
      <c r="AM199" s="25"/>
      <c r="AN199" s="26"/>
      <c r="AO199" s="25"/>
      <c r="AP199" s="27"/>
      <c r="AQ199" s="28"/>
      <c r="AR199" s="27">
        <v>1</v>
      </c>
      <c r="AS199" s="28"/>
      <c r="AT199" s="27"/>
      <c r="AU199" s="28"/>
      <c r="AV199" s="27"/>
      <c r="AW199" s="28"/>
      <c r="AX199" s="29"/>
      <c r="AY199" s="30"/>
      <c r="AZ199" s="29"/>
      <c r="BA199" s="30"/>
      <c r="BB199" s="29"/>
      <c r="BC199" s="30"/>
      <c r="BD199" s="17"/>
      <c r="BE199" s="6"/>
      <c r="BF199" s="17"/>
    </row>
    <row r="200" spans="1:58" ht="15.75" customHeight="1">
      <c r="A200" s="1" t="s">
        <v>1182</v>
      </c>
      <c r="B200" s="15" t="s">
        <v>1203</v>
      </c>
      <c r="C200" s="16" t="s">
        <v>1184</v>
      </c>
      <c r="D200" s="17"/>
      <c r="E200" s="18" t="s">
        <v>1204</v>
      </c>
      <c r="F200" s="18">
        <v>332715</v>
      </c>
      <c r="G200" s="18">
        <v>338092</v>
      </c>
      <c r="H200" s="18" t="s">
        <v>1182</v>
      </c>
      <c r="I200" s="18" t="s">
        <v>1186</v>
      </c>
      <c r="J200" s="19">
        <v>3.1620370370370368E-2</v>
      </c>
      <c r="L200" s="18" t="s">
        <v>1187</v>
      </c>
      <c r="M200" s="18" t="s">
        <v>1188</v>
      </c>
      <c r="N200" s="18" t="s">
        <v>129</v>
      </c>
      <c r="O200" s="18" t="s">
        <v>34</v>
      </c>
      <c r="Q200" s="18" t="s">
        <v>35</v>
      </c>
      <c r="T200" s="18" t="s">
        <v>69</v>
      </c>
      <c r="U200" s="18" t="s">
        <v>37</v>
      </c>
      <c r="V200" s="18">
        <v>2</v>
      </c>
      <c r="W200" s="18" t="s">
        <v>70</v>
      </c>
      <c r="X200" s="20" t="s">
        <v>1205</v>
      </c>
      <c r="Y200" s="18" t="s">
        <v>40</v>
      </c>
      <c r="Z200" s="20" t="s">
        <v>1206</v>
      </c>
      <c r="AA200" s="18"/>
      <c r="AB200" s="18"/>
      <c r="AC200" s="21"/>
      <c r="AD200" s="22"/>
      <c r="AE200" s="23">
        <v>1</v>
      </c>
      <c r="AF200" s="24"/>
      <c r="AG200" s="25"/>
      <c r="AH200" s="26"/>
      <c r="AI200" s="25"/>
      <c r="AJ200" s="26"/>
      <c r="AK200" s="25"/>
      <c r="AL200" s="26"/>
      <c r="AM200" s="25"/>
      <c r="AN200" s="26"/>
      <c r="AO200" s="25"/>
      <c r="AP200" s="27"/>
      <c r="AQ200" s="28"/>
      <c r="AR200" s="27">
        <v>1</v>
      </c>
      <c r="AS200" s="28"/>
      <c r="AT200" s="27"/>
      <c r="AU200" s="28"/>
      <c r="AV200" s="27"/>
      <c r="AW200" s="28"/>
      <c r="AX200" s="29"/>
      <c r="AY200" s="30"/>
      <c r="AZ200" s="29"/>
      <c r="BA200" s="30"/>
      <c r="BB200" s="29"/>
      <c r="BC200" s="30"/>
      <c r="BD200" s="17"/>
      <c r="BE200" s="6"/>
      <c r="BF200" s="17"/>
    </row>
    <row r="201" spans="1:58" ht="15.75" customHeight="1">
      <c r="A201" s="1" t="s">
        <v>1182</v>
      </c>
      <c r="B201" s="15" t="s">
        <v>1207</v>
      </c>
      <c r="C201" s="16" t="s">
        <v>1184</v>
      </c>
      <c r="D201" s="17"/>
      <c r="E201" s="18" t="s">
        <v>1208</v>
      </c>
      <c r="F201" s="18">
        <v>389757</v>
      </c>
      <c r="G201" s="18">
        <v>391122</v>
      </c>
      <c r="H201" s="18" t="s">
        <v>1182</v>
      </c>
      <c r="I201" s="18" t="s">
        <v>1186</v>
      </c>
      <c r="J201" s="19">
        <v>3.1620370370370368E-2</v>
      </c>
      <c r="L201" s="18" t="s">
        <v>1187</v>
      </c>
      <c r="M201" s="18" t="s">
        <v>1188</v>
      </c>
      <c r="N201" s="18" t="s">
        <v>129</v>
      </c>
      <c r="O201" s="18" t="s">
        <v>34</v>
      </c>
      <c r="Q201" s="18" t="s">
        <v>35</v>
      </c>
      <c r="T201" s="18" t="s">
        <v>69</v>
      </c>
      <c r="U201" s="18" t="s">
        <v>37</v>
      </c>
      <c r="V201" s="18">
        <v>2</v>
      </c>
      <c r="W201" s="18" t="s">
        <v>70</v>
      </c>
      <c r="X201" s="20" t="s">
        <v>1209</v>
      </c>
      <c r="Y201" s="18" t="s">
        <v>40</v>
      </c>
      <c r="Z201" s="20" t="s">
        <v>1210</v>
      </c>
      <c r="AA201" s="18"/>
      <c r="AB201" s="18"/>
      <c r="AC201" s="21"/>
      <c r="AD201" s="22"/>
      <c r="AE201" s="23">
        <v>1</v>
      </c>
      <c r="AF201" s="24"/>
      <c r="AG201" s="25"/>
      <c r="AH201" s="26"/>
      <c r="AI201" s="25"/>
      <c r="AJ201" s="26"/>
      <c r="AK201" s="25"/>
      <c r="AL201" s="26"/>
      <c r="AM201" s="25"/>
      <c r="AN201" s="26"/>
      <c r="AO201" s="25"/>
      <c r="AP201" s="27"/>
      <c r="AQ201" s="28"/>
      <c r="AR201" s="27"/>
      <c r="AS201" s="28"/>
      <c r="AT201" s="27"/>
      <c r="AU201" s="28"/>
      <c r="AV201" s="27">
        <v>1</v>
      </c>
      <c r="AW201" s="28"/>
      <c r="AX201" s="29"/>
      <c r="AY201" s="30"/>
      <c r="AZ201" s="29"/>
      <c r="BA201" s="30"/>
      <c r="BB201" s="29"/>
      <c r="BC201" s="30"/>
      <c r="BD201" s="17"/>
      <c r="BE201" s="6"/>
      <c r="BF201" s="17"/>
    </row>
    <row r="202" spans="1:58" ht="15.75" customHeight="1">
      <c r="A202" s="1" t="s">
        <v>1182</v>
      </c>
      <c r="B202" s="15" t="s">
        <v>1211</v>
      </c>
      <c r="C202" s="16" t="s">
        <v>1184</v>
      </c>
      <c r="D202" s="17"/>
      <c r="E202" s="18" t="s">
        <v>1212</v>
      </c>
      <c r="F202" s="18">
        <v>1017675</v>
      </c>
      <c r="G202" s="18">
        <v>1019986</v>
      </c>
      <c r="H202" s="18" t="s">
        <v>1182</v>
      </c>
      <c r="I202" s="18" t="s">
        <v>1186</v>
      </c>
      <c r="J202" s="19">
        <v>3.1620370370370368E-2</v>
      </c>
      <c r="L202" s="18" t="s">
        <v>1187</v>
      </c>
      <c r="M202" s="18" t="s">
        <v>1188</v>
      </c>
      <c r="N202" s="18" t="s">
        <v>129</v>
      </c>
      <c r="O202" s="18" t="s">
        <v>34</v>
      </c>
      <c r="Q202" s="18" t="s">
        <v>35</v>
      </c>
      <c r="T202" s="18" t="s">
        <v>69</v>
      </c>
      <c r="U202" s="18" t="s">
        <v>37</v>
      </c>
      <c r="V202" s="18">
        <v>2</v>
      </c>
      <c r="W202" s="18" t="s">
        <v>70</v>
      </c>
      <c r="X202" s="20" t="s">
        <v>1213</v>
      </c>
      <c r="Y202" s="18" t="s">
        <v>40</v>
      </c>
      <c r="Z202" s="20" t="s">
        <v>1214</v>
      </c>
      <c r="AA202" s="18"/>
      <c r="AB202" s="18"/>
      <c r="AC202" s="21"/>
      <c r="AD202" s="22"/>
      <c r="AE202" s="23">
        <v>1</v>
      </c>
      <c r="AF202" s="24">
        <v>1</v>
      </c>
      <c r="AG202" s="25"/>
      <c r="AH202" s="26">
        <v>1</v>
      </c>
      <c r="AI202" s="25"/>
      <c r="AJ202" s="26"/>
      <c r="AK202" s="25"/>
      <c r="AL202" s="26"/>
      <c r="AM202" s="25"/>
      <c r="AN202" s="26"/>
      <c r="AO202" s="25"/>
      <c r="AP202" s="27"/>
      <c r="AQ202" s="28"/>
      <c r="AR202" s="27">
        <v>1</v>
      </c>
      <c r="AS202" s="28"/>
      <c r="AT202" s="27"/>
      <c r="AU202" s="28"/>
      <c r="AV202" s="27"/>
      <c r="AW202" s="28"/>
      <c r="AX202" s="29"/>
      <c r="AY202" s="30"/>
      <c r="AZ202" s="29"/>
      <c r="BA202" s="30">
        <v>1</v>
      </c>
      <c r="BB202" s="29"/>
      <c r="BC202" s="30"/>
      <c r="BD202" s="17">
        <v>1</v>
      </c>
      <c r="BE202" s="6">
        <v>1</v>
      </c>
      <c r="BF202" s="17"/>
    </row>
    <row r="203" spans="1:58" ht="15.75" customHeight="1">
      <c r="A203" s="1" t="s">
        <v>1182</v>
      </c>
      <c r="B203" s="15" t="s">
        <v>1215</v>
      </c>
      <c r="C203" s="16" t="s">
        <v>1184</v>
      </c>
      <c r="D203" s="17"/>
      <c r="E203" s="18" t="s">
        <v>1216</v>
      </c>
      <c r="F203" s="18">
        <v>1523218</v>
      </c>
      <c r="G203" s="18">
        <v>1526257</v>
      </c>
      <c r="H203" s="18" t="s">
        <v>1182</v>
      </c>
      <c r="I203" s="18" t="s">
        <v>1186</v>
      </c>
      <c r="J203" s="19">
        <v>3.1620370370370368E-2</v>
      </c>
      <c r="L203" s="18" t="s">
        <v>1187</v>
      </c>
      <c r="M203" s="18" t="s">
        <v>1188</v>
      </c>
      <c r="N203" s="18" t="s">
        <v>129</v>
      </c>
      <c r="O203" s="18" t="s">
        <v>34</v>
      </c>
      <c r="Q203" s="18" t="s">
        <v>35</v>
      </c>
      <c r="T203" s="18" t="s">
        <v>69</v>
      </c>
      <c r="U203" s="18" t="s">
        <v>37</v>
      </c>
      <c r="V203" s="18">
        <v>2</v>
      </c>
      <c r="W203" s="18" t="s">
        <v>70</v>
      </c>
      <c r="X203" s="20" t="s">
        <v>1217</v>
      </c>
      <c r="Y203" s="18" t="s">
        <v>40</v>
      </c>
      <c r="Z203" s="20" t="s">
        <v>1218</v>
      </c>
      <c r="AA203" s="18"/>
      <c r="AB203" s="18"/>
      <c r="AC203" s="21"/>
      <c r="AD203" s="22"/>
      <c r="AE203" s="23">
        <v>1</v>
      </c>
      <c r="AF203" s="24"/>
      <c r="AG203" s="25"/>
      <c r="AH203" s="26"/>
      <c r="AI203" s="25"/>
      <c r="AJ203" s="26"/>
      <c r="AK203" s="25"/>
      <c r="AL203" s="26"/>
      <c r="AM203" s="25"/>
      <c r="AN203" s="26"/>
      <c r="AO203" s="25"/>
      <c r="AP203" s="27"/>
      <c r="AQ203" s="28"/>
      <c r="AR203" s="27">
        <v>1</v>
      </c>
      <c r="AS203" s="28"/>
      <c r="AT203" s="27"/>
      <c r="AU203" s="28"/>
      <c r="AV203" s="27"/>
      <c r="AW203" s="28"/>
      <c r="AX203" s="29"/>
      <c r="AY203" s="30"/>
      <c r="AZ203" s="29"/>
      <c r="BA203" s="30"/>
      <c r="BB203" s="29"/>
      <c r="BC203" s="30"/>
      <c r="BD203" s="17"/>
      <c r="BE203" s="6"/>
      <c r="BF203" s="17"/>
    </row>
    <row r="204" spans="1:58" ht="15.75" customHeight="1">
      <c r="A204" s="1" t="s">
        <v>1182</v>
      </c>
      <c r="B204" s="15" t="s">
        <v>1219</v>
      </c>
      <c r="C204" s="16" t="s">
        <v>1184</v>
      </c>
      <c r="D204" s="17"/>
      <c r="E204" s="18" t="s">
        <v>1220</v>
      </c>
      <c r="F204" s="18">
        <v>1646082</v>
      </c>
      <c r="G204" s="18">
        <v>1647737</v>
      </c>
      <c r="H204" s="18" t="s">
        <v>1182</v>
      </c>
      <c r="I204" s="18" t="s">
        <v>1186</v>
      </c>
      <c r="J204" s="19">
        <v>3.1620370370370368E-2</v>
      </c>
      <c r="L204" s="18" t="s">
        <v>1187</v>
      </c>
      <c r="M204" s="18" t="s">
        <v>1188</v>
      </c>
      <c r="N204" s="18" t="s">
        <v>129</v>
      </c>
      <c r="O204" s="18" t="s">
        <v>34</v>
      </c>
      <c r="Q204" s="18" t="s">
        <v>35</v>
      </c>
      <c r="T204" s="18" t="s">
        <v>69</v>
      </c>
      <c r="U204" s="18" t="s">
        <v>37</v>
      </c>
      <c r="V204" s="18">
        <v>2</v>
      </c>
      <c r="W204" s="18" t="s">
        <v>70</v>
      </c>
      <c r="X204" s="20" t="s">
        <v>1221</v>
      </c>
      <c r="Y204" s="18" t="s">
        <v>40</v>
      </c>
      <c r="Z204" s="20" t="s">
        <v>1222</v>
      </c>
      <c r="AA204" s="18"/>
      <c r="AB204" s="18"/>
      <c r="AC204" s="21"/>
      <c r="AD204" s="22"/>
      <c r="AE204" s="23">
        <v>1</v>
      </c>
      <c r="AF204" s="24"/>
      <c r="AG204" s="25"/>
      <c r="AH204" s="26"/>
      <c r="AI204" s="25"/>
      <c r="AJ204" s="26"/>
      <c r="AK204" s="25"/>
      <c r="AL204" s="26"/>
      <c r="AM204" s="25"/>
      <c r="AN204" s="26"/>
      <c r="AO204" s="25"/>
      <c r="AP204" s="27"/>
      <c r="AQ204" s="28"/>
      <c r="AR204" s="27">
        <v>1</v>
      </c>
      <c r="AS204" s="28"/>
      <c r="AT204" s="27"/>
      <c r="AU204" s="28"/>
      <c r="AV204" s="27"/>
      <c r="AW204" s="28"/>
      <c r="AX204" s="29"/>
      <c r="AY204" s="30"/>
      <c r="AZ204" s="29"/>
      <c r="BA204" s="30"/>
      <c r="BB204" s="29"/>
      <c r="BC204" s="30"/>
      <c r="BD204" s="17"/>
      <c r="BE204" s="6"/>
      <c r="BF204" s="17"/>
    </row>
    <row r="205" spans="1:58" ht="15.75" customHeight="1">
      <c r="A205" s="1" t="s">
        <v>1182</v>
      </c>
      <c r="B205" s="15" t="s">
        <v>1223</v>
      </c>
      <c r="C205" s="16" t="s">
        <v>1184</v>
      </c>
      <c r="D205" s="17"/>
      <c r="E205" s="18" t="s">
        <v>1224</v>
      </c>
      <c r="F205" s="18">
        <v>2297961</v>
      </c>
      <c r="G205" s="18">
        <v>2300116</v>
      </c>
      <c r="H205" s="18" t="s">
        <v>1182</v>
      </c>
      <c r="I205" s="18" t="s">
        <v>1186</v>
      </c>
      <c r="J205" s="19">
        <v>3.1620370370370368E-2</v>
      </c>
      <c r="K205" s="17"/>
      <c r="L205" s="18" t="s">
        <v>1187</v>
      </c>
      <c r="M205" s="18" t="s">
        <v>1188</v>
      </c>
      <c r="N205" s="18" t="s">
        <v>129</v>
      </c>
      <c r="O205" s="18" t="s">
        <v>34</v>
      </c>
      <c r="P205" s="17"/>
      <c r="Q205" s="18" t="s">
        <v>35</v>
      </c>
      <c r="R205" s="17"/>
      <c r="S205" s="17"/>
      <c r="T205" s="18" t="s">
        <v>69</v>
      </c>
      <c r="U205" s="18" t="s">
        <v>37</v>
      </c>
      <c r="V205" s="18">
        <v>2</v>
      </c>
      <c r="W205" s="18" t="s">
        <v>70</v>
      </c>
      <c r="X205" s="20" t="s">
        <v>1225</v>
      </c>
      <c r="Y205" s="18" t="s">
        <v>40</v>
      </c>
      <c r="Z205" s="20" t="s">
        <v>1226</v>
      </c>
      <c r="AA205" s="18"/>
      <c r="AB205" s="18"/>
      <c r="AC205" s="21"/>
      <c r="AD205" s="22"/>
      <c r="AE205" s="23">
        <v>1</v>
      </c>
      <c r="AF205" s="24"/>
      <c r="AG205" s="25"/>
      <c r="AH205" s="26"/>
      <c r="AI205" s="25"/>
      <c r="AJ205" s="26"/>
      <c r="AK205" s="25"/>
      <c r="AL205" s="26"/>
      <c r="AM205" s="25"/>
      <c r="AN205" s="26"/>
      <c r="AO205" s="25"/>
      <c r="AP205" s="27"/>
      <c r="AQ205" s="28"/>
      <c r="AR205" s="27"/>
      <c r="AS205" s="28"/>
      <c r="AT205" s="27"/>
      <c r="AU205" s="28"/>
      <c r="AV205" s="27"/>
      <c r="AW205" s="28">
        <v>1</v>
      </c>
      <c r="AX205" s="29"/>
      <c r="AY205" s="30"/>
      <c r="AZ205" s="29"/>
      <c r="BA205" s="30"/>
      <c r="BB205" s="29"/>
      <c r="BC205" s="30"/>
      <c r="BD205" s="17"/>
      <c r="BE205" s="6"/>
      <c r="BF205" s="17"/>
    </row>
    <row r="206" spans="1:58" ht="15.75" customHeight="1">
      <c r="A206" s="1" t="s">
        <v>1227</v>
      </c>
      <c r="B206" s="15" t="s">
        <v>1228</v>
      </c>
      <c r="C206" s="16" t="s">
        <v>1229</v>
      </c>
      <c r="D206" s="41"/>
      <c r="E206" s="18" t="s">
        <v>1230</v>
      </c>
      <c r="F206" s="18">
        <v>489052</v>
      </c>
      <c r="G206" s="18">
        <v>493989</v>
      </c>
      <c r="H206" s="18" t="s">
        <v>1231</v>
      </c>
      <c r="I206" s="18" t="s">
        <v>1232</v>
      </c>
      <c r="J206" s="19">
        <v>5.2534722222222219E-2</v>
      </c>
      <c r="L206" s="18" t="s">
        <v>1233</v>
      </c>
      <c r="M206" s="18" t="s">
        <v>1234</v>
      </c>
      <c r="N206" s="18" t="s">
        <v>33</v>
      </c>
      <c r="O206" s="18" t="s">
        <v>34</v>
      </c>
      <c r="Q206" s="18" t="s">
        <v>35</v>
      </c>
      <c r="T206" s="18" t="s">
        <v>796</v>
      </c>
      <c r="U206" s="18" t="s">
        <v>37</v>
      </c>
      <c r="V206" s="18">
        <v>4</v>
      </c>
      <c r="W206" s="18" t="s">
        <v>38</v>
      </c>
      <c r="X206" s="20" t="s">
        <v>1235</v>
      </c>
      <c r="Y206" s="18" t="s">
        <v>40</v>
      </c>
      <c r="Z206" s="20" t="s">
        <v>1236</v>
      </c>
      <c r="AA206" s="18"/>
      <c r="AB206" s="18"/>
      <c r="AC206" s="21"/>
      <c r="AD206" s="22"/>
      <c r="AE206" s="23">
        <v>1</v>
      </c>
      <c r="AF206" s="24"/>
      <c r="AG206" s="25"/>
      <c r="AH206" s="26"/>
      <c r="AI206" s="25"/>
      <c r="AJ206" s="26"/>
      <c r="AK206" s="25"/>
      <c r="AL206" s="26"/>
      <c r="AM206" s="25"/>
      <c r="AN206" s="26"/>
      <c r="AO206" s="25"/>
      <c r="AP206" s="27"/>
      <c r="AQ206" s="28"/>
      <c r="AR206" s="27"/>
      <c r="AS206" s="28"/>
      <c r="AT206" s="27"/>
      <c r="AU206" s="28"/>
      <c r="AV206" s="27">
        <v>1</v>
      </c>
      <c r="AW206" s="28"/>
      <c r="AX206" s="29"/>
      <c r="AY206" s="30"/>
      <c r="AZ206" s="29"/>
      <c r="BA206" s="30"/>
      <c r="BB206" s="29"/>
      <c r="BC206" s="30"/>
      <c r="BD206" s="17"/>
      <c r="BE206" s="6"/>
      <c r="BF206" s="17"/>
    </row>
    <row r="207" spans="1:58" ht="15.75" customHeight="1">
      <c r="A207" s="1" t="s">
        <v>1227</v>
      </c>
      <c r="B207" s="15" t="s">
        <v>1237</v>
      </c>
      <c r="C207" s="16" t="s">
        <v>1229</v>
      </c>
      <c r="D207" s="41"/>
      <c r="E207" s="18" t="s">
        <v>1238</v>
      </c>
      <c r="F207" s="18">
        <v>619872</v>
      </c>
      <c r="G207" s="18">
        <v>624487</v>
      </c>
      <c r="H207" s="18" t="s">
        <v>1231</v>
      </c>
      <c r="I207" s="18" t="s">
        <v>1232</v>
      </c>
      <c r="J207" s="19">
        <v>5.2534722222222219E-2</v>
      </c>
      <c r="L207" s="18" t="s">
        <v>1233</v>
      </c>
      <c r="M207" s="18" t="s">
        <v>1234</v>
      </c>
      <c r="N207" s="18" t="s">
        <v>33</v>
      </c>
      <c r="O207" s="18" t="s">
        <v>34</v>
      </c>
      <c r="Q207" s="18" t="s">
        <v>35</v>
      </c>
      <c r="T207" s="18" t="s">
        <v>796</v>
      </c>
      <c r="U207" s="18" t="s">
        <v>37</v>
      </c>
      <c r="V207" s="18">
        <v>4</v>
      </c>
      <c r="W207" s="18" t="s">
        <v>38</v>
      </c>
      <c r="X207" s="20" t="s">
        <v>1239</v>
      </c>
      <c r="Y207" s="18" t="s">
        <v>40</v>
      </c>
      <c r="Z207" s="20" t="s">
        <v>1240</v>
      </c>
      <c r="AA207" s="18"/>
      <c r="AB207" s="18"/>
      <c r="AC207" s="21"/>
      <c r="AD207" s="22"/>
      <c r="AE207" s="23">
        <v>1</v>
      </c>
      <c r="AF207" s="24"/>
      <c r="AG207" s="25"/>
      <c r="AH207" s="26"/>
      <c r="AI207" s="25"/>
      <c r="AJ207" s="26"/>
      <c r="AK207" s="25"/>
      <c r="AL207" s="26"/>
      <c r="AM207" s="25"/>
      <c r="AN207" s="26"/>
      <c r="AO207" s="25"/>
      <c r="AP207" s="27"/>
      <c r="AQ207" s="28"/>
      <c r="AR207" s="27">
        <v>1</v>
      </c>
      <c r="AS207" s="28"/>
      <c r="AT207" s="27"/>
      <c r="AU207" s="28"/>
      <c r="AV207" s="27"/>
      <c r="AW207" s="28"/>
      <c r="AX207" s="29"/>
      <c r="AY207" s="30"/>
      <c r="AZ207" s="29"/>
      <c r="BA207" s="30"/>
      <c r="BB207" s="29"/>
      <c r="BC207" s="30"/>
      <c r="BD207" s="17"/>
      <c r="BE207" s="6"/>
      <c r="BF207" s="17"/>
    </row>
    <row r="208" spans="1:58" ht="15.75" customHeight="1">
      <c r="A208" s="1" t="s">
        <v>1227</v>
      </c>
      <c r="B208" s="15" t="s">
        <v>1241</v>
      </c>
      <c r="C208" s="16" t="s">
        <v>1229</v>
      </c>
      <c r="D208" s="41"/>
      <c r="E208" s="18" t="s">
        <v>1242</v>
      </c>
      <c r="F208" s="18">
        <v>2016494</v>
      </c>
      <c r="G208" s="18">
        <v>2019697</v>
      </c>
      <c r="H208" s="18" t="s">
        <v>1227</v>
      </c>
      <c r="I208" s="18" t="s">
        <v>1243</v>
      </c>
      <c r="J208" s="19">
        <v>5.2534722222222219E-2</v>
      </c>
      <c r="L208" s="18" t="s">
        <v>1233</v>
      </c>
      <c r="M208" s="18" t="s">
        <v>1234</v>
      </c>
      <c r="N208" s="18" t="s">
        <v>33</v>
      </c>
      <c r="O208" s="18" t="s">
        <v>34</v>
      </c>
      <c r="Q208" s="18" t="s">
        <v>35</v>
      </c>
      <c r="T208" s="18" t="s">
        <v>1244</v>
      </c>
      <c r="U208" s="18" t="s">
        <v>37</v>
      </c>
      <c r="V208" s="18">
        <v>4</v>
      </c>
      <c r="W208" s="18" t="s">
        <v>38</v>
      </c>
      <c r="X208" s="20" t="s">
        <v>1245</v>
      </c>
      <c r="Y208" s="18" t="s">
        <v>40</v>
      </c>
      <c r="Z208" s="20" t="s">
        <v>1246</v>
      </c>
      <c r="AA208" s="18"/>
      <c r="AB208" s="18"/>
      <c r="AC208" s="21"/>
      <c r="AD208" s="22"/>
      <c r="AE208" s="23">
        <v>1</v>
      </c>
      <c r="AF208" s="24"/>
      <c r="AG208" s="25"/>
      <c r="AH208" s="26"/>
      <c r="AI208" s="25"/>
      <c r="AJ208" s="26"/>
      <c r="AK208" s="25"/>
      <c r="AL208" s="26"/>
      <c r="AM208" s="25"/>
      <c r="AN208" s="26"/>
      <c r="AO208" s="25"/>
      <c r="AP208" s="27"/>
      <c r="AQ208" s="28"/>
      <c r="AR208" s="27">
        <v>1</v>
      </c>
      <c r="AS208" s="28"/>
      <c r="AT208" s="27"/>
      <c r="AU208" s="28"/>
      <c r="AV208" s="27"/>
      <c r="AW208" s="28"/>
      <c r="AX208" s="29"/>
      <c r="AY208" s="30"/>
      <c r="AZ208" s="29"/>
      <c r="BA208" s="30"/>
      <c r="BB208" s="29"/>
      <c r="BC208" s="30"/>
      <c r="BD208" s="17"/>
      <c r="BE208" s="6"/>
      <c r="BF208" s="17"/>
    </row>
    <row r="209" spans="1:58" ht="15.75" customHeight="1">
      <c r="A209" s="1" t="s">
        <v>1227</v>
      </c>
      <c r="B209" s="15" t="s">
        <v>1247</v>
      </c>
      <c r="C209" s="16" t="s">
        <v>1229</v>
      </c>
      <c r="D209" s="41"/>
      <c r="E209" s="18" t="s">
        <v>1248</v>
      </c>
      <c r="F209" s="18">
        <v>2454293</v>
      </c>
      <c r="G209" s="18">
        <v>2456256</v>
      </c>
      <c r="H209" s="18" t="s">
        <v>1231</v>
      </c>
      <c r="I209" s="18" t="s">
        <v>1232</v>
      </c>
      <c r="J209" s="19">
        <v>5.2534722222222219E-2</v>
      </c>
      <c r="L209" s="18" t="s">
        <v>1233</v>
      </c>
      <c r="M209" s="18" t="s">
        <v>1234</v>
      </c>
      <c r="N209" s="18" t="s">
        <v>33</v>
      </c>
      <c r="O209" s="18" t="s">
        <v>34</v>
      </c>
      <c r="Q209" s="18" t="s">
        <v>35</v>
      </c>
      <c r="T209" s="18" t="s">
        <v>796</v>
      </c>
      <c r="U209" s="18" t="s">
        <v>37</v>
      </c>
      <c r="V209" s="18">
        <v>4</v>
      </c>
      <c r="W209" s="18" t="s">
        <v>38</v>
      </c>
      <c r="X209" s="20" t="s">
        <v>1249</v>
      </c>
      <c r="Y209" s="18" t="s">
        <v>40</v>
      </c>
      <c r="Z209" s="20" t="s">
        <v>1250</v>
      </c>
      <c r="AA209" s="18"/>
      <c r="AB209" s="18"/>
      <c r="AC209" s="21"/>
      <c r="AD209" s="22"/>
      <c r="AE209" s="23">
        <v>1</v>
      </c>
      <c r="AF209" s="24"/>
      <c r="AG209" s="25"/>
      <c r="AH209" s="26"/>
      <c r="AI209" s="25"/>
      <c r="AJ209" s="26"/>
      <c r="AK209" s="25"/>
      <c r="AL209" s="26"/>
      <c r="AM209" s="25"/>
      <c r="AN209" s="26"/>
      <c r="AO209" s="25"/>
      <c r="AP209" s="27"/>
      <c r="AQ209" s="28"/>
      <c r="AR209" s="27"/>
      <c r="AS209" s="28"/>
      <c r="AT209" s="27"/>
      <c r="AU209" s="28"/>
      <c r="AV209" s="27">
        <v>1</v>
      </c>
      <c r="AW209" s="28"/>
      <c r="AX209" s="29"/>
      <c r="AY209" s="30"/>
      <c r="AZ209" s="29"/>
      <c r="BA209" s="30"/>
      <c r="BB209" s="29"/>
      <c r="BC209" s="30"/>
      <c r="BD209" s="17"/>
      <c r="BE209" s="6"/>
      <c r="BF209" s="17"/>
    </row>
    <row r="210" spans="1:58" ht="15.75" customHeight="1">
      <c r="A210" s="1" t="s">
        <v>1227</v>
      </c>
      <c r="B210" s="15" t="s">
        <v>1251</v>
      </c>
      <c r="C210" s="16" t="s">
        <v>1229</v>
      </c>
      <c r="D210" s="41"/>
      <c r="E210" s="18" t="s">
        <v>1252</v>
      </c>
      <c r="F210" s="18">
        <v>2468201</v>
      </c>
      <c r="G210" s="18">
        <v>2472112</v>
      </c>
      <c r="H210" s="18" t="s">
        <v>1231</v>
      </c>
      <c r="I210" s="18" t="s">
        <v>1232</v>
      </c>
      <c r="J210" s="19">
        <v>5.2534722222222219E-2</v>
      </c>
      <c r="L210" s="18" t="s">
        <v>1233</v>
      </c>
      <c r="M210" s="18" t="s">
        <v>1234</v>
      </c>
      <c r="N210" s="18" t="s">
        <v>33</v>
      </c>
      <c r="O210" s="18" t="s">
        <v>34</v>
      </c>
      <c r="Q210" s="18" t="s">
        <v>35</v>
      </c>
      <c r="T210" s="18" t="s">
        <v>796</v>
      </c>
      <c r="U210" s="18" t="s">
        <v>37</v>
      </c>
      <c r="V210" s="18">
        <v>4</v>
      </c>
      <c r="W210" s="18" t="s">
        <v>38</v>
      </c>
      <c r="X210" s="20" t="s">
        <v>1253</v>
      </c>
      <c r="Y210" s="18" t="s">
        <v>40</v>
      </c>
      <c r="Z210" s="20" t="s">
        <v>1254</v>
      </c>
      <c r="AA210" s="18"/>
      <c r="AB210" s="18"/>
      <c r="AC210" s="21"/>
      <c r="AD210" s="22"/>
      <c r="AE210" s="23">
        <v>1</v>
      </c>
      <c r="AF210" s="24"/>
      <c r="AG210" s="25"/>
      <c r="AH210" s="26"/>
      <c r="AI210" s="25"/>
      <c r="AJ210" s="26"/>
      <c r="AK210" s="25"/>
      <c r="AL210" s="26"/>
      <c r="AM210" s="25"/>
      <c r="AN210" s="26"/>
      <c r="AO210" s="25"/>
      <c r="AP210" s="27"/>
      <c r="AQ210" s="28"/>
      <c r="AR210" s="27">
        <v>1</v>
      </c>
      <c r="AS210" s="28"/>
      <c r="AT210" s="27"/>
      <c r="AU210" s="28"/>
      <c r="AV210" s="27"/>
      <c r="AW210" s="28"/>
      <c r="AX210" s="29"/>
      <c r="AY210" s="30"/>
      <c r="AZ210" s="29"/>
      <c r="BA210" s="30"/>
      <c r="BB210" s="29"/>
      <c r="BC210" s="30"/>
      <c r="BD210" s="17"/>
      <c r="BE210" s="6"/>
      <c r="BF210" s="17"/>
    </row>
    <row r="211" spans="1:58" ht="15.75" customHeight="1">
      <c r="A211" s="1" t="s">
        <v>1255</v>
      </c>
      <c r="B211" s="15" t="s">
        <v>1256</v>
      </c>
      <c r="C211" s="16" t="s">
        <v>1257</v>
      </c>
      <c r="D211" s="41"/>
      <c r="E211" s="18" t="s">
        <v>1258</v>
      </c>
      <c r="F211" s="18">
        <v>1202497</v>
      </c>
      <c r="G211" s="18">
        <v>1203281</v>
      </c>
      <c r="H211" s="18" t="s">
        <v>1255</v>
      </c>
      <c r="I211" s="18" t="s">
        <v>1259</v>
      </c>
      <c r="J211" s="19">
        <v>3.6319444444444446E-2</v>
      </c>
      <c r="L211" s="18" t="s">
        <v>1260</v>
      </c>
      <c r="M211" s="18" t="s">
        <v>1261</v>
      </c>
      <c r="N211" s="18" t="s">
        <v>84</v>
      </c>
      <c r="O211" s="18" t="s">
        <v>34</v>
      </c>
      <c r="Q211" s="18" t="s">
        <v>462</v>
      </c>
      <c r="T211" s="18" t="s">
        <v>51</v>
      </c>
      <c r="U211" s="18" t="s">
        <v>173</v>
      </c>
      <c r="V211" s="18">
        <v>3</v>
      </c>
      <c r="W211" s="18" t="s">
        <v>70</v>
      </c>
      <c r="X211" s="20" t="s">
        <v>1262</v>
      </c>
      <c r="Y211" s="18" t="s">
        <v>40</v>
      </c>
      <c r="Z211" s="20" t="s">
        <v>1263</v>
      </c>
      <c r="AA211" s="18"/>
      <c r="AB211" s="18"/>
      <c r="AC211" s="21"/>
      <c r="AD211" s="22"/>
      <c r="AE211" s="23">
        <v>1</v>
      </c>
      <c r="AF211" s="24"/>
      <c r="AG211" s="25">
        <v>1</v>
      </c>
      <c r="AH211" s="26"/>
      <c r="AI211" s="25"/>
      <c r="AJ211" s="26"/>
      <c r="AK211" s="25"/>
      <c r="AL211" s="26"/>
      <c r="AM211" s="25"/>
      <c r="AN211" s="26"/>
      <c r="AO211" s="25"/>
      <c r="AP211" s="27"/>
      <c r="AQ211" s="28"/>
      <c r="AR211" s="27"/>
      <c r="AS211" s="28"/>
      <c r="AT211" s="27"/>
      <c r="AU211" s="28"/>
      <c r="AV211" s="27"/>
      <c r="AW211" s="28"/>
      <c r="AX211" s="29"/>
      <c r="AY211" s="30"/>
      <c r="AZ211" s="29"/>
      <c r="BA211" s="30"/>
      <c r="BB211" s="29"/>
      <c r="BC211" s="30"/>
      <c r="BD211" s="17"/>
      <c r="BE211" s="6"/>
      <c r="BF211" s="17"/>
    </row>
    <row r="212" spans="1:58" ht="15.75" customHeight="1">
      <c r="A212" s="1" t="s">
        <v>1255</v>
      </c>
      <c r="B212" s="15" t="s">
        <v>1264</v>
      </c>
      <c r="C212" s="16" t="s">
        <v>1257</v>
      </c>
      <c r="D212" s="41"/>
      <c r="E212" s="18" t="s">
        <v>1265</v>
      </c>
      <c r="F212" s="18">
        <v>3020290</v>
      </c>
      <c r="G212" s="18">
        <v>3022087</v>
      </c>
      <c r="H212" s="18" t="s">
        <v>1266</v>
      </c>
      <c r="I212" s="18" t="s">
        <v>1267</v>
      </c>
      <c r="J212" s="19">
        <v>3.6319444444444446E-2</v>
      </c>
      <c r="L212" s="18" t="s">
        <v>1260</v>
      </c>
      <c r="M212" s="18" t="s">
        <v>1261</v>
      </c>
      <c r="N212" s="18" t="s">
        <v>33</v>
      </c>
      <c r="O212" s="18" t="s">
        <v>34</v>
      </c>
      <c r="Q212" s="18" t="s">
        <v>35</v>
      </c>
      <c r="T212" s="18" t="s">
        <v>627</v>
      </c>
      <c r="U212" s="18" t="s">
        <v>37</v>
      </c>
      <c r="V212" s="18">
        <v>3</v>
      </c>
      <c r="W212" s="18" t="s">
        <v>70</v>
      </c>
      <c r="X212" s="20" t="s">
        <v>1268</v>
      </c>
      <c r="Y212" s="18" t="s">
        <v>40</v>
      </c>
      <c r="Z212" s="20" t="s">
        <v>1269</v>
      </c>
      <c r="AA212" s="18"/>
      <c r="AB212" s="18"/>
      <c r="AC212" s="17"/>
      <c r="AD212" s="17"/>
      <c r="AE212" s="17">
        <v>1</v>
      </c>
      <c r="AF212" s="17"/>
      <c r="AG212" s="17"/>
      <c r="AH212" s="17"/>
      <c r="AI212" s="17"/>
      <c r="AJ212" s="17"/>
      <c r="AK212" s="17"/>
      <c r="AL212" s="17">
        <v>1</v>
      </c>
      <c r="AM212" s="17"/>
      <c r="AN212" s="17"/>
      <c r="AO212" s="17"/>
      <c r="AP212" s="17"/>
      <c r="AQ212" s="17">
        <v>1</v>
      </c>
      <c r="AR212" s="17"/>
      <c r="AS212" s="17"/>
      <c r="AT212" s="17"/>
      <c r="AU212" s="17"/>
      <c r="AV212" s="17"/>
      <c r="AW212" s="17"/>
      <c r="AX212" s="17"/>
      <c r="AY212" s="17"/>
      <c r="AZ212" s="17"/>
      <c r="BA212" s="17"/>
      <c r="BB212" s="17"/>
      <c r="BC212" s="17"/>
      <c r="BD212" s="17">
        <v>1</v>
      </c>
      <c r="BE212" s="6">
        <v>1</v>
      </c>
      <c r="BF212" s="17"/>
    </row>
    <row r="213" spans="1:58" ht="15.75" customHeight="1">
      <c r="A213" s="1" t="s">
        <v>1270</v>
      </c>
      <c r="B213" s="15" t="s">
        <v>1271</v>
      </c>
      <c r="C213" s="16" t="s">
        <v>1272</v>
      </c>
      <c r="D213" s="41"/>
      <c r="E213" s="18" t="s">
        <v>1273</v>
      </c>
      <c r="F213" s="18">
        <v>17114</v>
      </c>
      <c r="G213" s="18">
        <v>22160</v>
      </c>
      <c r="H213" s="18" t="s">
        <v>1270</v>
      </c>
      <c r="I213" s="18" t="s">
        <v>1274</v>
      </c>
      <c r="J213" s="19">
        <v>2.3275462962962963E-2</v>
      </c>
      <c r="L213" s="18" t="s">
        <v>1275</v>
      </c>
      <c r="M213" s="18" t="s">
        <v>1276</v>
      </c>
      <c r="N213" s="18" t="s">
        <v>1277</v>
      </c>
      <c r="O213" s="18" t="s">
        <v>85</v>
      </c>
      <c r="Q213" s="18" t="s">
        <v>462</v>
      </c>
      <c r="T213" s="18" t="s">
        <v>69</v>
      </c>
      <c r="U213" s="18" t="s">
        <v>244</v>
      </c>
      <c r="V213" s="18">
        <v>3</v>
      </c>
      <c r="W213" s="18" t="s">
        <v>70</v>
      </c>
      <c r="X213" s="20" t="s">
        <v>1278</v>
      </c>
      <c r="Y213" s="18" t="s">
        <v>40</v>
      </c>
      <c r="Z213" s="20" t="s">
        <v>1279</v>
      </c>
      <c r="AA213" s="18"/>
      <c r="AB213" s="18"/>
      <c r="AC213" s="21"/>
      <c r="AD213" s="22"/>
      <c r="AE213" s="23">
        <v>1</v>
      </c>
      <c r="AF213" s="24"/>
      <c r="AG213" s="25"/>
      <c r="AH213" s="26"/>
      <c r="AI213" s="25"/>
      <c r="AJ213" s="26"/>
      <c r="AK213" s="25"/>
      <c r="AL213" s="26"/>
      <c r="AM213" s="25"/>
      <c r="AN213" s="26"/>
      <c r="AO213" s="25"/>
      <c r="AP213" s="27"/>
      <c r="AQ213" s="28"/>
      <c r="AR213" s="27">
        <v>1</v>
      </c>
      <c r="AS213" s="28"/>
      <c r="AT213" s="27"/>
      <c r="AU213" s="28"/>
      <c r="AV213" s="27"/>
      <c r="AW213" s="28"/>
      <c r="AX213" s="29"/>
      <c r="AY213" s="30"/>
      <c r="AZ213" s="29"/>
      <c r="BA213" s="30"/>
      <c r="BB213" s="29"/>
      <c r="BC213" s="30"/>
      <c r="BD213" s="17"/>
      <c r="BE213" s="6"/>
      <c r="BF213" s="17"/>
    </row>
    <row r="214" spans="1:58" ht="15.75" customHeight="1">
      <c r="A214" s="1" t="s">
        <v>1270</v>
      </c>
      <c r="B214" s="15" t="s">
        <v>1280</v>
      </c>
      <c r="C214" s="16" t="s">
        <v>1272</v>
      </c>
      <c r="D214" s="41"/>
      <c r="E214" s="18" t="s">
        <v>1281</v>
      </c>
      <c r="F214" s="18">
        <v>27480</v>
      </c>
      <c r="G214" s="18">
        <v>33423</v>
      </c>
      <c r="H214" s="18" t="s">
        <v>1270</v>
      </c>
      <c r="I214" s="18" t="s">
        <v>1274</v>
      </c>
      <c r="J214" s="19">
        <v>2.3275462962962963E-2</v>
      </c>
      <c r="L214" s="18" t="s">
        <v>1275</v>
      </c>
      <c r="M214" s="18" t="s">
        <v>1276</v>
      </c>
      <c r="N214" s="18" t="s">
        <v>1277</v>
      </c>
      <c r="O214" s="18" t="s">
        <v>85</v>
      </c>
      <c r="Q214" s="18" t="s">
        <v>462</v>
      </c>
      <c r="T214" s="18" t="s">
        <v>69</v>
      </c>
      <c r="U214" s="18" t="s">
        <v>244</v>
      </c>
      <c r="V214" s="18">
        <v>3</v>
      </c>
      <c r="W214" s="18" t="s">
        <v>70</v>
      </c>
      <c r="X214" s="20" t="s">
        <v>1279</v>
      </c>
      <c r="Y214" s="18" t="s">
        <v>40</v>
      </c>
      <c r="Z214" s="20" t="s">
        <v>1282</v>
      </c>
      <c r="AA214" s="18"/>
      <c r="AB214" s="18"/>
      <c r="AC214" s="21"/>
      <c r="AD214" s="22"/>
      <c r="AE214" s="23">
        <v>1</v>
      </c>
      <c r="AF214" s="24"/>
      <c r="AG214" s="25"/>
      <c r="AH214" s="26"/>
      <c r="AI214" s="25"/>
      <c r="AJ214" s="26"/>
      <c r="AK214" s="25"/>
      <c r="AL214" s="26"/>
      <c r="AM214" s="25"/>
      <c r="AN214" s="26"/>
      <c r="AO214" s="25"/>
      <c r="AP214" s="27"/>
      <c r="AQ214" s="28"/>
      <c r="AR214" s="27">
        <v>1</v>
      </c>
      <c r="AS214" s="28"/>
      <c r="AT214" s="27"/>
      <c r="AU214" s="28"/>
      <c r="AV214" s="27"/>
      <c r="AW214" s="28"/>
      <c r="AX214" s="29"/>
      <c r="AY214" s="30"/>
      <c r="AZ214" s="29"/>
      <c r="BA214" s="30"/>
      <c r="BB214" s="29"/>
      <c r="BC214" s="30"/>
      <c r="BD214" s="17"/>
      <c r="BE214" s="6"/>
      <c r="BF214" s="17"/>
    </row>
    <row r="215" spans="1:58" ht="15.75" customHeight="1">
      <c r="A215" s="1" t="s">
        <v>1270</v>
      </c>
      <c r="B215" s="15" t="s">
        <v>1283</v>
      </c>
      <c r="C215" s="16" t="s">
        <v>1272</v>
      </c>
      <c r="D215" s="41"/>
      <c r="E215" s="18" t="s">
        <v>1284</v>
      </c>
      <c r="F215" s="18">
        <v>163098</v>
      </c>
      <c r="G215" s="18">
        <v>165109</v>
      </c>
      <c r="H215" s="18" t="s">
        <v>1270</v>
      </c>
      <c r="I215" s="18" t="s">
        <v>1274</v>
      </c>
      <c r="J215" s="19">
        <v>2.3275462962962963E-2</v>
      </c>
      <c r="L215" s="18" t="s">
        <v>1275</v>
      </c>
      <c r="M215" s="18" t="s">
        <v>1276</v>
      </c>
      <c r="N215" s="18" t="s">
        <v>1277</v>
      </c>
      <c r="O215" s="18" t="s">
        <v>85</v>
      </c>
      <c r="Q215" s="18" t="s">
        <v>462</v>
      </c>
      <c r="T215" s="18" t="s">
        <v>69</v>
      </c>
      <c r="U215" s="18" t="s">
        <v>244</v>
      </c>
      <c r="V215" s="18">
        <v>3</v>
      </c>
      <c r="W215" s="18" t="s">
        <v>70</v>
      </c>
      <c r="X215" s="20" t="s">
        <v>1285</v>
      </c>
      <c r="Y215" s="18" t="s">
        <v>40</v>
      </c>
      <c r="Z215" s="20" t="s">
        <v>1286</v>
      </c>
      <c r="AA215" s="18"/>
      <c r="AB215" s="18"/>
      <c r="AC215" s="21"/>
      <c r="AD215" s="22"/>
      <c r="AE215" s="23">
        <v>1</v>
      </c>
      <c r="AF215" s="24"/>
      <c r="AG215" s="25"/>
      <c r="AH215" s="26"/>
      <c r="AI215" s="25"/>
      <c r="AJ215" s="26"/>
      <c r="AK215" s="25"/>
      <c r="AL215" s="26"/>
      <c r="AM215" s="25"/>
      <c r="AN215" s="26"/>
      <c r="AO215" s="25"/>
      <c r="AP215" s="27"/>
      <c r="AQ215" s="28"/>
      <c r="AR215" s="27"/>
      <c r="AS215" s="28"/>
      <c r="AT215" s="27"/>
      <c r="AU215" s="28"/>
      <c r="AV215" s="27"/>
      <c r="AW215" s="28"/>
      <c r="AX215" s="29"/>
      <c r="AY215" s="30"/>
      <c r="AZ215" s="29">
        <v>1</v>
      </c>
      <c r="BA215" s="30"/>
      <c r="BB215" s="29"/>
      <c r="BC215" s="30"/>
      <c r="BD215" s="17"/>
      <c r="BE215" s="6"/>
      <c r="BF215" s="17"/>
    </row>
    <row r="216" spans="1:58" ht="15.75" customHeight="1">
      <c r="A216" s="1" t="s">
        <v>1270</v>
      </c>
      <c r="B216" s="15" t="s">
        <v>1287</v>
      </c>
      <c r="C216" s="16" t="s">
        <v>1272</v>
      </c>
      <c r="D216" s="41"/>
      <c r="E216" s="18" t="s">
        <v>1288</v>
      </c>
      <c r="F216" s="18">
        <v>180802</v>
      </c>
      <c r="G216" s="18">
        <v>183741</v>
      </c>
      <c r="H216" s="18" t="s">
        <v>1270</v>
      </c>
      <c r="I216" s="18" t="s">
        <v>1274</v>
      </c>
      <c r="J216" s="19">
        <v>2.3275462962962963E-2</v>
      </c>
      <c r="L216" s="18" t="s">
        <v>1275</v>
      </c>
      <c r="M216" s="18" t="s">
        <v>1276</v>
      </c>
      <c r="N216" s="18" t="s">
        <v>1277</v>
      </c>
      <c r="O216" s="18" t="s">
        <v>85</v>
      </c>
      <c r="Q216" s="18" t="s">
        <v>462</v>
      </c>
      <c r="T216" s="18" t="s">
        <v>69</v>
      </c>
      <c r="U216" s="18" t="s">
        <v>244</v>
      </c>
      <c r="V216" s="18">
        <v>3</v>
      </c>
      <c r="W216" s="18" t="s">
        <v>70</v>
      </c>
      <c r="X216" s="20" t="s">
        <v>1289</v>
      </c>
      <c r="Y216" s="18" t="s">
        <v>40</v>
      </c>
      <c r="Z216" s="20" t="s">
        <v>1290</v>
      </c>
      <c r="AA216" s="18"/>
      <c r="AB216" s="18"/>
      <c r="AC216" s="21"/>
      <c r="AD216" s="22"/>
      <c r="AE216" s="23">
        <v>1</v>
      </c>
      <c r="AF216" s="24"/>
      <c r="AG216" s="25"/>
      <c r="AH216" s="26"/>
      <c r="AI216" s="25"/>
      <c r="AJ216" s="26"/>
      <c r="AK216" s="25"/>
      <c r="AL216" s="26"/>
      <c r="AM216" s="25"/>
      <c r="AN216" s="26"/>
      <c r="AO216" s="25"/>
      <c r="AP216" s="27"/>
      <c r="AQ216" s="28"/>
      <c r="AR216" s="27"/>
      <c r="AS216" s="28"/>
      <c r="AT216" s="27"/>
      <c r="AU216" s="28"/>
      <c r="AV216" s="27"/>
      <c r="AW216" s="28"/>
      <c r="AX216" s="29"/>
      <c r="AY216" s="30"/>
      <c r="AZ216" s="29">
        <v>1</v>
      </c>
      <c r="BA216" s="30"/>
      <c r="BB216" s="29"/>
      <c r="BC216" s="30"/>
      <c r="BD216" s="17"/>
      <c r="BE216" s="6"/>
      <c r="BF216" s="17"/>
    </row>
    <row r="217" spans="1:58" ht="15.75" customHeight="1">
      <c r="A217" s="1" t="s">
        <v>1270</v>
      </c>
      <c r="B217" s="15" t="s">
        <v>1291</v>
      </c>
      <c r="C217" s="16" t="s">
        <v>1272</v>
      </c>
      <c r="D217" s="41"/>
      <c r="E217" s="18" t="s">
        <v>1292</v>
      </c>
      <c r="F217" s="18">
        <v>420372</v>
      </c>
      <c r="G217" s="18">
        <v>423560</v>
      </c>
      <c r="H217" s="18" t="s">
        <v>1270</v>
      </c>
      <c r="I217" s="18" t="s">
        <v>1274</v>
      </c>
      <c r="J217" s="19">
        <v>2.3275462962962963E-2</v>
      </c>
      <c r="L217" s="18" t="s">
        <v>1275</v>
      </c>
      <c r="M217" s="18" t="s">
        <v>1276</v>
      </c>
      <c r="N217" s="18" t="s">
        <v>1277</v>
      </c>
      <c r="O217" s="18" t="s">
        <v>85</v>
      </c>
      <c r="Q217" s="18" t="s">
        <v>462</v>
      </c>
      <c r="T217" s="18" t="s">
        <v>69</v>
      </c>
      <c r="U217" s="18" t="s">
        <v>244</v>
      </c>
      <c r="V217" s="18">
        <v>3</v>
      </c>
      <c r="W217" s="18" t="s">
        <v>70</v>
      </c>
      <c r="X217" s="20" t="s">
        <v>1293</v>
      </c>
      <c r="Y217" s="18" t="s">
        <v>40</v>
      </c>
      <c r="Z217" s="20" t="s">
        <v>1294</v>
      </c>
      <c r="AA217" s="18"/>
      <c r="AB217" s="18"/>
      <c r="AC217" s="21"/>
      <c r="AD217" s="22"/>
      <c r="AE217" s="23">
        <v>1</v>
      </c>
      <c r="AF217" s="24"/>
      <c r="AG217" s="25"/>
      <c r="AH217" s="26"/>
      <c r="AI217" s="25"/>
      <c r="AJ217" s="26"/>
      <c r="AK217" s="25"/>
      <c r="AL217" s="26"/>
      <c r="AM217" s="25"/>
      <c r="AN217" s="26"/>
      <c r="AO217" s="25"/>
      <c r="AP217" s="27"/>
      <c r="AQ217" s="28"/>
      <c r="AR217" s="27">
        <v>1</v>
      </c>
      <c r="AS217" s="28"/>
      <c r="AT217" s="27"/>
      <c r="AU217" s="28"/>
      <c r="AV217" s="27"/>
      <c r="AW217" s="28"/>
      <c r="AX217" s="29"/>
      <c r="AY217" s="30"/>
      <c r="AZ217" s="29"/>
      <c r="BA217" s="30"/>
      <c r="BB217" s="29"/>
      <c r="BC217" s="30"/>
      <c r="BD217" s="17"/>
      <c r="BE217" s="6"/>
      <c r="BF217" s="17"/>
    </row>
    <row r="218" spans="1:58" ht="15.75" customHeight="1">
      <c r="A218" s="1" t="s">
        <v>1270</v>
      </c>
      <c r="B218" s="15" t="s">
        <v>1295</v>
      </c>
      <c r="C218" s="16" t="s">
        <v>1272</v>
      </c>
      <c r="D218" s="41"/>
      <c r="E218" s="18" t="s">
        <v>1296</v>
      </c>
      <c r="F218" s="18">
        <v>483894</v>
      </c>
      <c r="G218" s="18">
        <v>487115</v>
      </c>
      <c r="H218" s="18" t="s">
        <v>1270</v>
      </c>
      <c r="I218" s="18" t="s">
        <v>1274</v>
      </c>
      <c r="J218" s="19">
        <v>2.3275462962962963E-2</v>
      </c>
      <c r="L218" s="18" t="s">
        <v>1275</v>
      </c>
      <c r="M218" s="18" t="s">
        <v>1276</v>
      </c>
      <c r="N218" s="18" t="s">
        <v>1277</v>
      </c>
      <c r="O218" s="18" t="s">
        <v>85</v>
      </c>
      <c r="Q218" s="18" t="s">
        <v>462</v>
      </c>
      <c r="T218" s="18" t="s">
        <v>69</v>
      </c>
      <c r="U218" s="18" t="s">
        <v>244</v>
      </c>
      <c r="V218" s="18">
        <v>3</v>
      </c>
      <c r="W218" s="18" t="s">
        <v>70</v>
      </c>
      <c r="X218" s="20" t="s">
        <v>1297</v>
      </c>
      <c r="Y218" s="18" t="s">
        <v>40</v>
      </c>
      <c r="Z218" s="20" t="s">
        <v>1298</v>
      </c>
      <c r="AA218" s="18"/>
      <c r="AB218" s="18"/>
      <c r="AC218" s="21"/>
      <c r="AD218" s="22"/>
      <c r="AE218" s="23">
        <v>1</v>
      </c>
      <c r="AF218" s="24"/>
      <c r="AG218" s="25"/>
      <c r="AH218" s="26"/>
      <c r="AI218" s="25"/>
      <c r="AJ218" s="26"/>
      <c r="AK218" s="25"/>
      <c r="AL218" s="26"/>
      <c r="AM218" s="25"/>
      <c r="AN218" s="26"/>
      <c r="AO218" s="25"/>
      <c r="AP218" s="27"/>
      <c r="AQ218" s="28"/>
      <c r="AR218" s="27"/>
      <c r="AS218" s="28">
        <v>1</v>
      </c>
      <c r="AT218" s="27"/>
      <c r="AU218" s="28"/>
      <c r="AV218" s="27"/>
      <c r="AW218" s="28"/>
      <c r="AX218" s="29"/>
      <c r="AY218" s="30"/>
      <c r="AZ218" s="29"/>
      <c r="BA218" s="30"/>
      <c r="BB218" s="29"/>
      <c r="BC218" s="30"/>
      <c r="BD218" s="17"/>
      <c r="BE218" s="6"/>
      <c r="BF218" s="17"/>
    </row>
    <row r="219" spans="1:58" ht="15.75" customHeight="1">
      <c r="A219" s="1" t="s">
        <v>1270</v>
      </c>
      <c r="B219" s="15" t="s">
        <v>1299</v>
      </c>
      <c r="C219" s="16" t="s">
        <v>1272</v>
      </c>
      <c r="D219" s="41"/>
      <c r="E219" s="18" t="s">
        <v>1300</v>
      </c>
      <c r="F219" s="18">
        <v>530323</v>
      </c>
      <c r="G219" s="18">
        <v>533655</v>
      </c>
      <c r="H219" s="18" t="s">
        <v>1270</v>
      </c>
      <c r="I219" s="18" t="s">
        <v>1274</v>
      </c>
      <c r="J219" s="19">
        <v>2.3275462962962963E-2</v>
      </c>
      <c r="L219" s="18" t="s">
        <v>1275</v>
      </c>
      <c r="M219" s="18" t="s">
        <v>1276</v>
      </c>
      <c r="N219" s="18" t="s">
        <v>1277</v>
      </c>
      <c r="O219" s="18" t="s">
        <v>85</v>
      </c>
      <c r="Q219" s="18" t="s">
        <v>462</v>
      </c>
      <c r="T219" s="18" t="s">
        <v>69</v>
      </c>
      <c r="U219" s="18" t="s">
        <v>244</v>
      </c>
      <c r="V219" s="18">
        <v>3</v>
      </c>
      <c r="W219" s="18" t="s">
        <v>70</v>
      </c>
      <c r="X219" s="20" t="s">
        <v>1301</v>
      </c>
      <c r="Y219" s="18" t="s">
        <v>40</v>
      </c>
      <c r="Z219" s="20" t="s">
        <v>1302</v>
      </c>
      <c r="AA219" s="18"/>
      <c r="AB219" s="18"/>
      <c r="AC219" s="21"/>
      <c r="AD219" s="22"/>
      <c r="AE219" s="23">
        <v>1</v>
      </c>
      <c r="AF219" s="24"/>
      <c r="AG219" s="25"/>
      <c r="AH219" s="26"/>
      <c r="AI219" s="25"/>
      <c r="AJ219" s="26"/>
      <c r="AK219" s="25"/>
      <c r="AL219" s="26"/>
      <c r="AM219" s="25"/>
      <c r="AN219" s="26"/>
      <c r="AO219" s="25"/>
      <c r="AP219" s="27"/>
      <c r="AQ219" s="28"/>
      <c r="AR219" s="27">
        <v>1</v>
      </c>
      <c r="AS219" s="28"/>
      <c r="AT219" s="27"/>
      <c r="AU219" s="28"/>
      <c r="AV219" s="27"/>
      <c r="AW219" s="28"/>
      <c r="AX219" s="29"/>
      <c r="AY219" s="30"/>
      <c r="AZ219" s="29"/>
      <c r="BA219" s="30"/>
      <c r="BB219" s="29"/>
      <c r="BC219" s="30"/>
      <c r="BD219" s="17"/>
      <c r="BE219" s="6"/>
      <c r="BF219" s="17"/>
    </row>
    <row r="220" spans="1:58" ht="15.75" customHeight="1">
      <c r="A220" s="1" t="s">
        <v>1270</v>
      </c>
      <c r="B220" s="15" t="s">
        <v>1303</v>
      </c>
      <c r="C220" s="16" t="s">
        <v>1272</v>
      </c>
      <c r="D220" s="41"/>
      <c r="E220" s="18" t="s">
        <v>1304</v>
      </c>
      <c r="F220" s="18">
        <v>840873</v>
      </c>
      <c r="G220" s="18">
        <v>845523</v>
      </c>
      <c r="H220" s="18" t="s">
        <v>1270</v>
      </c>
      <c r="I220" s="18" t="s">
        <v>1274</v>
      </c>
      <c r="J220" s="19">
        <v>2.3275462962962963E-2</v>
      </c>
      <c r="L220" s="18" t="s">
        <v>1275</v>
      </c>
      <c r="M220" s="18" t="s">
        <v>1276</v>
      </c>
      <c r="N220" s="18" t="s">
        <v>1277</v>
      </c>
      <c r="O220" s="18" t="s">
        <v>85</v>
      </c>
      <c r="Q220" s="18" t="s">
        <v>462</v>
      </c>
      <c r="T220" s="18" t="s">
        <v>69</v>
      </c>
      <c r="U220" s="18" t="s">
        <v>244</v>
      </c>
      <c r="V220" s="18">
        <v>3</v>
      </c>
      <c r="W220" s="18" t="s">
        <v>70</v>
      </c>
      <c r="X220" s="20" t="s">
        <v>1305</v>
      </c>
      <c r="Y220" s="18" t="s">
        <v>40</v>
      </c>
      <c r="Z220" s="20" t="s">
        <v>1306</v>
      </c>
      <c r="AA220" s="18"/>
      <c r="AB220" s="18"/>
      <c r="AC220" s="21"/>
      <c r="AD220" s="22"/>
      <c r="AE220" s="23">
        <v>1</v>
      </c>
      <c r="AF220" s="24"/>
      <c r="AG220" s="25"/>
      <c r="AH220" s="26"/>
      <c r="AI220" s="25"/>
      <c r="AJ220" s="26"/>
      <c r="AK220" s="25"/>
      <c r="AL220" s="26"/>
      <c r="AM220" s="25"/>
      <c r="AN220" s="26"/>
      <c r="AO220" s="25"/>
      <c r="AP220" s="27"/>
      <c r="AQ220" s="28"/>
      <c r="AR220" s="27">
        <v>1</v>
      </c>
      <c r="AS220" s="28"/>
      <c r="AT220" s="27"/>
      <c r="AU220" s="28"/>
      <c r="AV220" s="27"/>
      <c r="AW220" s="28"/>
      <c r="AX220" s="29"/>
      <c r="AY220" s="30"/>
      <c r="AZ220" s="29"/>
      <c r="BA220" s="30">
        <v>1</v>
      </c>
      <c r="BB220" s="29"/>
      <c r="BC220" s="30"/>
      <c r="BD220" s="17">
        <v>1</v>
      </c>
      <c r="BE220" s="6"/>
      <c r="BF220" s="17"/>
    </row>
    <row r="221" spans="1:58" ht="15.75" customHeight="1">
      <c r="A221" s="1" t="s">
        <v>1270</v>
      </c>
      <c r="B221" s="15" t="s">
        <v>1307</v>
      </c>
      <c r="C221" s="16" t="s">
        <v>1272</v>
      </c>
      <c r="D221" s="41"/>
      <c r="E221" s="18" t="s">
        <v>1308</v>
      </c>
      <c r="F221" s="18">
        <v>1254985</v>
      </c>
      <c r="G221" s="18">
        <v>1262571</v>
      </c>
      <c r="H221" s="18" t="s">
        <v>1270</v>
      </c>
      <c r="I221" s="18" t="s">
        <v>1274</v>
      </c>
      <c r="J221" s="19">
        <v>2.3275462962962963E-2</v>
      </c>
      <c r="L221" s="18" t="s">
        <v>1275</v>
      </c>
      <c r="M221" s="18" t="s">
        <v>1276</v>
      </c>
      <c r="N221" s="18" t="s">
        <v>1277</v>
      </c>
      <c r="O221" s="18" t="s">
        <v>85</v>
      </c>
      <c r="Q221" s="18" t="s">
        <v>462</v>
      </c>
      <c r="T221" s="18" t="s">
        <v>69</v>
      </c>
      <c r="U221" s="18" t="s">
        <v>244</v>
      </c>
      <c r="V221" s="18">
        <v>3</v>
      </c>
      <c r="W221" s="18" t="s">
        <v>70</v>
      </c>
      <c r="X221" s="20" t="s">
        <v>1309</v>
      </c>
      <c r="Y221" s="18" t="s">
        <v>40</v>
      </c>
      <c r="Z221" s="20" t="s">
        <v>1310</v>
      </c>
      <c r="AA221" s="18"/>
      <c r="AB221" s="18"/>
      <c r="AC221" s="21"/>
      <c r="AD221" s="22"/>
      <c r="AE221" s="23">
        <v>1</v>
      </c>
      <c r="AF221" s="24"/>
      <c r="AG221" s="25"/>
      <c r="AH221" s="26"/>
      <c r="AI221" s="25"/>
      <c r="AJ221" s="26"/>
      <c r="AK221" s="25"/>
      <c r="AL221" s="26"/>
      <c r="AM221" s="25"/>
      <c r="AN221" s="26"/>
      <c r="AO221" s="25"/>
      <c r="AP221" s="27"/>
      <c r="AQ221" s="28"/>
      <c r="AR221" s="27"/>
      <c r="AS221" s="28"/>
      <c r="AT221" s="27"/>
      <c r="AU221" s="28"/>
      <c r="AV221" s="27"/>
      <c r="AW221" s="28"/>
      <c r="AX221" s="29"/>
      <c r="AY221" s="30"/>
      <c r="AZ221" s="29"/>
      <c r="BA221" s="30"/>
      <c r="BB221" s="29"/>
      <c r="BC221" s="30">
        <v>1</v>
      </c>
      <c r="BD221" s="17"/>
      <c r="BE221" s="6"/>
      <c r="BF221" s="17"/>
    </row>
    <row r="222" spans="1:58" ht="15.75" customHeight="1">
      <c r="A222" s="1" t="s">
        <v>1270</v>
      </c>
      <c r="B222" s="15" t="s">
        <v>1311</v>
      </c>
      <c r="C222" s="16" t="s">
        <v>1272</v>
      </c>
      <c r="D222" s="41"/>
      <c r="E222" s="18" t="s">
        <v>1312</v>
      </c>
      <c r="F222" s="18">
        <v>1467582</v>
      </c>
      <c r="G222" s="18">
        <v>1470163</v>
      </c>
      <c r="H222" s="18" t="s">
        <v>1270</v>
      </c>
      <c r="I222" s="18" t="s">
        <v>1274</v>
      </c>
      <c r="J222" s="19">
        <v>2.3275462962962963E-2</v>
      </c>
      <c r="L222" s="18" t="s">
        <v>1275</v>
      </c>
      <c r="M222" s="18" t="s">
        <v>1276</v>
      </c>
      <c r="N222" s="18" t="s">
        <v>1277</v>
      </c>
      <c r="O222" s="18" t="s">
        <v>85</v>
      </c>
      <c r="Q222" s="18" t="s">
        <v>462</v>
      </c>
      <c r="T222" s="18" t="s">
        <v>69</v>
      </c>
      <c r="U222" s="18" t="s">
        <v>244</v>
      </c>
      <c r="V222" s="18">
        <v>3</v>
      </c>
      <c r="W222" s="18" t="s">
        <v>70</v>
      </c>
      <c r="X222" s="20" t="s">
        <v>1313</v>
      </c>
      <c r="Y222" s="18" t="s">
        <v>40</v>
      </c>
      <c r="Z222" s="20" t="s">
        <v>1314</v>
      </c>
      <c r="AA222" s="18"/>
      <c r="AB222" s="18"/>
      <c r="AC222" s="21"/>
      <c r="AD222" s="22"/>
      <c r="AE222" s="23">
        <v>1</v>
      </c>
      <c r="AF222" s="24"/>
      <c r="AG222" s="25"/>
      <c r="AH222" s="26"/>
      <c r="AI222" s="25"/>
      <c r="AJ222" s="26"/>
      <c r="AK222" s="25"/>
      <c r="AL222" s="26"/>
      <c r="AM222" s="25"/>
      <c r="AN222" s="26"/>
      <c r="AO222" s="25"/>
      <c r="AP222" s="27"/>
      <c r="AQ222" s="28"/>
      <c r="AR222" s="27"/>
      <c r="AS222" s="28"/>
      <c r="AT222" s="27"/>
      <c r="AU222" s="28"/>
      <c r="AV222" s="27">
        <v>1</v>
      </c>
      <c r="AW222" s="28"/>
      <c r="AX222" s="29"/>
      <c r="AY222" s="30"/>
      <c r="AZ222" s="29"/>
      <c r="BA222" s="30"/>
      <c r="BB222" s="29"/>
      <c r="BC222" s="30"/>
      <c r="BD222" s="17"/>
      <c r="BE222" s="6"/>
      <c r="BF222" s="17"/>
    </row>
    <row r="223" spans="1:58" ht="15.75" customHeight="1">
      <c r="A223" s="1" t="s">
        <v>1270</v>
      </c>
      <c r="B223" s="15" t="s">
        <v>1315</v>
      </c>
      <c r="C223" s="16" t="s">
        <v>1272</v>
      </c>
      <c r="D223" s="41"/>
      <c r="E223" s="18" t="s">
        <v>1316</v>
      </c>
      <c r="F223" s="18">
        <v>1916214</v>
      </c>
      <c r="G223" s="18">
        <v>1917619</v>
      </c>
      <c r="H223" s="18" t="s">
        <v>1270</v>
      </c>
      <c r="I223" s="18" t="s">
        <v>1274</v>
      </c>
      <c r="J223" s="19">
        <v>2.3275462962962963E-2</v>
      </c>
      <c r="L223" s="18" t="s">
        <v>1275</v>
      </c>
      <c r="M223" s="18" t="s">
        <v>1276</v>
      </c>
      <c r="N223" s="18" t="s">
        <v>1277</v>
      </c>
      <c r="O223" s="18" t="s">
        <v>85</v>
      </c>
      <c r="Q223" s="18" t="s">
        <v>462</v>
      </c>
      <c r="T223" s="18" t="s">
        <v>69</v>
      </c>
      <c r="U223" s="18" t="s">
        <v>244</v>
      </c>
      <c r="V223" s="18">
        <v>3</v>
      </c>
      <c r="W223" s="18" t="s">
        <v>70</v>
      </c>
      <c r="X223" s="20" t="s">
        <v>1317</v>
      </c>
      <c r="Y223" s="18" t="s">
        <v>40</v>
      </c>
      <c r="Z223" s="20" t="s">
        <v>1318</v>
      </c>
      <c r="AA223" s="18"/>
      <c r="AB223" s="18"/>
      <c r="AC223" s="21"/>
      <c r="AD223" s="22"/>
      <c r="AE223" s="23">
        <v>1</v>
      </c>
      <c r="AF223" s="24"/>
      <c r="AG223" s="25"/>
      <c r="AH223" s="26"/>
      <c r="AI223" s="25"/>
      <c r="AJ223" s="26"/>
      <c r="AK223" s="25"/>
      <c r="AL223" s="26"/>
      <c r="AM223" s="25"/>
      <c r="AN223" s="26"/>
      <c r="AO223" s="25"/>
      <c r="AP223" s="27"/>
      <c r="AQ223" s="28"/>
      <c r="AR223" s="27">
        <v>1</v>
      </c>
      <c r="AS223" s="28"/>
      <c r="AT223" s="27"/>
      <c r="AU223" s="28"/>
      <c r="AV223" s="27"/>
      <c r="AW223" s="28"/>
      <c r="AX223" s="29"/>
      <c r="AY223" s="30"/>
      <c r="AZ223" s="29"/>
      <c r="BA223" s="30"/>
      <c r="BB223" s="29"/>
      <c r="BC223" s="30"/>
      <c r="BD223" s="17"/>
      <c r="BE223" s="6"/>
      <c r="BF223" s="17"/>
    </row>
    <row r="224" spans="1:58" ht="15.75" customHeight="1">
      <c r="A224" s="1" t="s">
        <v>1319</v>
      </c>
      <c r="B224" s="15" t="s">
        <v>1320</v>
      </c>
      <c r="C224" s="16" t="s">
        <v>1321</v>
      </c>
      <c r="D224" s="41"/>
      <c r="E224" s="18" t="s">
        <v>1322</v>
      </c>
      <c r="F224" s="18">
        <v>267046</v>
      </c>
      <c r="G224" s="18">
        <v>273651</v>
      </c>
      <c r="H224" s="18" t="s">
        <v>1319</v>
      </c>
      <c r="I224" s="18" t="s">
        <v>1323</v>
      </c>
      <c r="J224" s="19">
        <v>1.0138888888888888E-2</v>
      </c>
      <c r="L224" s="18" t="s">
        <v>1324</v>
      </c>
      <c r="M224" s="18" t="s">
        <v>1325</v>
      </c>
      <c r="N224" s="18" t="s">
        <v>33</v>
      </c>
      <c r="O224" s="18" t="s">
        <v>34</v>
      </c>
      <c r="Q224" s="18" t="s">
        <v>35</v>
      </c>
      <c r="T224" s="18" t="s">
        <v>51</v>
      </c>
      <c r="U224" s="18" t="s">
        <v>37</v>
      </c>
      <c r="V224" s="18">
        <v>2</v>
      </c>
      <c r="W224" s="18" t="s">
        <v>361</v>
      </c>
      <c r="X224" s="20" t="s">
        <v>1326</v>
      </c>
      <c r="Y224" s="18" t="s">
        <v>40</v>
      </c>
      <c r="Z224" s="20" t="s">
        <v>1327</v>
      </c>
      <c r="AA224" s="18"/>
      <c r="AB224" s="18"/>
      <c r="AC224" s="21"/>
      <c r="AD224" s="22"/>
      <c r="AE224" s="23">
        <v>1</v>
      </c>
      <c r="AF224" s="24"/>
      <c r="AG224" s="25"/>
      <c r="AH224" s="26"/>
      <c r="AI224" s="25"/>
      <c r="AJ224" s="26"/>
      <c r="AK224" s="25"/>
      <c r="AL224" s="26"/>
      <c r="AM224" s="25"/>
      <c r="AN224" s="26"/>
      <c r="AO224" s="25"/>
      <c r="AP224" s="27"/>
      <c r="AQ224" s="28"/>
      <c r="AR224" s="27"/>
      <c r="AS224" s="28"/>
      <c r="AT224" s="27"/>
      <c r="AU224" s="28"/>
      <c r="AV224" s="27">
        <v>1</v>
      </c>
      <c r="AW224" s="28"/>
      <c r="AX224" s="29"/>
      <c r="AY224" s="30"/>
      <c r="AZ224" s="29"/>
      <c r="BA224" s="30"/>
      <c r="BB224" s="29"/>
      <c r="BC224" s="30"/>
      <c r="BD224" s="17"/>
      <c r="BE224" s="6"/>
      <c r="BF224" s="17"/>
    </row>
    <row r="225" spans="1:58" ht="15.75" customHeight="1">
      <c r="A225" s="1" t="s">
        <v>1319</v>
      </c>
      <c r="B225" s="15" t="s">
        <v>1328</v>
      </c>
      <c r="C225" s="16" t="s">
        <v>1321</v>
      </c>
      <c r="D225" s="41"/>
      <c r="E225" s="18" t="s">
        <v>1329</v>
      </c>
      <c r="F225" s="18">
        <v>309002</v>
      </c>
      <c r="G225" s="18">
        <v>311627</v>
      </c>
      <c r="H225" s="18" t="s">
        <v>1319</v>
      </c>
      <c r="I225" s="18" t="s">
        <v>1323</v>
      </c>
      <c r="J225" s="19">
        <v>1.0138888888888888E-2</v>
      </c>
      <c r="L225" s="18" t="s">
        <v>1324</v>
      </c>
      <c r="M225" s="18" t="s">
        <v>1325</v>
      </c>
      <c r="N225" s="18" t="s">
        <v>33</v>
      </c>
      <c r="O225" s="18" t="s">
        <v>34</v>
      </c>
      <c r="Q225" s="18" t="s">
        <v>35</v>
      </c>
      <c r="T225" s="18" t="s">
        <v>51</v>
      </c>
      <c r="U225" s="18" t="s">
        <v>37</v>
      </c>
      <c r="V225" s="18">
        <v>2</v>
      </c>
      <c r="W225" s="18" t="s">
        <v>361</v>
      </c>
      <c r="X225" s="20" t="s">
        <v>1330</v>
      </c>
      <c r="Y225" s="18" t="s">
        <v>40</v>
      </c>
      <c r="Z225" s="20" t="s">
        <v>1331</v>
      </c>
      <c r="AA225" s="18"/>
      <c r="AB225" s="18"/>
      <c r="AC225" s="21"/>
      <c r="AD225" s="22"/>
      <c r="AE225" s="23">
        <v>1</v>
      </c>
      <c r="AF225" s="24"/>
      <c r="AG225" s="25"/>
      <c r="AH225" s="26"/>
      <c r="AI225" s="25"/>
      <c r="AJ225" s="26"/>
      <c r="AK225" s="25"/>
      <c r="AL225" s="26"/>
      <c r="AM225" s="25"/>
      <c r="AN225" s="26"/>
      <c r="AO225" s="25"/>
      <c r="AP225" s="27"/>
      <c r="AQ225" s="28"/>
      <c r="AR225" s="27"/>
      <c r="AS225" s="28"/>
      <c r="AT225" s="27"/>
      <c r="AU225" s="28"/>
      <c r="AV225" s="27">
        <v>1</v>
      </c>
      <c r="AW225" s="28"/>
      <c r="AX225" s="29"/>
      <c r="AY225" s="30">
        <v>1</v>
      </c>
      <c r="AZ225" s="29"/>
      <c r="BA225" s="30"/>
      <c r="BB225" s="29"/>
      <c r="BC225" s="30"/>
      <c r="BD225" s="17">
        <v>1</v>
      </c>
      <c r="BE225" s="6" t="s">
        <v>1332</v>
      </c>
      <c r="BF225" s="17"/>
    </row>
    <row r="226" spans="1:58" ht="15.75" customHeight="1">
      <c r="A226" s="1" t="s">
        <v>1319</v>
      </c>
      <c r="B226" s="15" t="s">
        <v>1333</v>
      </c>
      <c r="C226" s="16" t="s">
        <v>1321</v>
      </c>
      <c r="D226" s="41"/>
      <c r="E226" s="18" t="s">
        <v>1334</v>
      </c>
      <c r="F226" s="18">
        <v>326611</v>
      </c>
      <c r="G226" s="18">
        <v>328573</v>
      </c>
      <c r="H226" s="18" t="s">
        <v>1319</v>
      </c>
      <c r="I226" s="18" t="s">
        <v>1323</v>
      </c>
      <c r="J226" s="19">
        <v>1.0138888888888888E-2</v>
      </c>
      <c r="L226" s="18" t="s">
        <v>1324</v>
      </c>
      <c r="M226" s="18" t="s">
        <v>1325</v>
      </c>
      <c r="N226" s="18" t="s">
        <v>33</v>
      </c>
      <c r="O226" s="18" t="s">
        <v>34</v>
      </c>
      <c r="Q226" s="18" t="s">
        <v>35</v>
      </c>
      <c r="T226" s="18" t="s">
        <v>51</v>
      </c>
      <c r="U226" s="18" t="s">
        <v>37</v>
      </c>
      <c r="V226" s="18">
        <v>2</v>
      </c>
      <c r="W226" s="18" t="s">
        <v>361</v>
      </c>
      <c r="X226" s="20" t="s">
        <v>1335</v>
      </c>
      <c r="Y226" s="18" t="s">
        <v>40</v>
      </c>
      <c r="Z226" s="20" t="s">
        <v>1336</v>
      </c>
      <c r="AA226" s="18"/>
      <c r="AB226" s="18"/>
      <c r="AC226" s="21"/>
      <c r="AD226" s="22"/>
      <c r="AE226" s="23">
        <v>1</v>
      </c>
      <c r="AF226" s="24"/>
      <c r="AG226" s="25"/>
      <c r="AH226" s="26"/>
      <c r="AI226" s="25"/>
      <c r="AJ226" s="26"/>
      <c r="AK226" s="25"/>
      <c r="AL226" s="26"/>
      <c r="AM226" s="25"/>
      <c r="AN226" s="26"/>
      <c r="AO226" s="25"/>
      <c r="AP226" s="27"/>
      <c r="AQ226" s="28"/>
      <c r="AR226" s="27"/>
      <c r="AS226" s="28"/>
      <c r="AT226" s="27"/>
      <c r="AU226" s="28"/>
      <c r="AV226" s="27">
        <v>1</v>
      </c>
      <c r="AW226" s="28"/>
      <c r="AX226" s="29"/>
      <c r="AY226" s="30"/>
      <c r="AZ226" s="29"/>
      <c r="BA226" s="30"/>
      <c r="BB226" s="29"/>
      <c r="BC226" s="30"/>
      <c r="BD226" s="17"/>
      <c r="BE226" s="6"/>
      <c r="BF226" s="17"/>
    </row>
    <row r="227" spans="1:58" ht="15.75" customHeight="1">
      <c r="A227" s="1" t="s">
        <v>1337</v>
      </c>
      <c r="B227" s="15" t="s">
        <v>1338</v>
      </c>
      <c r="C227" s="16" t="s">
        <v>1339</v>
      </c>
      <c r="D227" s="41"/>
      <c r="E227" s="18" t="s">
        <v>1340</v>
      </c>
      <c r="F227" s="18">
        <v>1025931</v>
      </c>
      <c r="G227" s="18">
        <v>1027385</v>
      </c>
      <c r="H227" s="18" t="s">
        <v>959</v>
      </c>
      <c r="I227" s="18" t="s">
        <v>960</v>
      </c>
      <c r="J227" s="19">
        <v>4.7546296296296295E-2</v>
      </c>
      <c r="L227" s="18" t="s">
        <v>1341</v>
      </c>
      <c r="M227" s="18" t="s">
        <v>1342</v>
      </c>
      <c r="N227" s="18" t="s">
        <v>129</v>
      </c>
      <c r="O227" s="18" t="s">
        <v>85</v>
      </c>
      <c r="Q227" s="18" t="s">
        <v>35</v>
      </c>
      <c r="T227" s="18" t="s">
        <v>408</v>
      </c>
      <c r="U227" s="18" t="s">
        <v>37</v>
      </c>
      <c r="V227" s="18">
        <v>3</v>
      </c>
      <c r="W227" s="18" t="s">
        <v>70</v>
      </c>
      <c r="X227" s="20" t="s">
        <v>1343</v>
      </c>
      <c r="Y227" s="18" t="s">
        <v>40</v>
      </c>
      <c r="Z227" s="20" t="s">
        <v>1344</v>
      </c>
      <c r="AA227" s="18"/>
      <c r="AB227" s="18"/>
      <c r="AC227" s="21"/>
      <c r="AD227" s="22"/>
      <c r="AE227" s="23">
        <v>1</v>
      </c>
      <c r="AF227" s="24"/>
      <c r="AG227" s="25"/>
      <c r="AH227" s="26"/>
      <c r="AI227" s="25"/>
      <c r="AJ227" s="26"/>
      <c r="AK227" s="25"/>
      <c r="AL227" s="26"/>
      <c r="AM227" s="25"/>
      <c r="AN227" s="26"/>
      <c r="AO227" s="25"/>
      <c r="AP227" s="27">
        <v>1</v>
      </c>
      <c r="AQ227" s="28"/>
      <c r="AR227" s="27"/>
      <c r="AS227" s="28"/>
      <c r="AT227" s="27"/>
      <c r="AU227" s="28"/>
      <c r="AV227" s="27"/>
      <c r="AW227" s="28"/>
      <c r="AX227" s="29"/>
      <c r="AY227" s="30"/>
      <c r="AZ227" s="29"/>
      <c r="BA227" s="30"/>
      <c r="BB227" s="29"/>
      <c r="BC227" s="30"/>
      <c r="BD227" s="17"/>
      <c r="BE227" s="6"/>
      <c r="BF227" s="17"/>
    </row>
    <row r="228" spans="1:58" ht="15.75" customHeight="1">
      <c r="A228" s="1" t="s">
        <v>1337</v>
      </c>
      <c r="B228" s="15" t="s">
        <v>1345</v>
      </c>
      <c r="C228" s="16" t="s">
        <v>1339</v>
      </c>
      <c r="D228" s="41"/>
      <c r="E228" s="18" t="s">
        <v>1346</v>
      </c>
      <c r="F228" s="18">
        <v>1667431</v>
      </c>
      <c r="G228" s="18">
        <v>1674400</v>
      </c>
      <c r="H228" s="18" t="s">
        <v>1337</v>
      </c>
      <c r="I228" s="18" t="s">
        <v>1347</v>
      </c>
      <c r="J228" s="19">
        <v>4.7546296296296295E-2</v>
      </c>
      <c r="L228" s="18" t="s">
        <v>1341</v>
      </c>
      <c r="M228" s="18" t="s">
        <v>1342</v>
      </c>
      <c r="N228" s="18" t="s">
        <v>172</v>
      </c>
      <c r="O228" s="18" t="s">
        <v>34</v>
      </c>
      <c r="Q228" s="18" t="s">
        <v>35</v>
      </c>
      <c r="T228" s="18" t="s">
        <v>276</v>
      </c>
      <c r="U228" s="18" t="s">
        <v>37</v>
      </c>
      <c r="V228" s="18">
        <v>3</v>
      </c>
      <c r="W228" s="18" t="s">
        <v>70</v>
      </c>
      <c r="X228" s="20" t="s">
        <v>1348</v>
      </c>
      <c r="Y228" s="18" t="s">
        <v>40</v>
      </c>
      <c r="Z228" s="20" t="s">
        <v>1349</v>
      </c>
      <c r="AA228" s="18"/>
      <c r="AB228" s="18"/>
      <c r="AC228" s="21"/>
      <c r="AD228" s="22"/>
      <c r="AE228" s="23">
        <v>1</v>
      </c>
      <c r="AF228" s="24"/>
      <c r="AG228" s="25"/>
      <c r="AH228" s="26"/>
      <c r="AI228" s="25"/>
      <c r="AJ228" s="26"/>
      <c r="AK228" s="25"/>
      <c r="AL228" s="26"/>
      <c r="AM228" s="25"/>
      <c r="AN228" s="26"/>
      <c r="AO228" s="25"/>
      <c r="AP228" s="27"/>
      <c r="AQ228" s="28"/>
      <c r="AR228" s="27"/>
      <c r="AS228" s="28"/>
      <c r="AT228" s="27"/>
      <c r="AU228" s="28"/>
      <c r="AV228" s="27">
        <v>1</v>
      </c>
      <c r="AW228" s="28"/>
      <c r="AX228" s="29"/>
      <c r="AY228" s="30"/>
      <c r="AZ228" s="29"/>
      <c r="BA228" s="30"/>
      <c r="BB228" s="29"/>
      <c r="BC228" s="30"/>
      <c r="BD228" s="17"/>
      <c r="BE228" s="6"/>
      <c r="BF228" s="17"/>
    </row>
    <row r="229" spans="1:58" ht="15.75" customHeight="1">
      <c r="A229" s="1" t="s">
        <v>1337</v>
      </c>
      <c r="B229" s="15" t="s">
        <v>1350</v>
      </c>
      <c r="C229" s="16" t="s">
        <v>1339</v>
      </c>
      <c r="D229" s="41"/>
      <c r="E229" s="18" t="s">
        <v>1351</v>
      </c>
      <c r="F229" s="18">
        <v>3501650</v>
      </c>
      <c r="G229" s="18">
        <v>3505779</v>
      </c>
      <c r="H229" s="18" t="s">
        <v>1337</v>
      </c>
      <c r="I229" s="18" t="s">
        <v>1347</v>
      </c>
      <c r="J229" s="19">
        <v>4.7546296296296295E-2</v>
      </c>
      <c r="L229" s="18" t="s">
        <v>1341</v>
      </c>
      <c r="M229" s="18" t="s">
        <v>1342</v>
      </c>
      <c r="N229" s="18" t="s">
        <v>172</v>
      </c>
      <c r="O229" s="18" t="s">
        <v>34</v>
      </c>
      <c r="Q229" s="18" t="s">
        <v>35</v>
      </c>
      <c r="T229" s="18" t="s">
        <v>276</v>
      </c>
      <c r="U229" s="18" t="s">
        <v>37</v>
      </c>
      <c r="V229" s="18">
        <v>3</v>
      </c>
      <c r="W229" s="18" t="s">
        <v>70</v>
      </c>
      <c r="X229" s="20" t="s">
        <v>1352</v>
      </c>
      <c r="Y229" s="18" t="s">
        <v>40</v>
      </c>
      <c r="Z229" s="20" t="s">
        <v>1353</v>
      </c>
      <c r="AA229" s="18"/>
      <c r="AB229" s="18"/>
      <c r="AC229" s="21"/>
      <c r="AD229" s="22"/>
      <c r="AE229" s="23">
        <v>1</v>
      </c>
      <c r="AF229" s="24"/>
      <c r="AG229" s="25"/>
      <c r="AH229" s="26"/>
      <c r="AI229" s="25"/>
      <c r="AJ229" s="26"/>
      <c r="AK229" s="25"/>
      <c r="AL229" s="26"/>
      <c r="AM229" s="25"/>
      <c r="AN229" s="26"/>
      <c r="AO229" s="25"/>
      <c r="AP229" s="27"/>
      <c r="AQ229" s="28"/>
      <c r="AR229" s="27"/>
      <c r="AS229" s="28">
        <v>1</v>
      </c>
      <c r="AT229" s="27"/>
      <c r="AU229" s="28"/>
      <c r="AV229" s="27"/>
      <c r="AW229" s="28"/>
      <c r="AX229" s="29"/>
      <c r="AY229" s="30"/>
      <c r="AZ229" s="29"/>
      <c r="BA229" s="30"/>
      <c r="BB229" s="29"/>
      <c r="BC229" s="30"/>
      <c r="BD229" s="17"/>
      <c r="BE229" s="6"/>
      <c r="BF229" s="17"/>
    </row>
    <row r="230" spans="1:58" ht="15.75" customHeight="1">
      <c r="A230" s="1" t="s">
        <v>1354</v>
      </c>
      <c r="B230" s="15" t="s">
        <v>1355</v>
      </c>
      <c r="C230" s="16" t="s">
        <v>1356</v>
      </c>
      <c r="D230" s="41"/>
      <c r="E230" s="18" t="s">
        <v>1357</v>
      </c>
      <c r="F230" s="18">
        <v>1224171</v>
      </c>
      <c r="G230" s="18">
        <v>1227176</v>
      </c>
      <c r="H230" s="18" t="s">
        <v>1354</v>
      </c>
      <c r="I230" s="18" t="s">
        <v>1358</v>
      </c>
      <c r="J230" s="19">
        <v>2.5960648148148149E-2</v>
      </c>
      <c r="L230" s="18" t="s">
        <v>1359</v>
      </c>
      <c r="M230" s="18" t="s">
        <v>1360</v>
      </c>
      <c r="N230" s="18" t="s">
        <v>33</v>
      </c>
      <c r="O230" s="18" t="s">
        <v>34</v>
      </c>
      <c r="Q230" s="18" t="s">
        <v>35</v>
      </c>
      <c r="T230" s="18" t="s">
        <v>276</v>
      </c>
      <c r="U230" s="18" t="s">
        <v>37</v>
      </c>
      <c r="V230" s="18">
        <v>3</v>
      </c>
      <c r="W230" s="18" t="s">
        <v>158</v>
      </c>
      <c r="X230" s="20" t="s">
        <v>1361</v>
      </c>
      <c r="Y230" s="18" t="s">
        <v>40</v>
      </c>
      <c r="Z230" s="20" t="s">
        <v>1362</v>
      </c>
      <c r="AA230" s="18"/>
      <c r="AB230" s="18"/>
      <c r="AC230" s="21"/>
      <c r="AD230" s="22"/>
      <c r="AE230" s="23">
        <v>1</v>
      </c>
      <c r="AF230" s="24"/>
      <c r="AG230" s="25"/>
      <c r="AH230" s="26"/>
      <c r="AI230" s="25"/>
      <c r="AJ230" s="26"/>
      <c r="AK230" s="25"/>
      <c r="AL230" s="26"/>
      <c r="AM230" s="25"/>
      <c r="AN230" s="26"/>
      <c r="AO230" s="25"/>
      <c r="AP230" s="27"/>
      <c r="AQ230" s="28"/>
      <c r="AR230" s="27"/>
      <c r="AS230" s="28"/>
      <c r="AT230" s="27"/>
      <c r="AU230" s="28"/>
      <c r="AV230" s="27"/>
      <c r="AW230" s="28"/>
      <c r="AX230" s="29"/>
      <c r="AY230" s="30"/>
      <c r="AZ230" s="29"/>
      <c r="BA230" s="30"/>
      <c r="BB230" s="29"/>
      <c r="BC230" s="30">
        <v>1</v>
      </c>
      <c r="BD230" s="17"/>
      <c r="BE230" s="6"/>
      <c r="BF230" s="17"/>
    </row>
    <row r="231" spans="1:58" ht="15.75" customHeight="1">
      <c r="A231" s="1" t="s">
        <v>1354</v>
      </c>
      <c r="B231" s="15" t="s">
        <v>1363</v>
      </c>
      <c r="C231" s="16" t="s">
        <v>1356</v>
      </c>
      <c r="D231" s="41"/>
      <c r="E231" s="18" t="s">
        <v>1364</v>
      </c>
      <c r="F231" s="18">
        <v>1266916</v>
      </c>
      <c r="G231" s="18">
        <v>1269129</v>
      </c>
      <c r="H231" s="18" t="s">
        <v>1354</v>
      </c>
      <c r="I231" s="18" t="s">
        <v>1358</v>
      </c>
      <c r="J231" s="19">
        <v>2.5960648148148149E-2</v>
      </c>
      <c r="L231" s="18" t="s">
        <v>1359</v>
      </c>
      <c r="M231" s="18" t="s">
        <v>1360</v>
      </c>
      <c r="N231" s="18" t="s">
        <v>33</v>
      </c>
      <c r="O231" s="18" t="s">
        <v>34</v>
      </c>
      <c r="Q231" s="18" t="s">
        <v>35</v>
      </c>
      <c r="T231" s="18" t="s">
        <v>276</v>
      </c>
      <c r="U231" s="18" t="s">
        <v>37</v>
      </c>
      <c r="V231" s="18">
        <v>3</v>
      </c>
      <c r="W231" s="18" t="s">
        <v>158</v>
      </c>
      <c r="X231" s="20" t="s">
        <v>1365</v>
      </c>
      <c r="Y231" s="18" t="s">
        <v>40</v>
      </c>
      <c r="Z231" s="20" t="s">
        <v>1366</v>
      </c>
      <c r="AA231" s="18"/>
      <c r="AB231" s="18"/>
      <c r="AC231" s="21"/>
      <c r="AD231" s="22"/>
      <c r="AE231" s="23">
        <v>1</v>
      </c>
      <c r="AF231" s="24"/>
      <c r="AG231" s="25"/>
      <c r="AH231" s="26"/>
      <c r="AI231" s="25"/>
      <c r="AJ231" s="26"/>
      <c r="AK231" s="25"/>
      <c r="AL231" s="26"/>
      <c r="AM231" s="25"/>
      <c r="AN231" s="26"/>
      <c r="AO231" s="25"/>
      <c r="AP231" s="27"/>
      <c r="AQ231" s="28"/>
      <c r="AR231" s="27"/>
      <c r="AS231" s="28"/>
      <c r="AT231" s="27"/>
      <c r="AU231" s="28"/>
      <c r="AV231" s="27"/>
      <c r="AW231" s="28"/>
      <c r="AX231" s="29"/>
      <c r="AY231" s="30"/>
      <c r="AZ231" s="29"/>
      <c r="BA231" s="30"/>
      <c r="BB231" s="29"/>
      <c r="BC231" s="30">
        <v>1</v>
      </c>
      <c r="BD231" s="17"/>
      <c r="BE231" s="6"/>
      <c r="BF231" s="17"/>
    </row>
    <row r="232" spans="1:58" ht="15.75" customHeight="1">
      <c r="A232" s="1" t="s">
        <v>1354</v>
      </c>
      <c r="B232" s="15" t="s">
        <v>1367</v>
      </c>
      <c r="C232" s="16" t="s">
        <v>1356</v>
      </c>
      <c r="D232" s="41"/>
      <c r="E232" s="18" t="s">
        <v>1368</v>
      </c>
      <c r="F232" s="18">
        <v>1888025</v>
      </c>
      <c r="G232" s="18">
        <v>1893598</v>
      </c>
      <c r="H232" s="18" t="s">
        <v>1354</v>
      </c>
      <c r="I232" s="18" t="s">
        <v>1358</v>
      </c>
      <c r="J232" s="19">
        <v>2.5960648148148149E-2</v>
      </c>
      <c r="L232" s="18" t="s">
        <v>1359</v>
      </c>
      <c r="M232" s="18" t="s">
        <v>1360</v>
      </c>
      <c r="N232" s="18" t="s">
        <v>33</v>
      </c>
      <c r="O232" s="18" t="s">
        <v>34</v>
      </c>
      <c r="Q232" s="18" t="s">
        <v>35</v>
      </c>
      <c r="T232" s="18" t="s">
        <v>276</v>
      </c>
      <c r="U232" s="18" t="s">
        <v>37</v>
      </c>
      <c r="V232" s="18">
        <v>3</v>
      </c>
      <c r="W232" s="18" t="s">
        <v>158</v>
      </c>
      <c r="X232" s="20" t="s">
        <v>1369</v>
      </c>
      <c r="Y232" s="18" t="s">
        <v>40</v>
      </c>
      <c r="Z232" s="20" t="s">
        <v>1370</v>
      </c>
      <c r="AA232" s="18"/>
      <c r="AB232" s="18"/>
      <c r="AC232" s="21"/>
      <c r="AD232" s="22"/>
      <c r="AE232" s="23">
        <v>1</v>
      </c>
      <c r="AF232" s="24"/>
      <c r="AG232" s="25">
        <v>1</v>
      </c>
      <c r="AH232" s="26"/>
      <c r="AI232" s="25"/>
      <c r="AJ232" s="26"/>
      <c r="AK232" s="25"/>
      <c r="AL232" s="26"/>
      <c r="AM232" s="25"/>
      <c r="AN232" s="26"/>
      <c r="AO232" s="25"/>
      <c r="AP232" s="27"/>
      <c r="AQ232" s="28"/>
      <c r="AR232" s="27"/>
      <c r="AS232" s="28"/>
      <c r="AT232" s="27"/>
      <c r="AU232" s="28"/>
      <c r="AV232" s="27"/>
      <c r="AW232" s="28"/>
      <c r="AX232" s="29">
        <v>1</v>
      </c>
      <c r="AY232" s="30"/>
      <c r="AZ232" s="29"/>
      <c r="BA232" s="30"/>
      <c r="BB232" s="29"/>
      <c r="BC232" s="30"/>
      <c r="BD232" s="17">
        <v>1</v>
      </c>
      <c r="BE232" s="6"/>
      <c r="BF232" s="17"/>
    </row>
    <row r="233" spans="1:58" ht="15.75" customHeight="1">
      <c r="A233" s="1" t="s">
        <v>1371</v>
      </c>
      <c r="B233" s="15" t="s">
        <v>1372</v>
      </c>
      <c r="C233" s="16" t="s">
        <v>1373</v>
      </c>
      <c r="D233" s="41"/>
      <c r="E233" s="18" t="s">
        <v>1374</v>
      </c>
      <c r="F233" s="18">
        <v>562584</v>
      </c>
      <c r="G233" s="18">
        <v>565010</v>
      </c>
      <c r="H233" s="18" t="s">
        <v>1371</v>
      </c>
      <c r="I233" s="18" t="s">
        <v>1375</v>
      </c>
      <c r="J233" s="19">
        <v>3.2650462962962964E-2</v>
      </c>
      <c r="L233" s="18" t="s">
        <v>1376</v>
      </c>
      <c r="M233" s="18" t="s">
        <v>1377</v>
      </c>
      <c r="N233" s="18" t="s">
        <v>172</v>
      </c>
      <c r="O233" s="18" t="s">
        <v>34</v>
      </c>
      <c r="Q233" s="18" t="s">
        <v>452</v>
      </c>
      <c r="T233" s="18" t="s">
        <v>796</v>
      </c>
      <c r="U233" s="18" t="s">
        <v>244</v>
      </c>
      <c r="V233" s="18">
        <v>3</v>
      </c>
      <c r="W233" s="18" t="s">
        <v>158</v>
      </c>
      <c r="X233" s="20" t="s">
        <v>1378</v>
      </c>
      <c r="Y233" s="18" t="s">
        <v>40</v>
      </c>
      <c r="Z233" s="20" t="s">
        <v>1379</v>
      </c>
      <c r="AA233" s="18"/>
      <c r="AB233" s="18"/>
      <c r="AC233" s="21"/>
      <c r="AD233" s="22"/>
      <c r="AE233" s="23">
        <v>1</v>
      </c>
      <c r="AF233" s="24"/>
      <c r="AG233" s="25"/>
      <c r="AH233" s="26"/>
      <c r="AI233" s="25"/>
      <c r="AJ233" s="26"/>
      <c r="AK233" s="25"/>
      <c r="AL233" s="26"/>
      <c r="AM233" s="25"/>
      <c r="AN233" s="26"/>
      <c r="AO233" s="25"/>
      <c r="AP233" s="27"/>
      <c r="AQ233" s="28"/>
      <c r="AR233" s="27"/>
      <c r="AS233" s="28"/>
      <c r="AT233" s="27"/>
      <c r="AU233" s="28"/>
      <c r="AV233" s="27"/>
      <c r="AW233" s="28"/>
      <c r="AX233" s="29"/>
      <c r="AY233" s="30"/>
      <c r="AZ233" s="29"/>
      <c r="BA233" s="30"/>
      <c r="BB233" s="29"/>
      <c r="BC233" s="30">
        <v>1</v>
      </c>
      <c r="BD233" s="17"/>
      <c r="BE233" s="6"/>
      <c r="BF233" s="17"/>
    </row>
    <row r="234" spans="1:58" ht="15.75" customHeight="1">
      <c r="A234" s="1" t="s">
        <v>1371</v>
      </c>
      <c r="B234" s="15" t="s">
        <v>1380</v>
      </c>
      <c r="C234" s="16" t="s">
        <v>1373</v>
      </c>
      <c r="D234" s="41"/>
      <c r="E234" s="18" t="s">
        <v>1381</v>
      </c>
      <c r="F234" s="18">
        <v>576679</v>
      </c>
      <c r="G234" s="18">
        <v>578407</v>
      </c>
      <c r="H234" s="18" t="s">
        <v>1371</v>
      </c>
      <c r="I234" s="18" t="s">
        <v>1375</v>
      </c>
      <c r="J234" s="19">
        <v>3.2650462962962964E-2</v>
      </c>
      <c r="L234" s="18" t="s">
        <v>1376</v>
      </c>
      <c r="M234" s="18" t="s">
        <v>1377</v>
      </c>
      <c r="N234" s="18" t="s">
        <v>172</v>
      </c>
      <c r="O234" s="18" t="s">
        <v>34</v>
      </c>
      <c r="Q234" s="18" t="s">
        <v>452</v>
      </c>
      <c r="T234" s="18" t="s">
        <v>796</v>
      </c>
      <c r="U234" s="18" t="s">
        <v>244</v>
      </c>
      <c r="V234" s="18">
        <v>3</v>
      </c>
      <c r="W234" s="18" t="s">
        <v>158</v>
      </c>
      <c r="X234" s="20" t="s">
        <v>1382</v>
      </c>
      <c r="Y234" s="18" t="s">
        <v>40</v>
      </c>
      <c r="Z234" s="20" t="s">
        <v>1383</v>
      </c>
      <c r="AA234" s="18"/>
      <c r="AB234" s="18"/>
      <c r="AC234" s="21"/>
      <c r="AD234" s="22"/>
      <c r="AE234" s="23">
        <v>1</v>
      </c>
      <c r="AF234" s="24"/>
      <c r="AG234" s="25"/>
      <c r="AH234" s="26"/>
      <c r="AI234" s="25"/>
      <c r="AJ234" s="26"/>
      <c r="AK234" s="25"/>
      <c r="AL234" s="26"/>
      <c r="AM234" s="25"/>
      <c r="AN234" s="26"/>
      <c r="AO234" s="25"/>
      <c r="AP234" s="27"/>
      <c r="AQ234" s="28"/>
      <c r="AR234" s="27">
        <v>1</v>
      </c>
      <c r="AS234" s="28"/>
      <c r="AT234" s="27"/>
      <c r="AU234" s="28"/>
      <c r="AV234" s="27"/>
      <c r="AW234" s="28"/>
      <c r="AX234" s="29"/>
      <c r="AY234" s="30"/>
      <c r="AZ234" s="29"/>
      <c r="BA234" s="30"/>
      <c r="BB234" s="29"/>
      <c r="BC234" s="30"/>
      <c r="BD234" s="17"/>
      <c r="BE234" s="6"/>
      <c r="BF234" s="17"/>
    </row>
    <row r="235" spans="1:58" ht="15.75" customHeight="1">
      <c r="A235" s="1" t="s">
        <v>1371</v>
      </c>
      <c r="B235" s="15" t="s">
        <v>1384</v>
      </c>
      <c r="C235" s="16" t="s">
        <v>1373</v>
      </c>
      <c r="D235" s="41"/>
      <c r="E235" s="18" t="s">
        <v>1385</v>
      </c>
      <c r="F235" s="18">
        <v>818864</v>
      </c>
      <c r="G235" s="18">
        <v>823142</v>
      </c>
      <c r="H235" s="18" t="s">
        <v>1371</v>
      </c>
      <c r="I235" s="18" t="s">
        <v>1375</v>
      </c>
      <c r="J235" s="19">
        <v>3.2650462962962964E-2</v>
      </c>
      <c r="L235" s="18" t="s">
        <v>1376</v>
      </c>
      <c r="M235" s="18" t="s">
        <v>1377</v>
      </c>
      <c r="N235" s="18" t="s">
        <v>172</v>
      </c>
      <c r="O235" s="18" t="s">
        <v>34</v>
      </c>
      <c r="Q235" s="18" t="s">
        <v>452</v>
      </c>
      <c r="T235" s="18" t="s">
        <v>796</v>
      </c>
      <c r="U235" s="18" t="s">
        <v>244</v>
      </c>
      <c r="V235" s="18">
        <v>3</v>
      </c>
      <c r="W235" s="18" t="s">
        <v>158</v>
      </c>
      <c r="X235" s="20" t="s">
        <v>1386</v>
      </c>
      <c r="Y235" s="18" t="s">
        <v>40</v>
      </c>
      <c r="Z235" s="20" t="s">
        <v>1387</v>
      </c>
      <c r="AA235" s="18"/>
      <c r="AB235" s="18"/>
      <c r="AC235" s="21"/>
      <c r="AD235" s="22"/>
      <c r="AE235" s="23">
        <v>1</v>
      </c>
      <c r="AF235" s="24"/>
      <c r="AG235" s="25"/>
      <c r="AH235" s="26"/>
      <c r="AI235" s="25"/>
      <c r="AJ235" s="26"/>
      <c r="AK235" s="25"/>
      <c r="AL235" s="26"/>
      <c r="AM235" s="25"/>
      <c r="AN235" s="26"/>
      <c r="AO235" s="25"/>
      <c r="AP235" s="27"/>
      <c r="AQ235" s="28"/>
      <c r="AR235" s="27">
        <v>1</v>
      </c>
      <c r="AS235" s="28"/>
      <c r="AT235" s="27"/>
      <c r="AU235" s="28"/>
      <c r="AV235" s="27"/>
      <c r="AW235" s="28"/>
      <c r="AX235" s="29"/>
      <c r="AY235" s="30"/>
      <c r="AZ235" s="29"/>
      <c r="BA235" s="30"/>
      <c r="BB235" s="29"/>
      <c r="BC235" s="30"/>
      <c r="BD235" s="17"/>
      <c r="BE235" s="6"/>
      <c r="BF235" s="17"/>
    </row>
    <row r="236" spans="1:58" ht="15.75" customHeight="1">
      <c r="A236" s="1" t="s">
        <v>1371</v>
      </c>
      <c r="B236" s="15" t="s">
        <v>1388</v>
      </c>
      <c r="C236" s="16" t="s">
        <v>1373</v>
      </c>
      <c r="D236" s="41"/>
      <c r="E236" s="18" t="s">
        <v>1389</v>
      </c>
      <c r="F236" s="18">
        <v>2274690</v>
      </c>
      <c r="G236" s="18">
        <v>2281272</v>
      </c>
      <c r="H236" s="18" t="s">
        <v>1371</v>
      </c>
      <c r="I236" s="18" t="s">
        <v>1375</v>
      </c>
      <c r="J236" s="19">
        <v>3.2650462962962964E-2</v>
      </c>
      <c r="L236" s="18" t="s">
        <v>1376</v>
      </c>
      <c r="M236" s="18" t="s">
        <v>1377</v>
      </c>
      <c r="N236" s="18" t="s">
        <v>172</v>
      </c>
      <c r="O236" s="18" t="s">
        <v>34</v>
      </c>
      <c r="Q236" s="18" t="s">
        <v>452</v>
      </c>
      <c r="T236" s="18" t="s">
        <v>796</v>
      </c>
      <c r="U236" s="18" t="s">
        <v>244</v>
      </c>
      <c r="V236" s="18">
        <v>3</v>
      </c>
      <c r="W236" s="18" t="s">
        <v>158</v>
      </c>
      <c r="X236" s="20" t="s">
        <v>1390</v>
      </c>
      <c r="Y236" s="18" t="s">
        <v>40</v>
      </c>
      <c r="Z236" s="20" t="s">
        <v>1391</v>
      </c>
      <c r="AA236" s="18"/>
      <c r="AB236" s="18"/>
      <c r="AC236" s="21"/>
      <c r="AD236" s="22"/>
      <c r="AE236" s="23">
        <v>1</v>
      </c>
      <c r="AF236" s="24"/>
      <c r="AG236" s="25"/>
      <c r="AH236" s="26"/>
      <c r="AI236" s="25"/>
      <c r="AJ236" s="26"/>
      <c r="AK236" s="25"/>
      <c r="AL236" s="26"/>
      <c r="AM236" s="25"/>
      <c r="AN236" s="26"/>
      <c r="AO236" s="25"/>
      <c r="AP236" s="27"/>
      <c r="AQ236" s="28"/>
      <c r="AR236" s="27"/>
      <c r="AS236" s="28"/>
      <c r="AT236" s="27"/>
      <c r="AU236" s="28"/>
      <c r="AV236" s="27"/>
      <c r="AW236" s="28"/>
      <c r="AX236" s="29"/>
      <c r="AY236" s="30"/>
      <c r="AZ236" s="29"/>
      <c r="BA236" s="30">
        <v>1</v>
      </c>
      <c r="BB236" s="29"/>
      <c r="BC236" s="30"/>
      <c r="BD236" s="17"/>
      <c r="BE236" s="6"/>
      <c r="BF236" s="17"/>
    </row>
    <row r="237" spans="1:58" ht="15.75" customHeight="1">
      <c r="A237" s="1" t="s">
        <v>1371</v>
      </c>
      <c r="B237" s="15" t="s">
        <v>1392</v>
      </c>
      <c r="C237" s="16" t="s">
        <v>1373</v>
      </c>
      <c r="D237" s="41"/>
      <c r="E237" s="18" t="s">
        <v>1393</v>
      </c>
      <c r="F237" s="18">
        <v>2283139</v>
      </c>
      <c r="G237" s="18">
        <v>2289080</v>
      </c>
      <c r="H237" s="18" t="s">
        <v>1371</v>
      </c>
      <c r="I237" s="18" t="s">
        <v>1375</v>
      </c>
      <c r="J237" s="19">
        <v>3.2650462962962964E-2</v>
      </c>
      <c r="L237" s="18" t="s">
        <v>1376</v>
      </c>
      <c r="M237" s="18" t="s">
        <v>1377</v>
      </c>
      <c r="N237" s="18" t="s">
        <v>172</v>
      </c>
      <c r="O237" s="18" t="s">
        <v>34</v>
      </c>
      <c r="Q237" s="18" t="s">
        <v>452</v>
      </c>
      <c r="T237" s="18" t="s">
        <v>796</v>
      </c>
      <c r="U237" s="18" t="s">
        <v>244</v>
      </c>
      <c r="V237" s="18">
        <v>3</v>
      </c>
      <c r="W237" s="18" t="s">
        <v>158</v>
      </c>
      <c r="X237" s="20" t="s">
        <v>1394</v>
      </c>
      <c r="Y237" s="18" t="s">
        <v>40</v>
      </c>
      <c r="Z237" s="20" t="s">
        <v>1395</v>
      </c>
      <c r="AA237" s="18"/>
      <c r="AB237" s="18"/>
      <c r="AC237" s="21"/>
      <c r="AD237" s="22"/>
      <c r="AE237" s="23">
        <v>1</v>
      </c>
      <c r="AF237" s="24"/>
      <c r="AG237" s="25"/>
      <c r="AH237" s="26"/>
      <c r="AI237" s="25"/>
      <c r="AJ237" s="26"/>
      <c r="AK237" s="25"/>
      <c r="AL237" s="26"/>
      <c r="AM237" s="25"/>
      <c r="AN237" s="26"/>
      <c r="AO237" s="25"/>
      <c r="AP237" s="27"/>
      <c r="AQ237" s="28"/>
      <c r="AR237" s="27">
        <v>1</v>
      </c>
      <c r="AS237" s="28"/>
      <c r="AT237" s="27"/>
      <c r="AU237" s="28"/>
      <c r="AV237" s="27"/>
      <c r="AW237" s="28"/>
      <c r="AX237" s="29"/>
      <c r="AY237" s="30"/>
      <c r="AZ237" s="29"/>
      <c r="BA237" s="30"/>
      <c r="BB237" s="29"/>
      <c r="BC237" s="30"/>
      <c r="BD237" s="17"/>
      <c r="BE237" s="6"/>
      <c r="BF237" s="17"/>
    </row>
    <row r="238" spans="1:58" ht="15.75" customHeight="1">
      <c r="A238" s="1" t="s">
        <v>1371</v>
      </c>
      <c r="B238" s="15" t="s">
        <v>1396</v>
      </c>
      <c r="C238" s="16" t="s">
        <v>1373</v>
      </c>
      <c r="D238" s="41"/>
      <c r="E238" s="18" t="s">
        <v>1397</v>
      </c>
      <c r="F238" s="18">
        <v>2416722</v>
      </c>
      <c r="G238" s="18">
        <v>2419535</v>
      </c>
      <c r="H238" s="18" t="s">
        <v>1371</v>
      </c>
      <c r="I238" s="18" t="s">
        <v>1375</v>
      </c>
      <c r="J238" s="19">
        <v>3.2650462962962964E-2</v>
      </c>
      <c r="L238" s="18" t="s">
        <v>1376</v>
      </c>
      <c r="M238" s="18" t="s">
        <v>1377</v>
      </c>
      <c r="N238" s="18" t="s">
        <v>172</v>
      </c>
      <c r="O238" s="18" t="s">
        <v>34</v>
      </c>
      <c r="Q238" s="18" t="s">
        <v>452</v>
      </c>
      <c r="T238" s="18" t="s">
        <v>796</v>
      </c>
      <c r="U238" s="18" t="s">
        <v>244</v>
      </c>
      <c r="V238" s="18">
        <v>3</v>
      </c>
      <c r="W238" s="18" t="s">
        <v>158</v>
      </c>
      <c r="X238" s="20" t="s">
        <v>1398</v>
      </c>
      <c r="Y238" s="18" t="s">
        <v>40</v>
      </c>
      <c r="Z238" s="20" t="s">
        <v>1399</v>
      </c>
      <c r="AA238" s="18"/>
      <c r="AB238" s="18"/>
      <c r="AC238" s="21"/>
      <c r="AD238" s="22"/>
      <c r="AE238" s="23">
        <v>1</v>
      </c>
      <c r="AF238" s="24"/>
      <c r="AG238" s="25"/>
      <c r="AH238" s="26"/>
      <c r="AI238" s="25"/>
      <c r="AJ238" s="26"/>
      <c r="AK238" s="25"/>
      <c r="AL238" s="26"/>
      <c r="AM238" s="25"/>
      <c r="AN238" s="26"/>
      <c r="AO238" s="25"/>
      <c r="AP238" s="27"/>
      <c r="AQ238" s="28"/>
      <c r="AR238" s="27">
        <v>1</v>
      </c>
      <c r="AS238" s="28"/>
      <c r="AT238" s="27"/>
      <c r="AU238" s="28"/>
      <c r="AV238" s="27"/>
      <c r="AW238" s="28"/>
      <c r="AX238" s="29"/>
      <c r="AY238" s="30"/>
      <c r="AZ238" s="29"/>
      <c r="BA238" s="30"/>
      <c r="BB238" s="29"/>
      <c r="BC238" s="30"/>
      <c r="BD238" s="17">
        <v>1</v>
      </c>
      <c r="BE238" s="6"/>
      <c r="BF238" s="17"/>
    </row>
    <row r="239" spans="1:58" ht="15.75" customHeight="1">
      <c r="A239" s="1" t="s">
        <v>1371</v>
      </c>
      <c r="B239" s="15" t="s">
        <v>1400</v>
      </c>
      <c r="C239" s="16" t="s">
        <v>1373</v>
      </c>
      <c r="D239" s="41"/>
      <c r="E239" s="18" t="s">
        <v>1401</v>
      </c>
      <c r="F239" s="18">
        <v>2620910</v>
      </c>
      <c r="G239" s="18">
        <v>2628570</v>
      </c>
      <c r="H239" s="18" t="s">
        <v>1371</v>
      </c>
      <c r="I239" s="18" t="s">
        <v>1375</v>
      </c>
      <c r="J239" s="19">
        <v>3.2650462962962964E-2</v>
      </c>
      <c r="L239" s="18" t="s">
        <v>1376</v>
      </c>
      <c r="M239" s="18" t="s">
        <v>1377</v>
      </c>
      <c r="N239" s="18" t="s">
        <v>172</v>
      </c>
      <c r="O239" s="18" t="s">
        <v>34</v>
      </c>
      <c r="Q239" s="18" t="s">
        <v>452</v>
      </c>
      <c r="T239" s="18" t="s">
        <v>796</v>
      </c>
      <c r="U239" s="18" t="s">
        <v>244</v>
      </c>
      <c r="V239" s="18">
        <v>3</v>
      </c>
      <c r="W239" s="18" t="s">
        <v>158</v>
      </c>
      <c r="X239" s="20" t="s">
        <v>1402</v>
      </c>
      <c r="Y239" s="18" t="s">
        <v>40</v>
      </c>
      <c r="Z239" s="20" t="s">
        <v>1403</v>
      </c>
      <c r="AA239" s="18"/>
      <c r="AB239" s="18"/>
      <c r="AC239" s="21"/>
      <c r="AD239" s="22"/>
      <c r="AE239" s="23">
        <v>1</v>
      </c>
      <c r="AF239" s="24"/>
      <c r="AG239" s="25"/>
      <c r="AH239" s="26"/>
      <c r="AI239" s="25"/>
      <c r="AJ239" s="26"/>
      <c r="AK239" s="25"/>
      <c r="AL239" s="26"/>
      <c r="AM239" s="25"/>
      <c r="AN239" s="26"/>
      <c r="AO239" s="25"/>
      <c r="AP239" s="27"/>
      <c r="AQ239" s="28"/>
      <c r="AR239" s="27">
        <v>1</v>
      </c>
      <c r="AS239" s="28"/>
      <c r="AT239" s="27"/>
      <c r="AU239" s="28"/>
      <c r="AV239" s="27"/>
      <c r="AW239" s="28"/>
      <c r="AX239" s="29"/>
      <c r="AY239" s="30"/>
      <c r="AZ239" s="29"/>
      <c r="BA239" s="30"/>
      <c r="BB239" s="29"/>
      <c r="BC239" s="30"/>
      <c r="BD239" s="17"/>
      <c r="BE239" s="6"/>
      <c r="BF239" s="17"/>
    </row>
    <row r="240" spans="1:58" ht="15.75" customHeight="1">
      <c r="A240" s="1" t="s">
        <v>1404</v>
      </c>
      <c r="B240" s="15" t="s">
        <v>1405</v>
      </c>
      <c r="C240" s="16" t="s">
        <v>1406</v>
      </c>
      <c r="D240" s="41"/>
      <c r="E240" s="18" t="s">
        <v>1407</v>
      </c>
      <c r="F240" s="18">
        <v>108469</v>
      </c>
      <c r="G240" s="18">
        <v>113000</v>
      </c>
      <c r="H240" s="18" t="s">
        <v>1404</v>
      </c>
      <c r="I240" s="18" t="s">
        <v>1408</v>
      </c>
      <c r="J240" s="19">
        <v>3.3773148148148149E-2</v>
      </c>
      <c r="L240" s="18" t="s">
        <v>1409</v>
      </c>
      <c r="M240" s="18" t="s">
        <v>1410</v>
      </c>
      <c r="N240" s="18" t="s">
        <v>500</v>
      </c>
      <c r="O240" s="18" t="s">
        <v>34</v>
      </c>
      <c r="Q240" s="18" t="s">
        <v>35</v>
      </c>
      <c r="T240" s="18" t="s">
        <v>218</v>
      </c>
      <c r="U240" s="18" t="s">
        <v>37</v>
      </c>
      <c r="V240" s="18">
        <v>3</v>
      </c>
      <c r="W240" s="18" t="s">
        <v>158</v>
      </c>
      <c r="X240" s="20" t="s">
        <v>1411</v>
      </c>
      <c r="Y240" s="18" t="s">
        <v>40</v>
      </c>
      <c r="Z240" s="20" t="s">
        <v>1412</v>
      </c>
      <c r="AA240" s="18"/>
      <c r="AB240" s="18"/>
      <c r="AC240" s="21"/>
      <c r="AD240" s="22"/>
      <c r="AE240" s="23">
        <v>1</v>
      </c>
      <c r="AF240" s="24"/>
      <c r="AG240" s="25"/>
      <c r="AH240" s="26"/>
      <c r="AI240" s="25"/>
      <c r="AJ240" s="26"/>
      <c r="AK240" s="25"/>
      <c r="AL240" s="26"/>
      <c r="AM240" s="25"/>
      <c r="AN240" s="26"/>
      <c r="AO240" s="25"/>
      <c r="AP240" s="27"/>
      <c r="AQ240" s="28"/>
      <c r="AR240" s="27">
        <v>1</v>
      </c>
      <c r="AS240" s="28"/>
      <c r="AT240" s="27"/>
      <c r="AU240" s="28">
        <v>1</v>
      </c>
      <c r="AV240" s="27"/>
      <c r="AW240" s="28"/>
      <c r="AX240" s="29"/>
      <c r="AY240" s="30"/>
      <c r="AZ240" s="29"/>
      <c r="BA240" s="30"/>
      <c r="BB240" s="29"/>
      <c r="BC240" s="30"/>
      <c r="BD240" s="17">
        <v>1</v>
      </c>
      <c r="BE240" s="6"/>
      <c r="BF240" s="17"/>
    </row>
    <row r="241" spans="1:58" ht="15.75" customHeight="1">
      <c r="A241" s="1" t="s">
        <v>1404</v>
      </c>
      <c r="B241" s="15" t="s">
        <v>1413</v>
      </c>
      <c r="C241" s="16" t="s">
        <v>1406</v>
      </c>
      <c r="D241" s="41"/>
      <c r="E241" s="18" t="s">
        <v>1414</v>
      </c>
      <c r="F241" s="18">
        <v>121248</v>
      </c>
      <c r="G241" s="18">
        <v>123400</v>
      </c>
      <c r="H241" s="18" t="s">
        <v>1404</v>
      </c>
      <c r="I241" s="18" t="s">
        <v>1408</v>
      </c>
      <c r="J241" s="19">
        <v>3.3773148148148149E-2</v>
      </c>
      <c r="L241" s="18" t="s">
        <v>1409</v>
      </c>
      <c r="M241" s="18" t="s">
        <v>1410</v>
      </c>
      <c r="N241" s="18" t="s">
        <v>500</v>
      </c>
      <c r="O241" s="18" t="s">
        <v>34</v>
      </c>
      <c r="Q241" s="18" t="s">
        <v>35</v>
      </c>
      <c r="T241" s="18" t="s">
        <v>218</v>
      </c>
      <c r="U241" s="18" t="s">
        <v>37</v>
      </c>
      <c r="V241" s="18">
        <v>3</v>
      </c>
      <c r="W241" s="18" t="s">
        <v>158</v>
      </c>
      <c r="X241" s="20" t="s">
        <v>1415</v>
      </c>
      <c r="Y241" s="18" t="s">
        <v>40</v>
      </c>
      <c r="Z241" s="20" t="s">
        <v>1416</v>
      </c>
      <c r="AA241" s="18"/>
      <c r="AB241" s="18"/>
      <c r="AC241" s="21"/>
      <c r="AD241" s="22"/>
      <c r="AE241" s="23">
        <v>1</v>
      </c>
      <c r="AF241" s="24"/>
      <c r="AG241" s="25"/>
      <c r="AH241" s="26"/>
      <c r="AI241" s="25"/>
      <c r="AJ241" s="26"/>
      <c r="AK241" s="25"/>
      <c r="AL241" s="26"/>
      <c r="AM241" s="25"/>
      <c r="AN241" s="26"/>
      <c r="AO241" s="25"/>
      <c r="AP241" s="27"/>
      <c r="AQ241" s="28"/>
      <c r="AR241" s="27"/>
      <c r="AS241" s="28"/>
      <c r="AT241" s="27"/>
      <c r="AU241" s="28"/>
      <c r="AV241" s="27"/>
      <c r="AW241" s="28"/>
      <c r="AX241" s="29"/>
      <c r="AY241" s="30"/>
      <c r="AZ241" s="29"/>
      <c r="BA241" s="30">
        <v>1</v>
      </c>
      <c r="BB241" s="29"/>
      <c r="BC241" s="30"/>
      <c r="BD241" s="17"/>
      <c r="BE241" s="6"/>
      <c r="BF241" s="17"/>
    </row>
    <row r="242" spans="1:58" ht="15.75" customHeight="1">
      <c r="A242" s="1" t="s">
        <v>1404</v>
      </c>
      <c r="B242" s="15" t="s">
        <v>1417</v>
      </c>
      <c r="C242" s="16" t="s">
        <v>1406</v>
      </c>
      <c r="D242" s="41"/>
      <c r="E242" s="18" t="s">
        <v>1418</v>
      </c>
      <c r="F242" s="18">
        <v>233350</v>
      </c>
      <c r="G242" s="18">
        <v>237690</v>
      </c>
      <c r="H242" s="18" t="s">
        <v>1404</v>
      </c>
      <c r="I242" s="18" t="s">
        <v>1408</v>
      </c>
      <c r="J242" s="19">
        <v>3.3773148148148149E-2</v>
      </c>
      <c r="L242" s="18" t="s">
        <v>1409</v>
      </c>
      <c r="M242" s="18" t="s">
        <v>1410</v>
      </c>
      <c r="N242" s="18" t="s">
        <v>500</v>
      </c>
      <c r="O242" s="18" t="s">
        <v>34</v>
      </c>
      <c r="Q242" s="18" t="s">
        <v>35</v>
      </c>
      <c r="T242" s="18" t="s">
        <v>218</v>
      </c>
      <c r="U242" s="18" t="s">
        <v>37</v>
      </c>
      <c r="V242" s="18">
        <v>3</v>
      </c>
      <c r="W242" s="18" t="s">
        <v>158</v>
      </c>
      <c r="X242" s="20" t="s">
        <v>1419</v>
      </c>
      <c r="Y242" s="18" t="s">
        <v>40</v>
      </c>
      <c r="Z242" s="20" t="s">
        <v>1420</v>
      </c>
      <c r="AA242" s="18"/>
      <c r="AB242" s="18"/>
      <c r="AC242" s="21"/>
      <c r="AD242" s="22"/>
      <c r="AE242" s="23">
        <v>1</v>
      </c>
      <c r="AF242" s="24"/>
      <c r="AG242" s="25">
        <v>1</v>
      </c>
      <c r="AH242" s="26"/>
      <c r="AI242" s="25"/>
      <c r="AJ242" s="26"/>
      <c r="AK242" s="25"/>
      <c r="AL242" s="26"/>
      <c r="AM242" s="25"/>
      <c r="AN242" s="26"/>
      <c r="AO242" s="25"/>
      <c r="AP242" s="27"/>
      <c r="AQ242" s="28"/>
      <c r="AR242" s="27">
        <v>1</v>
      </c>
      <c r="AS242" s="28"/>
      <c r="AT242" s="27"/>
      <c r="AU242" s="28"/>
      <c r="AV242" s="27"/>
      <c r="AW242" s="28"/>
      <c r="AX242" s="29"/>
      <c r="AY242" s="30"/>
      <c r="AZ242" s="29"/>
      <c r="BA242" s="30"/>
      <c r="BB242" s="29"/>
      <c r="BC242" s="30"/>
      <c r="BD242" s="17">
        <v>1</v>
      </c>
      <c r="BE242" s="6">
        <v>1</v>
      </c>
      <c r="BF242" s="17"/>
    </row>
    <row r="243" spans="1:58" ht="15.75" customHeight="1">
      <c r="A243" s="1" t="s">
        <v>1404</v>
      </c>
      <c r="B243" s="15" t="s">
        <v>1421</v>
      </c>
      <c r="C243" s="16" t="s">
        <v>1406</v>
      </c>
      <c r="D243" s="41"/>
      <c r="E243" s="18" t="s">
        <v>1418</v>
      </c>
      <c r="F243" s="18">
        <v>233350</v>
      </c>
      <c r="G243" s="18">
        <v>237690</v>
      </c>
      <c r="H243" s="18" t="s">
        <v>1404</v>
      </c>
      <c r="I243" s="18" t="s">
        <v>1408</v>
      </c>
      <c r="J243" s="19">
        <v>3.3773148148148149E-2</v>
      </c>
      <c r="L243" s="18" t="s">
        <v>1409</v>
      </c>
      <c r="M243" s="18" t="s">
        <v>1410</v>
      </c>
      <c r="N243" s="18" t="s">
        <v>500</v>
      </c>
      <c r="O243" s="18" t="s">
        <v>34</v>
      </c>
      <c r="Q243" s="18" t="s">
        <v>35</v>
      </c>
      <c r="T243" s="18" t="s">
        <v>218</v>
      </c>
      <c r="U243" s="18" t="s">
        <v>37</v>
      </c>
      <c r="V243" s="18">
        <v>3</v>
      </c>
      <c r="W243" s="18" t="s">
        <v>158</v>
      </c>
      <c r="X243" s="20" t="s">
        <v>1422</v>
      </c>
      <c r="Y243" s="18" t="s">
        <v>40</v>
      </c>
      <c r="Z243" s="20" t="s">
        <v>1423</v>
      </c>
      <c r="AA243" s="18"/>
      <c r="AB243" s="18"/>
      <c r="AC243" s="21"/>
      <c r="AD243" s="22"/>
      <c r="AE243" s="23">
        <v>1</v>
      </c>
      <c r="AF243" s="24"/>
      <c r="AG243" s="25"/>
      <c r="AH243" s="26"/>
      <c r="AI243" s="25"/>
      <c r="AJ243" s="26"/>
      <c r="AK243" s="25"/>
      <c r="AL243" s="26"/>
      <c r="AM243" s="25"/>
      <c r="AN243" s="26"/>
      <c r="AO243" s="25"/>
      <c r="AP243" s="27"/>
      <c r="AQ243" s="28"/>
      <c r="AR243" s="27"/>
      <c r="AS243" s="28"/>
      <c r="AT243" s="27"/>
      <c r="AU243" s="28"/>
      <c r="AV243" s="27"/>
      <c r="AW243" s="28"/>
      <c r="AX243" s="29"/>
      <c r="AY243" s="30"/>
      <c r="AZ243" s="29">
        <v>1</v>
      </c>
      <c r="BA243" s="30"/>
      <c r="BB243" s="29"/>
      <c r="BC243" s="30"/>
      <c r="BD243" s="17"/>
      <c r="BE243" s="6"/>
      <c r="BF243" s="17"/>
    </row>
    <row r="244" spans="1:58" ht="15.75" customHeight="1">
      <c r="A244" s="1" t="s">
        <v>1404</v>
      </c>
      <c r="B244" s="15" t="s">
        <v>1424</v>
      </c>
      <c r="C244" s="16" t="s">
        <v>1406</v>
      </c>
      <c r="D244" s="41"/>
      <c r="E244" s="18" t="s">
        <v>1425</v>
      </c>
      <c r="F244" s="18">
        <v>1202929</v>
      </c>
      <c r="G244" s="18">
        <v>1206350</v>
      </c>
      <c r="H244" s="18" t="s">
        <v>1404</v>
      </c>
      <c r="I244" s="18" t="s">
        <v>1408</v>
      </c>
      <c r="J244" s="19">
        <v>3.3773148148148149E-2</v>
      </c>
      <c r="L244" s="18" t="s">
        <v>1409</v>
      </c>
      <c r="M244" s="18" t="s">
        <v>1410</v>
      </c>
      <c r="N244" s="18" t="s">
        <v>500</v>
      </c>
      <c r="O244" s="18" t="s">
        <v>34</v>
      </c>
      <c r="Q244" s="18" t="s">
        <v>35</v>
      </c>
      <c r="T244" s="18" t="s">
        <v>218</v>
      </c>
      <c r="U244" s="18" t="s">
        <v>37</v>
      </c>
      <c r="V244" s="18">
        <v>3</v>
      </c>
      <c r="W244" s="18" t="s">
        <v>158</v>
      </c>
      <c r="X244" s="20" t="s">
        <v>1426</v>
      </c>
      <c r="Y244" s="18" t="s">
        <v>40</v>
      </c>
      <c r="Z244" s="20" t="s">
        <v>1427</v>
      </c>
      <c r="AA244" s="18"/>
      <c r="AB244" s="18"/>
      <c r="AC244" s="21"/>
      <c r="AD244" s="22"/>
      <c r="AE244" s="23">
        <v>1</v>
      </c>
      <c r="AF244" s="24"/>
      <c r="AG244" s="25"/>
      <c r="AH244" s="26"/>
      <c r="AI244" s="25"/>
      <c r="AJ244" s="26"/>
      <c r="AK244" s="25"/>
      <c r="AL244" s="26"/>
      <c r="AM244" s="25"/>
      <c r="AN244" s="26"/>
      <c r="AO244" s="25"/>
      <c r="AP244" s="27"/>
      <c r="AQ244" s="28"/>
      <c r="AR244" s="27"/>
      <c r="AS244" s="28"/>
      <c r="AT244" s="27"/>
      <c r="AU244" s="28"/>
      <c r="AV244" s="27"/>
      <c r="AW244" s="28">
        <v>1</v>
      </c>
      <c r="AX244" s="29"/>
      <c r="AY244" s="30"/>
      <c r="AZ244" s="29"/>
      <c r="BA244" s="30"/>
      <c r="BB244" s="29"/>
      <c r="BC244" s="30"/>
      <c r="BD244" s="17"/>
      <c r="BE244" s="6">
        <v>1</v>
      </c>
      <c r="BF244" s="17"/>
    </row>
    <row r="245" spans="1:58" ht="15.75" customHeight="1">
      <c r="A245" s="1" t="s">
        <v>1404</v>
      </c>
      <c r="B245" s="15" t="s">
        <v>1428</v>
      </c>
      <c r="C245" s="16" t="s">
        <v>1406</v>
      </c>
      <c r="D245" s="41"/>
      <c r="E245" s="18" t="s">
        <v>1429</v>
      </c>
      <c r="F245" s="18">
        <v>1276311</v>
      </c>
      <c r="G245" s="18">
        <v>1277313</v>
      </c>
      <c r="H245" s="18" t="s">
        <v>1404</v>
      </c>
      <c r="I245" s="18" t="s">
        <v>1408</v>
      </c>
      <c r="J245" s="19">
        <v>3.3773148148148149E-2</v>
      </c>
      <c r="L245" s="18" t="s">
        <v>1409</v>
      </c>
      <c r="M245" s="18" t="s">
        <v>1410</v>
      </c>
      <c r="N245" s="18" t="s">
        <v>500</v>
      </c>
      <c r="O245" s="18" t="s">
        <v>34</v>
      </c>
      <c r="Q245" s="18" t="s">
        <v>35</v>
      </c>
      <c r="T245" s="18" t="s">
        <v>218</v>
      </c>
      <c r="U245" s="18" t="s">
        <v>37</v>
      </c>
      <c r="V245" s="18">
        <v>3</v>
      </c>
      <c r="W245" s="18" t="s">
        <v>158</v>
      </c>
      <c r="X245" s="20" t="s">
        <v>1430</v>
      </c>
      <c r="Y245" s="18" t="s">
        <v>40</v>
      </c>
      <c r="Z245" s="20" t="s">
        <v>1431</v>
      </c>
      <c r="AA245" s="18"/>
      <c r="AB245" s="18"/>
      <c r="AC245" s="21"/>
      <c r="AD245" s="22"/>
      <c r="AE245" s="23">
        <v>1</v>
      </c>
      <c r="AF245" s="24"/>
      <c r="AG245" s="25"/>
      <c r="AH245" s="26"/>
      <c r="AI245" s="25"/>
      <c r="AJ245" s="26"/>
      <c r="AK245" s="25"/>
      <c r="AL245" s="26"/>
      <c r="AM245" s="25"/>
      <c r="AN245" s="26"/>
      <c r="AO245" s="25"/>
      <c r="AP245" s="27"/>
      <c r="AQ245" s="28"/>
      <c r="AR245" s="27">
        <v>1</v>
      </c>
      <c r="AS245" s="28"/>
      <c r="AT245" s="27"/>
      <c r="AU245" s="28"/>
      <c r="AV245" s="27"/>
      <c r="AW245" s="28"/>
      <c r="AX245" s="29"/>
      <c r="AY245" s="30"/>
      <c r="AZ245" s="29"/>
      <c r="BA245" s="30"/>
      <c r="BB245" s="29"/>
      <c r="BC245" s="30"/>
      <c r="BD245" s="17"/>
      <c r="BE245" s="6"/>
      <c r="BF245" s="17"/>
    </row>
    <row r="246" spans="1:58" ht="15.75" customHeight="1">
      <c r="A246" s="1" t="s">
        <v>1404</v>
      </c>
      <c r="B246" s="15" t="s">
        <v>1432</v>
      </c>
      <c r="C246" s="16" t="s">
        <v>1406</v>
      </c>
      <c r="D246" s="41"/>
      <c r="E246" s="18" t="s">
        <v>1433</v>
      </c>
      <c r="F246" s="18">
        <v>2135661</v>
      </c>
      <c r="G246" s="18">
        <v>2139000</v>
      </c>
      <c r="H246" s="18" t="s">
        <v>1404</v>
      </c>
      <c r="I246" s="18" t="s">
        <v>1434</v>
      </c>
      <c r="J246" s="19">
        <v>3.3773148148148149E-2</v>
      </c>
      <c r="L246" s="18" t="s">
        <v>1409</v>
      </c>
      <c r="M246" s="18" t="s">
        <v>1410</v>
      </c>
      <c r="N246" s="18" t="s">
        <v>33</v>
      </c>
      <c r="O246" s="18" t="s">
        <v>34</v>
      </c>
      <c r="Q246" s="18" t="s">
        <v>35</v>
      </c>
      <c r="T246" s="18" t="s">
        <v>218</v>
      </c>
      <c r="U246" s="18" t="s">
        <v>37</v>
      </c>
      <c r="V246" s="18">
        <v>3</v>
      </c>
      <c r="W246" s="18" t="s">
        <v>158</v>
      </c>
      <c r="X246" s="20" t="s">
        <v>1435</v>
      </c>
      <c r="Y246" s="18" t="s">
        <v>40</v>
      </c>
      <c r="Z246" s="20" t="s">
        <v>1436</v>
      </c>
      <c r="AA246" s="18"/>
      <c r="AB246" s="18"/>
      <c r="AC246" s="21"/>
      <c r="AD246" s="22"/>
      <c r="AE246" s="23">
        <v>1</v>
      </c>
      <c r="AF246" s="24"/>
      <c r="AG246" s="25"/>
      <c r="AH246" s="26"/>
      <c r="AI246" s="25"/>
      <c r="AJ246" s="26"/>
      <c r="AK246" s="25"/>
      <c r="AL246" s="26"/>
      <c r="AM246" s="25"/>
      <c r="AN246" s="26"/>
      <c r="AO246" s="25"/>
      <c r="AP246" s="27"/>
      <c r="AQ246" s="28"/>
      <c r="AR246" s="27"/>
      <c r="AS246" s="28"/>
      <c r="AT246" s="27"/>
      <c r="AU246" s="28"/>
      <c r="AV246" s="27"/>
      <c r="AW246" s="28"/>
      <c r="AX246" s="29"/>
      <c r="AY246" s="30"/>
      <c r="AZ246" s="29"/>
      <c r="BA246" s="30">
        <v>1</v>
      </c>
      <c r="BB246" s="29"/>
      <c r="BC246" s="30"/>
      <c r="BD246" s="17"/>
      <c r="BE246" s="6"/>
      <c r="BF246" s="17"/>
    </row>
    <row r="247" spans="1:58" ht="15.75" customHeight="1">
      <c r="A247" s="1" t="s">
        <v>1437</v>
      </c>
      <c r="B247" s="15" t="s">
        <v>1438</v>
      </c>
      <c r="C247" s="16" t="s">
        <v>1439</v>
      </c>
      <c r="D247" s="41"/>
      <c r="E247" s="18" t="s">
        <v>1440</v>
      </c>
      <c r="F247" s="18">
        <v>1312950</v>
      </c>
      <c r="G247" s="18">
        <v>1315030</v>
      </c>
      <c r="H247" s="18" t="s">
        <v>1437</v>
      </c>
      <c r="I247" s="18" t="s">
        <v>1441</v>
      </c>
      <c r="J247" s="19">
        <v>2.7222222222222221E-2</v>
      </c>
      <c r="L247" s="18" t="s">
        <v>1442</v>
      </c>
      <c r="M247" s="18" t="s">
        <v>1443</v>
      </c>
      <c r="N247" s="18" t="s">
        <v>334</v>
      </c>
      <c r="O247" s="18" t="s">
        <v>34</v>
      </c>
      <c r="Q247" s="18" t="s">
        <v>86</v>
      </c>
      <c r="T247" s="18" t="s">
        <v>69</v>
      </c>
      <c r="U247" s="18" t="s">
        <v>173</v>
      </c>
      <c r="V247" s="18">
        <v>2</v>
      </c>
      <c r="W247" s="18" t="s">
        <v>70</v>
      </c>
      <c r="X247" s="20" t="s">
        <v>1444</v>
      </c>
      <c r="Y247" s="18" t="s">
        <v>40</v>
      </c>
      <c r="Z247" s="20" t="s">
        <v>1445</v>
      </c>
      <c r="AA247" s="18"/>
      <c r="AB247" s="18"/>
      <c r="AC247" s="21"/>
      <c r="AD247" s="22"/>
      <c r="AE247" s="23">
        <v>1</v>
      </c>
      <c r="AF247" s="24"/>
      <c r="AG247" s="25"/>
      <c r="AH247" s="26"/>
      <c r="AI247" s="25"/>
      <c r="AJ247" s="26"/>
      <c r="AK247" s="25"/>
      <c r="AL247" s="26"/>
      <c r="AM247" s="25"/>
      <c r="AN247" s="26"/>
      <c r="AO247" s="25"/>
      <c r="AP247" s="27"/>
      <c r="AQ247" s="28"/>
      <c r="AR247" s="27"/>
      <c r="AS247" s="28"/>
      <c r="AT247" s="27"/>
      <c r="AU247" s="28"/>
      <c r="AV247" s="27"/>
      <c r="AW247" s="28"/>
      <c r="AX247" s="29"/>
      <c r="AY247" s="30"/>
      <c r="AZ247" s="29"/>
      <c r="BA247" s="30">
        <v>1</v>
      </c>
      <c r="BB247" s="29"/>
      <c r="BC247" s="30"/>
      <c r="BD247" s="17"/>
      <c r="BE247" s="6"/>
      <c r="BF247" s="17"/>
    </row>
    <row r="248" spans="1:58" ht="15.75" customHeight="1">
      <c r="A248" s="1" t="s">
        <v>1437</v>
      </c>
      <c r="B248" s="15" t="s">
        <v>1446</v>
      </c>
      <c r="C248" s="16" t="s">
        <v>1439</v>
      </c>
      <c r="D248" s="41"/>
      <c r="E248" s="18" t="s">
        <v>1447</v>
      </c>
      <c r="F248" s="18">
        <v>1424746</v>
      </c>
      <c r="G248" s="18">
        <v>1426315</v>
      </c>
      <c r="H248" s="18" t="s">
        <v>1437</v>
      </c>
      <c r="I248" s="18" t="s">
        <v>1441</v>
      </c>
      <c r="J248" s="19">
        <v>2.7222222222222221E-2</v>
      </c>
      <c r="L248" s="18" t="s">
        <v>1442</v>
      </c>
      <c r="M248" s="18" t="s">
        <v>1443</v>
      </c>
      <c r="N248" s="18" t="s">
        <v>334</v>
      </c>
      <c r="O248" s="18" t="s">
        <v>34</v>
      </c>
      <c r="Q248" s="18" t="s">
        <v>86</v>
      </c>
      <c r="T248" s="18" t="s">
        <v>69</v>
      </c>
      <c r="U248" s="18" t="s">
        <v>173</v>
      </c>
      <c r="V248" s="18">
        <v>2</v>
      </c>
      <c r="W248" s="18" t="s">
        <v>70</v>
      </c>
      <c r="X248" s="20" t="s">
        <v>1448</v>
      </c>
      <c r="Y248" s="18" t="s">
        <v>40</v>
      </c>
      <c r="Z248" s="20" t="s">
        <v>1449</v>
      </c>
      <c r="AA248" s="18"/>
      <c r="AB248" s="18"/>
      <c r="AC248" s="21"/>
      <c r="AD248" s="22"/>
      <c r="AE248" s="23">
        <v>1</v>
      </c>
      <c r="AF248" s="24"/>
      <c r="AG248" s="25"/>
      <c r="AH248" s="26"/>
      <c r="AI248" s="25"/>
      <c r="AJ248" s="26"/>
      <c r="AK248" s="25"/>
      <c r="AL248" s="26"/>
      <c r="AM248" s="25"/>
      <c r="AN248" s="26"/>
      <c r="AO248" s="25"/>
      <c r="AP248" s="27"/>
      <c r="AQ248" s="28"/>
      <c r="AR248" s="27">
        <v>1</v>
      </c>
      <c r="AS248" s="28"/>
      <c r="AT248" s="27"/>
      <c r="AU248" s="28"/>
      <c r="AV248" s="27"/>
      <c r="AW248" s="28"/>
      <c r="AX248" s="29"/>
      <c r="AY248" s="30"/>
      <c r="AZ248" s="29"/>
      <c r="BA248" s="30"/>
      <c r="BB248" s="29"/>
      <c r="BC248" s="30"/>
      <c r="BD248" s="17"/>
      <c r="BE248" s="6"/>
      <c r="BF248" s="17"/>
    </row>
    <row r="249" spans="1:58" ht="15.75" customHeight="1">
      <c r="A249" s="1" t="s">
        <v>1437</v>
      </c>
      <c r="B249" s="15" t="s">
        <v>1450</v>
      </c>
      <c r="C249" s="16" t="s">
        <v>1439</v>
      </c>
      <c r="D249" s="41"/>
      <c r="E249" s="18" t="s">
        <v>1451</v>
      </c>
      <c r="F249" s="18">
        <v>1650861</v>
      </c>
      <c r="G249" s="18">
        <v>1654346</v>
      </c>
      <c r="H249" s="18" t="s">
        <v>1437</v>
      </c>
      <c r="I249" s="18" t="s">
        <v>1441</v>
      </c>
      <c r="J249" s="19">
        <v>2.7222222222222221E-2</v>
      </c>
      <c r="L249" s="18" t="s">
        <v>1442</v>
      </c>
      <c r="M249" s="18" t="s">
        <v>1443</v>
      </c>
      <c r="N249" s="18" t="s">
        <v>334</v>
      </c>
      <c r="O249" s="18" t="s">
        <v>34</v>
      </c>
      <c r="Q249" s="18" t="s">
        <v>86</v>
      </c>
      <c r="T249" s="18" t="s">
        <v>69</v>
      </c>
      <c r="U249" s="18" t="s">
        <v>173</v>
      </c>
      <c r="V249" s="18">
        <v>2</v>
      </c>
      <c r="W249" s="18" t="s">
        <v>70</v>
      </c>
      <c r="X249" s="20" t="s">
        <v>1452</v>
      </c>
      <c r="Y249" s="18" t="s">
        <v>40</v>
      </c>
      <c r="Z249" s="20" t="s">
        <v>1453</v>
      </c>
      <c r="AA249" s="18"/>
      <c r="AB249" s="18"/>
      <c r="AC249" s="21"/>
      <c r="AD249" s="22"/>
      <c r="AE249" s="23">
        <v>1</v>
      </c>
      <c r="AF249" s="24"/>
      <c r="AG249" s="25"/>
      <c r="AH249" s="26"/>
      <c r="AI249" s="25"/>
      <c r="AJ249" s="26"/>
      <c r="AK249" s="25"/>
      <c r="AL249" s="26"/>
      <c r="AM249" s="25"/>
      <c r="AN249" s="26"/>
      <c r="AO249" s="25"/>
      <c r="AP249" s="27"/>
      <c r="AQ249" s="28"/>
      <c r="AR249" s="27"/>
      <c r="AS249" s="28"/>
      <c r="AT249" s="27"/>
      <c r="AU249" s="28"/>
      <c r="AV249" s="27"/>
      <c r="AW249" s="28"/>
      <c r="AX249" s="29"/>
      <c r="AY249" s="30"/>
      <c r="AZ249" s="29"/>
      <c r="BA249" s="30"/>
      <c r="BB249" s="29"/>
      <c r="BC249" s="30">
        <v>1</v>
      </c>
      <c r="BD249" s="17"/>
      <c r="BE249" s="6"/>
      <c r="BF249" s="17"/>
    </row>
    <row r="250" spans="1:58" ht="15.75" customHeight="1">
      <c r="A250" s="1" t="s">
        <v>1454</v>
      </c>
      <c r="B250" s="15" t="s">
        <v>1455</v>
      </c>
      <c r="C250" s="16" t="s">
        <v>1456</v>
      </c>
      <c r="D250" s="41"/>
      <c r="E250" s="18" t="s">
        <v>1457</v>
      </c>
      <c r="F250" s="18">
        <v>248899</v>
      </c>
      <c r="G250" s="18">
        <v>250453</v>
      </c>
      <c r="H250" s="18" t="s">
        <v>1454</v>
      </c>
      <c r="I250" s="18" t="s">
        <v>1458</v>
      </c>
      <c r="J250" s="19">
        <v>0.80486111111111114</v>
      </c>
      <c r="L250" s="18" t="s">
        <v>1459</v>
      </c>
      <c r="M250" s="18" t="s">
        <v>1460</v>
      </c>
      <c r="N250" s="18" t="s">
        <v>33</v>
      </c>
      <c r="O250" s="18" t="s">
        <v>34</v>
      </c>
      <c r="Q250" s="18" t="s">
        <v>35</v>
      </c>
      <c r="T250" s="18" t="s">
        <v>45</v>
      </c>
      <c r="U250" s="18" t="s">
        <v>37</v>
      </c>
      <c r="V250" s="18">
        <v>4</v>
      </c>
      <c r="W250" s="18" t="s">
        <v>38</v>
      </c>
      <c r="X250" s="20" t="s">
        <v>1461</v>
      </c>
      <c r="Y250" s="18" t="s">
        <v>40</v>
      </c>
      <c r="Z250" s="20" t="s">
        <v>1462</v>
      </c>
      <c r="AA250" s="18"/>
      <c r="AB250" s="18"/>
      <c r="AC250" s="21"/>
      <c r="AD250" s="22"/>
      <c r="AE250" s="23">
        <v>1</v>
      </c>
      <c r="AF250" s="24"/>
      <c r="AG250" s="25"/>
      <c r="AH250" s="26"/>
      <c r="AI250" s="25"/>
      <c r="AJ250" s="26"/>
      <c r="AK250" s="25"/>
      <c r="AL250" s="26"/>
      <c r="AM250" s="25"/>
      <c r="AN250" s="26"/>
      <c r="AO250" s="25"/>
      <c r="AP250" s="27"/>
      <c r="AQ250" s="28"/>
      <c r="AR250" s="27">
        <v>1</v>
      </c>
      <c r="AS250" s="28"/>
      <c r="AT250" s="27"/>
      <c r="AU250" s="28"/>
      <c r="AV250" s="27"/>
      <c r="AW250" s="28"/>
      <c r="AX250" s="29"/>
      <c r="AY250" s="30"/>
      <c r="AZ250" s="29"/>
      <c r="BA250" s="30"/>
      <c r="BB250" s="29"/>
      <c r="BC250" s="30"/>
      <c r="BD250" s="17"/>
      <c r="BE250" s="6"/>
      <c r="BF250" s="17"/>
    </row>
    <row r="251" spans="1:58" ht="15.75" customHeight="1">
      <c r="A251" s="1" t="s">
        <v>1454</v>
      </c>
      <c r="B251" s="15" t="s">
        <v>1463</v>
      </c>
      <c r="C251" s="16" t="s">
        <v>1456</v>
      </c>
      <c r="D251" s="41"/>
      <c r="E251" s="18" t="s">
        <v>1464</v>
      </c>
      <c r="F251" s="18">
        <v>482650</v>
      </c>
      <c r="G251" s="18">
        <v>486800</v>
      </c>
      <c r="H251" s="18" t="s">
        <v>1454</v>
      </c>
      <c r="I251" s="18" t="s">
        <v>1465</v>
      </c>
      <c r="J251" s="19">
        <v>0.80486111111111114</v>
      </c>
      <c r="L251" s="18" t="s">
        <v>1459</v>
      </c>
      <c r="M251" s="18" t="s">
        <v>1460</v>
      </c>
      <c r="N251" s="18" t="s">
        <v>33</v>
      </c>
      <c r="O251" s="18" t="s">
        <v>34</v>
      </c>
      <c r="Q251" s="18" t="s">
        <v>35</v>
      </c>
      <c r="T251" s="18" t="s">
        <v>45</v>
      </c>
      <c r="U251" s="18" t="s">
        <v>37</v>
      </c>
      <c r="V251" s="18">
        <v>4</v>
      </c>
      <c r="W251" s="18" t="s">
        <v>38</v>
      </c>
      <c r="X251" s="20" t="s">
        <v>1466</v>
      </c>
      <c r="Y251" s="18" t="s">
        <v>40</v>
      </c>
      <c r="Z251" s="20" t="s">
        <v>1467</v>
      </c>
      <c r="AA251" s="18"/>
      <c r="AB251" s="18"/>
      <c r="AC251" s="21"/>
      <c r="AD251" s="22"/>
      <c r="AE251" s="23">
        <v>1</v>
      </c>
      <c r="AF251" s="24"/>
      <c r="AG251" s="25"/>
      <c r="AH251" s="26"/>
      <c r="AI251" s="25"/>
      <c r="AJ251" s="26"/>
      <c r="AK251" s="25"/>
      <c r="AL251" s="26"/>
      <c r="AM251" s="25"/>
      <c r="AN251" s="26"/>
      <c r="AO251" s="25"/>
      <c r="AP251" s="27">
        <v>1</v>
      </c>
      <c r="AQ251" s="28"/>
      <c r="AR251" s="27"/>
      <c r="AS251" s="28"/>
      <c r="AT251" s="27"/>
      <c r="AU251" s="28"/>
      <c r="AV251" s="27"/>
      <c r="AW251" s="28"/>
      <c r="AX251" s="29"/>
      <c r="AY251" s="30"/>
      <c r="AZ251" s="29"/>
      <c r="BA251" s="30"/>
      <c r="BB251" s="29"/>
      <c r="BC251" s="30"/>
      <c r="BD251" s="17"/>
      <c r="BE251" s="6"/>
      <c r="BF251" s="17"/>
    </row>
    <row r="252" spans="1:58" ht="15.75" customHeight="1">
      <c r="A252" s="1" t="s">
        <v>1468</v>
      </c>
      <c r="B252" s="15" t="s">
        <v>1469</v>
      </c>
      <c r="C252" s="16" t="s">
        <v>1470</v>
      </c>
      <c r="D252" s="41"/>
      <c r="E252" s="18" t="s">
        <v>1471</v>
      </c>
      <c r="F252" s="18">
        <v>445510</v>
      </c>
      <c r="G252" s="18">
        <v>450409</v>
      </c>
      <c r="H252" s="18" t="s">
        <v>1468</v>
      </c>
      <c r="I252" s="18" t="s">
        <v>1472</v>
      </c>
      <c r="J252" s="19">
        <v>1.6111111111111111E-2</v>
      </c>
      <c r="L252" s="18" t="s">
        <v>1473</v>
      </c>
      <c r="M252" s="18" t="s">
        <v>1474</v>
      </c>
      <c r="N252" s="18" t="s">
        <v>129</v>
      </c>
      <c r="O252" s="18" t="s">
        <v>85</v>
      </c>
      <c r="Q252" s="18" t="s">
        <v>452</v>
      </c>
      <c r="T252" s="18" t="s">
        <v>69</v>
      </c>
      <c r="U252" s="18" t="s">
        <v>131</v>
      </c>
      <c r="V252" s="18">
        <v>2</v>
      </c>
      <c r="W252" s="18" t="s">
        <v>70</v>
      </c>
      <c r="X252" s="20" t="s">
        <v>1475</v>
      </c>
      <c r="Y252" s="18" t="s">
        <v>40</v>
      </c>
      <c r="Z252" s="20" t="s">
        <v>1476</v>
      </c>
      <c r="AA252" s="18"/>
      <c r="AB252" s="18"/>
      <c r="AC252" s="21"/>
      <c r="AD252" s="22"/>
      <c r="AE252" s="23">
        <v>1</v>
      </c>
      <c r="AF252" s="24"/>
      <c r="AG252" s="25"/>
      <c r="AH252" s="26"/>
      <c r="AI252" s="25">
        <v>1</v>
      </c>
      <c r="AJ252" s="26"/>
      <c r="AK252" s="25"/>
      <c r="AL252" s="26"/>
      <c r="AM252" s="25"/>
      <c r="AN252" s="26"/>
      <c r="AO252" s="25"/>
      <c r="AP252" s="27"/>
      <c r="AQ252" s="28"/>
      <c r="AR252" s="27"/>
      <c r="AS252" s="28"/>
      <c r="AT252" s="27"/>
      <c r="AU252" s="28"/>
      <c r="AV252" s="27"/>
      <c r="AW252" s="28"/>
      <c r="AX252" s="29"/>
      <c r="AY252" s="30"/>
      <c r="AZ252" s="29"/>
      <c r="BA252" s="30"/>
      <c r="BB252" s="29"/>
      <c r="BC252" s="30"/>
      <c r="BD252" s="17">
        <v>1</v>
      </c>
      <c r="BE252" s="6">
        <v>1</v>
      </c>
      <c r="BF252" s="17"/>
    </row>
    <row r="253" spans="1:58" ht="15.75" customHeight="1">
      <c r="A253" s="1" t="s">
        <v>1477</v>
      </c>
      <c r="B253" s="15" t="s">
        <v>1478</v>
      </c>
      <c r="C253" s="16" t="s">
        <v>1479</v>
      </c>
      <c r="D253" s="41"/>
      <c r="E253" s="18" t="s">
        <v>1480</v>
      </c>
      <c r="F253" s="18">
        <v>1900</v>
      </c>
      <c r="G253" s="18">
        <v>2973</v>
      </c>
      <c r="H253" s="18" t="s">
        <v>1477</v>
      </c>
      <c r="I253" s="18" t="s">
        <v>1481</v>
      </c>
      <c r="J253" s="19">
        <v>3.0358796296296297E-2</v>
      </c>
      <c r="L253" s="18" t="s">
        <v>1482</v>
      </c>
      <c r="M253" s="18" t="s">
        <v>1483</v>
      </c>
      <c r="N253" s="18" t="s">
        <v>33</v>
      </c>
      <c r="O253" s="18" t="s">
        <v>85</v>
      </c>
      <c r="Q253" s="18" t="s">
        <v>86</v>
      </c>
      <c r="T253" s="18" t="s">
        <v>1484</v>
      </c>
      <c r="U253" s="18" t="s">
        <v>173</v>
      </c>
      <c r="V253" s="18">
        <v>4</v>
      </c>
      <c r="W253" s="18" t="s">
        <v>158</v>
      </c>
      <c r="X253" s="20" t="s">
        <v>1485</v>
      </c>
      <c r="Y253" s="18" t="s">
        <v>40</v>
      </c>
      <c r="Z253" s="20" t="s">
        <v>1486</v>
      </c>
      <c r="AA253" s="18"/>
      <c r="AB253" s="18"/>
      <c r="AC253" s="21"/>
      <c r="AD253" s="22"/>
      <c r="AE253" s="23">
        <v>1</v>
      </c>
      <c r="AF253" s="24"/>
      <c r="AG253" s="25"/>
      <c r="AH253" s="26"/>
      <c r="AI253" s="25"/>
      <c r="AJ253" s="26"/>
      <c r="AK253" s="25"/>
      <c r="AL253" s="26"/>
      <c r="AM253" s="25"/>
      <c r="AN253" s="26"/>
      <c r="AO253" s="25"/>
      <c r="AP253" s="27"/>
      <c r="AQ253" s="28"/>
      <c r="AR253" s="27"/>
      <c r="AS253" s="28"/>
      <c r="AT253" s="27"/>
      <c r="AU253" s="28"/>
      <c r="AV253" s="27">
        <v>1</v>
      </c>
      <c r="AW253" s="28"/>
      <c r="AX253" s="29"/>
      <c r="AY253" s="30"/>
      <c r="AZ253" s="29"/>
      <c r="BA253" s="30"/>
      <c r="BB253" s="29"/>
      <c r="BC253" s="30"/>
      <c r="BD253" s="17"/>
      <c r="BE253" s="6"/>
      <c r="BF253" s="17"/>
    </row>
    <row r="254" spans="1:58" ht="15.75" customHeight="1">
      <c r="A254" s="1" t="s">
        <v>1477</v>
      </c>
      <c r="B254" s="15" t="s">
        <v>1487</v>
      </c>
      <c r="C254" s="16" t="s">
        <v>1479</v>
      </c>
      <c r="D254" s="41"/>
      <c r="E254" s="18" t="s">
        <v>1488</v>
      </c>
      <c r="F254" s="18">
        <v>131048</v>
      </c>
      <c r="G254" s="18">
        <v>136035</v>
      </c>
      <c r="H254" s="18" t="s">
        <v>1489</v>
      </c>
      <c r="I254" s="18" t="s">
        <v>1490</v>
      </c>
      <c r="J254" s="19">
        <v>3.0358796296296297E-2</v>
      </c>
      <c r="L254" s="18" t="s">
        <v>1482</v>
      </c>
      <c r="M254" s="18" t="s">
        <v>1483</v>
      </c>
      <c r="N254" s="18" t="s">
        <v>33</v>
      </c>
      <c r="O254" s="18" t="s">
        <v>85</v>
      </c>
      <c r="Q254" s="18" t="s">
        <v>86</v>
      </c>
      <c r="T254" s="18" t="s">
        <v>1484</v>
      </c>
      <c r="U254" s="18" t="s">
        <v>131</v>
      </c>
      <c r="V254" s="18">
        <v>4</v>
      </c>
      <c r="W254" s="18" t="s">
        <v>158</v>
      </c>
      <c r="X254" s="20" t="s">
        <v>1491</v>
      </c>
      <c r="Y254" s="18" t="s">
        <v>40</v>
      </c>
      <c r="Z254" s="20" t="s">
        <v>1492</v>
      </c>
      <c r="AA254" s="18"/>
      <c r="AB254" s="18"/>
      <c r="AC254" s="21"/>
      <c r="AD254" s="22"/>
      <c r="AE254" s="23">
        <v>1</v>
      </c>
      <c r="AF254" s="24"/>
      <c r="AG254" s="25"/>
      <c r="AH254" s="26"/>
      <c r="AI254" s="25"/>
      <c r="AJ254" s="26"/>
      <c r="AK254" s="25"/>
      <c r="AL254" s="26"/>
      <c r="AM254" s="25"/>
      <c r="AN254" s="26"/>
      <c r="AO254" s="25"/>
      <c r="AP254" s="27"/>
      <c r="AQ254" s="28"/>
      <c r="AR254" s="27"/>
      <c r="AS254" s="28"/>
      <c r="AT254" s="27"/>
      <c r="AU254" s="28"/>
      <c r="AV254" s="27">
        <v>1</v>
      </c>
      <c r="AW254" s="28"/>
      <c r="AX254" s="29"/>
      <c r="AY254" s="30"/>
      <c r="AZ254" s="29"/>
      <c r="BA254" s="30"/>
      <c r="BB254" s="29"/>
      <c r="BC254" s="30"/>
      <c r="BD254" s="17"/>
      <c r="BE254" s="6"/>
      <c r="BF254" s="17"/>
    </row>
    <row r="255" spans="1:58" ht="15.75" customHeight="1">
      <c r="A255" s="1" t="s">
        <v>1477</v>
      </c>
      <c r="B255" s="15" t="s">
        <v>1493</v>
      </c>
      <c r="C255" s="16" t="s">
        <v>1479</v>
      </c>
      <c r="D255" s="41"/>
      <c r="E255" s="18" t="s">
        <v>1494</v>
      </c>
      <c r="F255" s="18">
        <v>159900</v>
      </c>
      <c r="G255" s="18">
        <v>164632</v>
      </c>
      <c r="H255" s="18" t="s">
        <v>1477</v>
      </c>
      <c r="I255" s="18" t="s">
        <v>1481</v>
      </c>
      <c r="J255" s="19">
        <v>3.0358796296296297E-2</v>
      </c>
      <c r="L255" s="18" t="s">
        <v>1482</v>
      </c>
      <c r="M255" s="18" t="s">
        <v>1483</v>
      </c>
      <c r="N255" s="18" t="s">
        <v>33</v>
      </c>
      <c r="O255" s="18" t="s">
        <v>85</v>
      </c>
      <c r="Q255" s="18" t="s">
        <v>86</v>
      </c>
      <c r="T255" s="18" t="s">
        <v>1484</v>
      </c>
      <c r="U255" s="18" t="s">
        <v>173</v>
      </c>
      <c r="V255" s="18">
        <v>4</v>
      </c>
      <c r="W255" s="18" t="s">
        <v>158</v>
      </c>
      <c r="X255" s="20" t="s">
        <v>1495</v>
      </c>
      <c r="Y255" s="18" t="s">
        <v>40</v>
      </c>
      <c r="Z255" s="20" t="s">
        <v>1496</v>
      </c>
      <c r="AA255" s="18"/>
      <c r="AB255" s="18"/>
      <c r="AC255" s="21"/>
      <c r="AD255" s="22"/>
      <c r="AE255" s="23">
        <v>1</v>
      </c>
      <c r="AF255" s="24"/>
      <c r="AG255" s="25"/>
      <c r="AH255" s="26"/>
      <c r="AI255" s="25"/>
      <c r="AJ255" s="26"/>
      <c r="AK255" s="25"/>
      <c r="AL255" s="26"/>
      <c r="AM255" s="25"/>
      <c r="AN255" s="26"/>
      <c r="AO255" s="25"/>
      <c r="AP255" s="27"/>
      <c r="AQ255" s="28"/>
      <c r="AR255" s="27">
        <v>1</v>
      </c>
      <c r="AS255" s="28"/>
      <c r="AT255" s="27"/>
      <c r="AU255" s="28"/>
      <c r="AV255" s="27"/>
      <c r="AW255" s="28"/>
      <c r="AX255" s="29"/>
      <c r="AY255" s="30"/>
      <c r="AZ255" s="29"/>
      <c r="BA255" s="30"/>
      <c r="BB255" s="29"/>
      <c r="BC255" s="30"/>
      <c r="BD255" s="17"/>
      <c r="BE255" s="6"/>
      <c r="BF255" s="17"/>
    </row>
    <row r="256" spans="1:58" ht="15.75" customHeight="1">
      <c r="A256" s="1" t="s">
        <v>1477</v>
      </c>
      <c r="B256" s="15" t="s">
        <v>1497</v>
      </c>
      <c r="C256" s="16" t="s">
        <v>1479</v>
      </c>
      <c r="D256" s="41"/>
      <c r="E256" s="18" t="s">
        <v>1498</v>
      </c>
      <c r="F256" s="18">
        <v>179300</v>
      </c>
      <c r="G256" s="18">
        <v>181400</v>
      </c>
      <c r="H256" s="18" t="s">
        <v>1477</v>
      </c>
      <c r="I256" s="18" t="s">
        <v>1481</v>
      </c>
      <c r="J256" s="19">
        <v>3.0358796296296297E-2</v>
      </c>
      <c r="L256" s="18" t="s">
        <v>1482</v>
      </c>
      <c r="M256" s="18" t="s">
        <v>1483</v>
      </c>
      <c r="N256" s="18" t="s">
        <v>33</v>
      </c>
      <c r="O256" s="18" t="s">
        <v>85</v>
      </c>
      <c r="Q256" s="18" t="s">
        <v>86</v>
      </c>
      <c r="T256" s="18" t="s">
        <v>1484</v>
      </c>
      <c r="U256" s="18" t="s">
        <v>173</v>
      </c>
      <c r="V256" s="18">
        <v>4</v>
      </c>
      <c r="W256" s="18" t="s">
        <v>158</v>
      </c>
      <c r="X256" s="20" t="s">
        <v>1499</v>
      </c>
      <c r="Y256" s="18" t="s">
        <v>40</v>
      </c>
      <c r="Z256" s="20" t="s">
        <v>1500</v>
      </c>
      <c r="AA256" s="18"/>
      <c r="AB256" s="18"/>
      <c r="AC256" s="21"/>
      <c r="AD256" s="22"/>
      <c r="AE256" s="23">
        <v>1</v>
      </c>
      <c r="AF256" s="24"/>
      <c r="AG256" s="25"/>
      <c r="AH256" s="26"/>
      <c r="AI256" s="25"/>
      <c r="AJ256" s="26"/>
      <c r="AK256" s="25"/>
      <c r="AL256" s="26"/>
      <c r="AM256" s="25"/>
      <c r="AN256" s="26"/>
      <c r="AO256" s="25"/>
      <c r="AP256" s="27"/>
      <c r="AQ256" s="28"/>
      <c r="AR256" s="27"/>
      <c r="AS256" s="28"/>
      <c r="AT256" s="27"/>
      <c r="AU256" s="28"/>
      <c r="AV256" s="27">
        <v>1</v>
      </c>
      <c r="AW256" s="28"/>
      <c r="AX256" s="29"/>
      <c r="AY256" s="30"/>
      <c r="AZ256" s="29"/>
      <c r="BA256" s="30"/>
      <c r="BB256" s="29"/>
      <c r="BC256" s="30"/>
      <c r="BD256" s="17"/>
      <c r="BE256" s="6"/>
      <c r="BF256" s="17"/>
    </row>
    <row r="257" spans="1:58" ht="15.75" customHeight="1">
      <c r="A257" s="1" t="s">
        <v>1477</v>
      </c>
      <c r="B257" s="15" t="s">
        <v>1501</v>
      </c>
      <c r="C257" s="16" t="s">
        <v>1479</v>
      </c>
      <c r="D257" s="41"/>
      <c r="E257" s="18" t="s">
        <v>1502</v>
      </c>
      <c r="F257" s="18">
        <v>1801000</v>
      </c>
      <c r="G257" s="18">
        <v>1802212</v>
      </c>
      <c r="H257" s="18" t="s">
        <v>1477</v>
      </c>
      <c r="I257" s="18" t="s">
        <v>1481</v>
      </c>
      <c r="J257" s="19">
        <v>3.0358796296296297E-2</v>
      </c>
      <c r="L257" s="18" t="s">
        <v>1482</v>
      </c>
      <c r="M257" s="18" t="s">
        <v>1483</v>
      </c>
      <c r="N257" s="18" t="s">
        <v>33</v>
      </c>
      <c r="O257" s="18" t="s">
        <v>85</v>
      </c>
      <c r="Q257" s="18" t="s">
        <v>86</v>
      </c>
      <c r="T257" s="18" t="s">
        <v>1484</v>
      </c>
      <c r="U257" s="18" t="s">
        <v>173</v>
      </c>
      <c r="V257" s="18">
        <v>4</v>
      </c>
      <c r="W257" s="18" t="s">
        <v>158</v>
      </c>
      <c r="X257" s="20" t="s">
        <v>1503</v>
      </c>
      <c r="Y257" s="18" t="s">
        <v>40</v>
      </c>
      <c r="Z257" s="20" t="s">
        <v>1504</v>
      </c>
      <c r="AA257" s="18"/>
      <c r="AB257" s="18"/>
      <c r="AC257" s="21"/>
      <c r="AD257" s="22"/>
      <c r="AE257" s="23">
        <v>1</v>
      </c>
      <c r="AF257" s="24"/>
      <c r="AG257" s="25"/>
      <c r="AH257" s="26"/>
      <c r="AI257" s="25"/>
      <c r="AJ257" s="26"/>
      <c r="AK257" s="25"/>
      <c r="AL257" s="26"/>
      <c r="AM257" s="25"/>
      <c r="AN257" s="26"/>
      <c r="AO257" s="25"/>
      <c r="AP257" s="27"/>
      <c r="AQ257" s="28"/>
      <c r="AR257" s="27">
        <v>1</v>
      </c>
      <c r="AS257" s="28"/>
      <c r="AT257" s="27"/>
      <c r="AU257" s="28"/>
      <c r="AV257" s="27"/>
      <c r="AW257" s="28"/>
      <c r="AX257" s="29"/>
      <c r="AY257" s="30"/>
      <c r="AZ257" s="29"/>
      <c r="BA257" s="30"/>
      <c r="BB257" s="29"/>
      <c r="BC257" s="30"/>
      <c r="BD257" s="17"/>
      <c r="BE257" s="6"/>
      <c r="BF257" s="17"/>
    </row>
    <row r="258" spans="1:58" ht="15.75" customHeight="1">
      <c r="A258" s="1" t="s">
        <v>1505</v>
      </c>
      <c r="B258" s="15" t="s">
        <v>1506</v>
      </c>
      <c r="C258" s="16" t="s">
        <v>1507</v>
      </c>
      <c r="D258" s="41"/>
      <c r="E258" s="18" t="s">
        <v>1508</v>
      </c>
      <c r="F258" s="18">
        <v>136563</v>
      </c>
      <c r="G258" s="18">
        <v>145340</v>
      </c>
      <c r="H258" s="18" t="s">
        <v>1505</v>
      </c>
      <c r="I258" s="18" t="s">
        <v>1509</v>
      </c>
      <c r="J258" s="19">
        <v>2.4513888888888891E-2</v>
      </c>
      <c r="L258" s="18" t="s">
        <v>1510</v>
      </c>
      <c r="M258" s="18" t="s">
        <v>1511</v>
      </c>
      <c r="N258" s="18" t="s">
        <v>500</v>
      </c>
      <c r="O258" s="18" t="s">
        <v>34</v>
      </c>
      <c r="Q258" s="18" t="s">
        <v>86</v>
      </c>
      <c r="T258" s="18" t="s">
        <v>51</v>
      </c>
      <c r="U258" s="18" t="s">
        <v>131</v>
      </c>
      <c r="V258" s="18">
        <v>3</v>
      </c>
      <c r="W258" s="18" t="s">
        <v>70</v>
      </c>
      <c r="X258" s="20" t="s">
        <v>1512</v>
      </c>
      <c r="Y258" s="18" t="s">
        <v>40</v>
      </c>
      <c r="Z258" s="20" t="s">
        <v>1513</v>
      </c>
      <c r="AA258" s="18"/>
      <c r="AB258" s="18"/>
      <c r="AC258" s="21"/>
      <c r="AD258" s="22"/>
      <c r="AE258" s="23">
        <v>1</v>
      </c>
      <c r="AF258" s="24"/>
      <c r="AG258" s="25"/>
      <c r="AH258" s="26"/>
      <c r="AI258" s="25"/>
      <c r="AJ258" s="26"/>
      <c r="AK258" s="25"/>
      <c r="AL258" s="26"/>
      <c r="AM258" s="25"/>
      <c r="AN258" s="26"/>
      <c r="AO258" s="25"/>
      <c r="AP258" s="27"/>
      <c r="AQ258" s="28"/>
      <c r="AR258" s="27"/>
      <c r="AS258" s="28"/>
      <c r="AT258" s="27"/>
      <c r="AU258" s="28"/>
      <c r="AV258" s="27"/>
      <c r="AW258" s="28"/>
      <c r="AX258" s="29"/>
      <c r="AY258" s="30"/>
      <c r="AZ258" s="29">
        <v>1</v>
      </c>
      <c r="BA258" s="30"/>
      <c r="BB258" s="29"/>
      <c r="BC258" s="30"/>
      <c r="BD258" s="17"/>
      <c r="BE258" s="6"/>
      <c r="BF258" s="17"/>
    </row>
    <row r="259" spans="1:58" ht="15.75" customHeight="1">
      <c r="A259" s="1" t="s">
        <v>1505</v>
      </c>
      <c r="B259" s="15" t="s">
        <v>1514</v>
      </c>
      <c r="C259" s="16" t="s">
        <v>1507</v>
      </c>
      <c r="D259" s="41"/>
      <c r="E259" s="18" t="s">
        <v>1515</v>
      </c>
      <c r="F259" s="18">
        <v>1190310</v>
      </c>
      <c r="G259" s="18">
        <v>1191710</v>
      </c>
      <c r="H259" s="18" t="s">
        <v>1505</v>
      </c>
      <c r="I259" s="18" t="s">
        <v>1509</v>
      </c>
      <c r="J259" s="19">
        <v>2.4513888888888891E-2</v>
      </c>
      <c r="L259" s="18" t="s">
        <v>1510</v>
      </c>
      <c r="M259" s="18" t="s">
        <v>1511</v>
      </c>
      <c r="N259" s="18" t="s">
        <v>500</v>
      </c>
      <c r="O259" s="18" t="s">
        <v>34</v>
      </c>
      <c r="Q259" s="18" t="s">
        <v>86</v>
      </c>
      <c r="T259" s="18" t="s">
        <v>51</v>
      </c>
      <c r="U259" s="18" t="s">
        <v>131</v>
      </c>
      <c r="V259" s="18">
        <v>3</v>
      </c>
      <c r="W259" s="18" t="s">
        <v>70</v>
      </c>
      <c r="X259" s="20" t="s">
        <v>1516</v>
      </c>
      <c r="Y259" s="18" t="s">
        <v>40</v>
      </c>
      <c r="Z259" s="20" t="s">
        <v>1517</v>
      </c>
      <c r="AA259" s="18"/>
      <c r="AB259" s="18"/>
      <c r="AC259" s="21"/>
      <c r="AD259" s="22"/>
      <c r="AE259" s="23">
        <v>1</v>
      </c>
      <c r="AF259" s="24"/>
      <c r="AG259" s="25"/>
      <c r="AH259" s="26"/>
      <c r="AI259" s="25"/>
      <c r="AJ259" s="26"/>
      <c r="AK259" s="25"/>
      <c r="AL259" s="26"/>
      <c r="AM259" s="25"/>
      <c r="AN259" s="26"/>
      <c r="AO259" s="25"/>
      <c r="AP259" s="27"/>
      <c r="AQ259" s="28"/>
      <c r="AR259" s="27"/>
      <c r="AS259" s="28"/>
      <c r="AT259" s="27"/>
      <c r="AU259" s="28"/>
      <c r="AV259" s="27"/>
      <c r="AW259" s="28"/>
      <c r="AX259" s="29"/>
      <c r="AY259" s="30"/>
      <c r="AZ259" s="29">
        <v>1</v>
      </c>
      <c r="BA259" s="30"/>
      <c r="BB259" s="29"/>
      <c r="BC259" s="30"/>
      <c r="BD259" s="17"/>
      <c r="BE259" s="6"/>
      <c r="BF259" s="17"/>
    </row>
    <row r="260" spans="1:58" ht="15.75" customHeight="1">
      <c r="A260" s="1" t="s">
        <v>1518</v>
      </c>
      <c r="B260" s="15" t="s">
        <v>1519</v>
      </c>
      <c r="C260" s="16" t="s">
        <v>1520</v>
      </c>
      <c r="D260" s="41"/>
      <c r="E260" s="18" t="s">
        <v>1521</v>
      </c>
      <c r="F260" s="18">
        <v>60140</v>
      </c>
      <c r="G260" s="18">
        <v>62490</v>
      </c>
      <c r="H260" s="18" t="s">
        <v>1518</v>
      </c>
      <c r="I260" s="18" t="s">
        <v>1522</v>
      </c>
      <c r="J260" s="19">
        <v>2.2442129629629631E-2</v>
      </c>
      <c r="L260" s="18" t="s">
        <v>1523</v>
      </c>
      <c r="M260" s="18" t="s">
        <v>1524</v>
      </c>
      <c r="N260" s="18" t="s">
        <v>269</v>
      </c>
      <c r="O260" s="18" t="s">
        <v>34</v>
      </c>
      <c r="Q260" s="18" t="s">
        <v>130</v>
      </c>
      <c r="T260" s="18" t="s">
        <v>51</v>
      </c>
      <c r="U260" s="18" t="s">
        <v>463</v>
      </c>
      <c r="V260" s="18">
        <v>3</v>
      </c>
      <c r="W260" s="18" t="s">
        <v>70</v>
      </c>
      <c r="X260" s="20" t="s">
        <v>1525</v>
      </c>
      <c r="Y260" s="18" t="s">
        <v>40</v>
      </c>
      <c r="Z260" s="20" t="s">
        <v>1526</v>
      </c>
      <c r="AA260" s="18"/>
      <c r="AB260" s="18"/>
      <c r="AC260" s="21"/>
      <c r="AD260" s="22"/>
      <c r="AE260" s="23">
        <v>1</v>
      </c>
      <c r="AF260" s="24"/>
      <c r="AG260" s="25"/>
      <c r="AH260" s="26"/>
      <c r="AI260" s="25"/>
      <c r="AJ260" s="26"/>
      <c r="AK260" s="25"/>
      <c r="AL260" s="26"/>
      <c r="AM260" s="25"/>
      <c r="AN260" s="26"/>
      <c r="AO260" s="25"/>
      <c r="AP260" s="27"/>
      <c r="AQ260" s="28"/>
      <c r="AR260" s="27"/>
      <c r="AS260" s="28"/>
      <c r="AT260" s="27"/>
      <c r="AU260" s="28"/>
      <c r="AV260" s="27"/>
      <c r="AW260" s="28"/>
      <c r="AX260" s="29"/>
      <c r="AY260" s="30"/>
      <c r="AZ260" s="29"/>
      <c r="BA260" s="30"/>
      <c r="BB260" s="29">
        <v>1</v>
      </c>
      <c r="BC260" s="30"/>
      <c r="BD260" s="17"/>
      <c r="BE260" s="6"/>
      <c r="BF260" s="17"/>
    </row>
    <row r="261" spans="1:58" ht="15.75" customHeight="1">
      <c r="A261" s="1" t="s">
        <v>1518</v>
      </c>
      <c r="B261" s="15" t="s">
        <v>1527</v>
      </c>
      <c r="C261" s="16" t="s">
        <v>1520</v>
      </c>
      <c r="D261" s="41"/>
      <c r="E261" s="18" t="s">
        <v>1528</v>
      </c>
      <c r="F261" s="18">
        <v>1556070</v>
      </c>
      <c r="G261" s="18">
        <v>1561540</v>
      </c>
      <c r="H261" s="18" t="s">
        <v>1518</v>
      </c>
      <c r="I261" s="18" t="s">
        <v>1522</v>
      </c>
      <c r="J261" s="19">
        <v>2.2442129629629631E-2</v>
      </c>
      <c r="L261" s="18" t="s">
        <v>1523</v>
      </c>
      <c r="M261" s="18" t="s">
        <v>1524</v>
      </c>
      <c r="N261" s="18" t="s">
        <v>269</v>
      </c>
      <c r="O261" s="18" t="s">
        <v>34</v>
      </c>
      <c r="Q261" s="18" t="s">
        <v>130</v>
      </c>
      <c r="T261" s="18" t="s">
        <v>51</v>
      </c>
      <c r="U261" s="18" t="s">
        <v>463</v>
      </c>
      <c r="V261" s="18">
        <v>3</v>
      </c>
      <c r="W261" s="18" t="s">
        <v>70</v>
      </c>
      <c r="X261" s="20" t="s">
        <v>1529</v>
      </c>
      <c r="Y261" s="18" t="s">
        <v>40</v>
      </c>
      <c r="Z261" s="20" t="s">
        <v>1530</v>
      </c>
      <c r="AA261" s="18"/>
      <c r="AB261" s="18"/>
      <c r="AC261" s="21"/>
      <c r="AD261" s="22"/>
      <c r="AE261" s="23">
        <v>1</v>
      </c>
      <c r="AF261" s="24"/>
      <c r="AG261" s="25"/>
      <c r="AH261" s="26"/>
      <c r="AI261" s="25"/>
      <c r="AJ261" s="26"/>
      <c r="AK261" s="25"/>
      <c r="AL261" s="26"/>
      <c r="AM261" s="25"/>
      <c r="AN261" s="26"/>
      <c r="AO261" s="25"/>
      <c r="AP261" s="27"/>
      <c r="AQ261" s="28"/>
      <c r="AR261" s="27">
        <v>1</v>
      </c>
      <c r="AS261" s="28"/>
      <c r="AT261" s="27"/>
      <c r="AU261" s="28"/>
      <c r="AV261" s="27"/>
      <c r="AW261" s="28"/>
      <c r="AX261" s="29"/>
      <c r="AY261" s="30"/>
      <c r="AZ261" s="29"/>
      <c r="BA261" s="30"/>
      <c r="BB261" s="29"/>
      <c r="BC261" s="30"/>
      <c r="BD261" s="17"/>
      <c r="BE261" s="6"/>
      <c r="BF261" s="17"/>
    </row>
    <row r="262" spans="1:58" ht="15.75" customHeight="1">
      <c r="A262" s="1" t="s">
        <v>1518</v>
      </c>
      <c r="B262" s="15" t="s">
        <v>1531</v>
      </c>
      <c r="C262" s="16" t="s">
        <v>1520</v>
      </c>
      <c r="D262" s="41"/>
      <c r="E262" s="18" t="s">
        <v>1532</v>
      </c>
      <c r="F262" s="18">
        <v>1578350</v>
      </c>
      <c r="G262" s="18">
        <v>1579250</v>
      </c>
      <c r="H262" s="18" t="s">
        <v>1518</v>
      </c>
      <c r="I262" s="18" t="s">
        <v>1522</v>
      </c>
      <c r="J262" s="19">
        <v>2.2442129629629631E-2</v>
      </c>
      <c r="L262" s="18" t="s">
        <v>1523</v>
      </c>
      <c r="M262" s="18" t="s">
        <v>1524</v>
      </c>
      <c r="N262" s="18" t="s">
        <v>269</v>
      </c>
      <c r="O262" s="18" t="s">
        <v>34</v>
      </c>
      <c r="Q262" s="18" t="s">
        <v>130</v>
      </c>
      <c r="T262" s="18" t="s">
        <v>51</v>
      </c>
      <c r="U262" s="18" t="s">
        <v>463</v>
      </c>
      <c r="V262" s="18">
        <v>3</v>
      </c>
      <c r="W262" s="18" t="s">
        <v>70</v>
      </c>
      <c r="X262" s="20" t="s">
        <v>1533</v>
      </c>
      <c r="Y262" s="18" t="s">
        <v>40</v>
      </c>
      <c r="Z262" s="20" t="s">
        <v>1534</v>
      </c>
      <c r="AA262" s="18"/>
      <c r="AB262" s="18"/>
      <c r="AC262" s="21"/>
      <c r="AD262" s="22"/>
      <c r="AE262" s="23">
        <v>1</v>
      </c>
      <c r="AF262" s="24"/>
      <c r="AG262" s="25"/>
      <c r="AH262" s="26"/>
      <c r="AI262" s="25"/>
      <c r="AJ262" s="26"/>
      <c r="AK262" s="25"/>
      <c r="AL262" s="26"/>
      <c r="AM262" s="25"/>
      <c r="AN262" s="26"/>
      <c r="AO262" s="25"/>
      <c r="AP262" s="27"/>
      <c r="AQ262" s="28"/>
      <c r="AR262" s="27"/>
      <c r="AS262" s="28"/>
      <c r="AT262" s="27"/>
      <c r="AU262" s="28"/>
      <c r="AV262" s="27">
        <v>1</v>
      </c>
      <c r="AW262" s="28"/>
      <c r="AX262" s="29"/>
      <c r="AY262" s="30"/>
      <c r="AZ262" s="29"/>
      <c r="BA262" s="30"/>
      <c r="BB262" s="29"/>
      <c r="BC262" s="30"/>
      <c r="BD262" s="17"/>
      <c r="BE262" s="6"/>
      <c r="BF262" s="17"/>
    </row>
    <row r="263" spans="1:58" ht="15.75" customHeight="1">
      <c r="A263" s="1" t="s">
        <v>1535</v>
      </c>
      <c r="B263" s="15" t="s">
        <v>1536</v>
      </c>
      <c r="C263" s="16" t="s">
        <v>1537</v>
      </c>
      <c r="D263" s="41"/>
      <c r="E263" s="18" t="s">
        <v>1538</v>
      </c>
      <c r="F263" s="18">
        <v>1013523</v>
      </c>
      <c r="G263" s="18">
        <v>1018587</v>
      </c>
      <c r="H263" s="18" t="s">
        <v>1535</v>
      </c>
      <c r="I263" s="18" t="s">
        <v>1539</v>
      </c>
      <c r="J263" s="19">
        <v>1.5324074074074073E-2</v>
      </c>
      <c r="L263" s="18" t="s">
        <v>1540</v>
      </c>
      <c r="M263" s="18" t="s">
        <v>1541</v>
      </c>
      <c r="N263" s="18" t="s">
        <v>33</v>
      </c>
      <c r="O263" s="18" t="s">
        <v>34</v>
      </c>
      <c r="Q263" s="18" t="s">
        <v>35</v>
      </c>
      <c r="T263" s="18" t="s">
        <v>69</v>
      </c>
      <c r="U263" s="18" t="s">
        <v>37</v>
      </c>
      <c r="V263" s="18">
        <v>2</v>
      </c>
      <c r="W263" s="18" t="s">
        <v>70</v>
      </c>
      <c r="X263" s="20" t="s">
        <v>1542</v>
      </c>
      <c r="Y263" s="18" t="s">
        <v>40</v>
      </c>
      <c r="Z263" s="20" t="s">
        <v>1543</v>
      </c>
      <c r="AA263" s="18"/>
      <c r="AB263" s="18"/>
      <c r="AC263" s="21"/>
      <c r="AD263" s="22"/>
      <c r="AE263" s="23">
        <v>1</v>
      </c>
      <c r="AF263" s="24"/>
      <c r="AG263" s="25"/>
      <c r="AH263" s="26"/>
      <c r="AI263" s="25"/>
      <c r="AJ263" s="26"/>
      <c r="AK263" s="25"/>
      <c r="AL263" s="26"/>
      <c r="AM263" s="25"/>
      <c r="AN263" s="26"/>
      <c r="AO263" s="25"/>
      <c r="AP263" s="27"/>
      <c r="AQ263" s="28"/>
      <c r="AR263" s="27"/>
      <c r="AS263" s="28">
        <v>1</v>
      </c>
      <c r="AT263" s="27"/>
      <c r="AU263" s="28"/>
      <c r="AV263" s="27"/>
      <c r="AW263" s="28"/>
      <c r="AX263" s="29"/>
      <c r="AY263" s="30"/>
      <c r="AZ263" s="29"/>
      <c r="BA263" s="30"/>
      <c r="BB263" s="29"/>
      <c r="BC263" s="30"/>
      <c r="BD263" s="17"/>
      <c r="BE263" s="6"/>
      <c r="BF263" s="17"/>
    </row>
    <row r="264" spans="1:58" ht="15.75" customHeight="1">
      <c r="A264" s="1" t="s">
        <v>1544</v>
      </c>
      <c r="B264" s="15" t="s">
        <v>1545</v>
      </c>
      <c r="C264" s="16" t="s">
        <v>1546</v>
      </c>
      <c r="D264" s="41"/>
      <c r="E264" s="18" t="s">
        <v>1547</v>
      </c>
      <c r="F264" s="18">
        <v>70846</v>
      </c>
      <c r="G264" s="18">
        <v>73921</v>
      </c>
      <c r="H264" s="18" t="s">
        <v>1544</v>
      </c>
      <c r="I264" s="18" t="s">
        <v>1548</v>
      </c>
      <c r="J264" s="19">
        <v>2.2152777777777778E-2</v>
      </c>
      <c r="L264" s="18" t="s">
        <v>1549</v>
      </c>
      <c r="M264" s="18" t="s">
        <v>1550</v>
      </c>
      <c r="N264" s="18" t="s">
        <v>334</v>
      </c>
      <c r="O264" s="18" t="s">
        <v>34</v>
      </c>
      <c r="Q264" s="18" t="s">
        <v>298</v>
      </c>
      <c r="T264" s="18" t="s">
        <v>1551</v>
      </c>
      <c r="U264" s="18" t="s">
        <v>131</v>
      </c>
      <c r="V264" s="18">
        <v>2</v>
      </c>
      <c r="W264" s="18" t="s">
        <v>70</v>
      </c>
      <c r="X264" s="20" t="s">
        <v>1552</v>
      </c>
      <c r="Y264" s="18" t="s">
        <v>40</v>
      </c>
      <c r="Z264" s="20" t="s">
        <v>1553</v>
      </c>
      <c r="AA264" s="18"/>
      <c r="AB264" s="18"/>
      <c r="AC264" s="21"/>
      <c r="AD264" s="22"/>
      <c r="AE264" s="23">
        <v>1</v>
      </c>
      <c r="AF264" s="24"/>
      <c r="AG264" s="25"/>
      <c r="AH264" s="26"/>
      <c r="AI264" s="25"/>
      <c r="AJ264" s="26"/>
      <c r="AK264" s="25"/>
      <c r="AL264" s="26"/>
      <c r="AM264" s="25"/>
      <c r="AN264" s="26"/>
      <c r="AO264" s="25"/>
      <c r="AP264" s="27"/>
      <c r="AQ264" s="28"/>
      <c r="AR264" s="27">
        <v>1</v>
      </c>
      <c r="AS264" s="28"/>
      <c r="AT264" s="27"/>
      <c r="AU264" s="28"/>
      <c r="AV264" s="27"/>
      <c r="AW264" s="28"/>
      <c r="AX264" s="29"/>
      <c r="AY264" s="30"/>
      <c r="AZ264" s="29"/>
      <c r="BA264" s="30"/>
      <c r="BB264" s="29"/>
      <c r="BC264" s="30"/>
      <c r="BD264" s="17"/>
      <c r="BE264" s="6"/>
      <c r="BF264" s="17"/>
    </row>
    <row r="265" spans="1:58" ht="15.75" customHeight="1">
      <c r="A265" s="1" t="s">
        <v>1544</v>
      </c>
      <c r="B265" s="15" t="s">
        <v>1554</v>
      </c>
      <c r="C265" s="16" t="s">
        <v>1546</v>
      </c>
      <c r="D265" s="41"/>
      <c r="E265" s="18" t="s">
        <v>1555</v>
      </c>
      <c r="F265" s="18">
        <v>1583436</v>
      </c>
      <c r="G265" s="18">
        <v>1584831</v>
      </c>
      <c r="H265" s="18" t="s">
        <v>1544</v>
      </c>
      <c r="I265" s="18" t="s">
        <v>1548</v>
      </c>
      <c r="J265" s="19">
        <v>2.2152777777777778E-2</v>
      </c>
      <c r="L265" s="18" t="s">
        <v>1549</v>
      </c>
      <c r="M265" s="18" t="s">
        <v>1550</v>
      </c>
      <c r="N265" s="18" t="s">
        <v>334</v>
      </c>
      <c r="O265" s="18" t="s">
        <v>34</v>
      </c>
      <c r="Q265" s="18" t="s">
        <v>298</v>
      </c>
      <c r="T265" s="18" t="s">
        <v>1551</v>
      </c>
      <c r="U265" s="18" t="s">
        <v>131</v>
      </c>
      <c r="V265" s="18">
        <v>2</v>
      </c>
      <c r="W265" s="18" t="s">
        <v>70</v>
      </c>
      <c r="X265" s="20" t="s">
        <v>1556</v>
      </c>
      <c r="Y265" s="18" t="s">
        <v>40</v>
      </c>
      <c r="Z265" s="20" t="s">
        <v>1557</v>
      </c>
      <c r="AA265" s="18"/>
      <c r="AB265" s="18"/>
      <c r="AC265" s="21"/>
      <c r="AD265" s="22"/>
      <c r="AE265" s="23">
        <v>1</v>
      </c>
      <c r="AF265" s="24"/>
      <c r="AG265" s="25"/>
      <c r="AH265" s="26"/>
      <c r="AI265" s="25"/>
      <c r="AJ265" s="26"/>
      <c r="AK265" s="25"/>
      <c r="AL265" s="26"/>
      <c r="AM265" s="25"/>
      <c r="AN265" s="26"/>
      <c r="AO265" s="25"/>
      <c r="AP265" s="27"/>
      <c r="AQ265" s="28"/>
      <c r="AR265" s="27"/>
      <c r="AS265" s="28"/>
      <c r="AT265" s="27"/>
      <c r="AU265" s="28"/>
      <c r="AV265" s="27"/>
      <c r="AW265" s="28"/>
      <c r="AX265" s="29"/>
      <c r="AY265" s="30"/>
      <c r="AZ265" s="29"/>
      <c r="BA265" s="30"/>
      <c r="BB265" s="29">
        <v>1</v>
      </c>
      <c r="BC265" s="30"/>
      <c r="BD265" s="17"/>
      <c r="BE265" s="6" t="s">
        <v>1558</v>
      </c>
      <c r="BF265" s="17"/>
    </row>
    <row r="266" spans="1:58" ht="15.75" customHeight="1">
      <c r="A266" s="1" t="s">
        <v>1559</v>
      </c>
      <c r="B266" s="15" t="s">
        <v>1560</v>
      </c>
      <c r="C266" s="16" t="s">
        <v>1561</v>
      </c>
      <c r="D266" s="41"/>
      <c r="E266" s="18" t="s">
        <v>1562</v>
      </c>
      <c r="F266" s="18">
        <v>252693</v>
      </c>
      <c r="G266" s="18">
        <v>258979</v>
      </c>
      <c r="H266" s="18" t="s">
        <v>1559</v>
      </c>
      <c r="I266" s="18" t="s">
        <v>1563</v>
      </c>
      <c r="J266" s="19">
        <v>2.3009259259259261E-2</v>
      </c>
      <c r="L266" s="18" t="s">
        <v>1564</v>
      </c>
      <c r="M266" s="18" t="s">
        <v>1565</v>
      </c>
      <c r="N266" s="18" t="s">
        <v>33</v>
      </c>
      <c r="O266" s="18" t="s">
        <v>34</v>
      </c>
      <c r="Q266" s="18" t="s">
        <v>35</v>
      </c>
      <c r="T266" s="18" t="s">
        <v>157</v>
      </c>
      <c r="U266" s="18" t="s">
        <v>37</v>
      </c>
      <c r="V266" s="18">
        <v>3</v>
      </c>
      <c r="W266" s="18" t="s">
        <v>70</v>
      </c>
      <c r="X266" s="20" t="s">
        <v>1566</v>
      </c>
      <c r="Y266" s="18" t="s">
        <v>40</v>
      </c>
      <c r="Z266" s="20" t="s">
        <v>1567</v>
      </c>
      <c r="AA266" s="18"/>
      <c r="AB266" s="18"/>
      <c r="AC266" s="21"/>
      <c r="AD266" s="22"/>
      <c r="AE266" s="23">
        <v>1</v>
      </c>
      <c r="AF266" s="24"/>
      <c r="AG266" s="25"/>
      <c r="AH266" s="26"/>
      <c r="AI266" s="25"/>
      <c r="AJ266" s="26"/>
      <c r="AK266" s="25"/>
      <c r="AL266" s="26"/>
      <c r="AM266" s="25"/>
      <c r="AN266" s="26"/>
      <c r="AO266" s="25"/>
      <c r="AP266" s="27"/>
      <c r="AQ266" s="28"/>
      <c r="AR266" s="27">
        <v>1</v>
      </c>
      <c r="AS266" s="28"/>
      <c r="AT266" s="27"/>
      <c r="AU266" s="28"/>
      <c r="AV266" s="27"/>
      <c r="AW266" s="28"/>
      <c r="AX266" s="29"/>
      <c r="AY266" s="30"/>
      <c r="AZ266" s="29"/>
      <c r="BA266" s="30"/>
      <c r="BB266" s="29"/>
      <c r="BC266" s="30"/>
      <c r="BD266" s="17"/>
      <c r="BE266" s="6"/>
      <c r="BF266" s="17"/>
    </row>
    <row r="267" spans="1:58" ht="15.75" customHeight="1">
      <c r="A267" s="1" t="s">
        <v>1559</v>
      </c>
      <c r="B267" s="15" t="s">
        <v>1568</v>
      </c>
      <c r="C267" s="16" t="s">
        <v>1561</v>
      </c>
      <c r="D267" s="41"/>
      <c r="E267" s="18" t="s">
        <v>1569</v>
      </c>
      <c r="F267" s="18">
        <v>260712</v>
      </c>
      <c r="G267" s="18">
        <v>267573</v>
      </c>
      <c r="H267" s="18" t="s">
        <v>1559</v>
      </c>
      <c r="I267" s="18" t="s">
        <v>1563</v>
      </c>
      <c r="J267" s="19">
        <v>2.3009259259259261E-2</v>
      </c>
      <c r="L267" s="18" t="s">
        <v>1564</v>
      </c>
      <c r="M267" s="18" t="s">
        <v>1565</v>
      </c>
      <c r="N267" s="18" t="s">
        <v>33</v>
      </c>
      <c r="O267" s="18" t="s">
        <v>34</v>
      </c>
      <c r="Q267" s="18" t="s">
        <v>35</v>
      </c>
      <c r="T267" s="18" t="s">
        <v>157</v>
      </c>
      <c r="U267" s="18" t="s">
        <v>37</v>
      </c>
      <c r="V267" s="18">
        <v>3</v>
      </c>
      <c r="W267" s="18" t="s">
        <v>70</v>
      </c>
      <c r="X267" s="20" t="s">
        <v>1570</v>
      </c>
      <c r="Y267" s="18" t="s">
        <v>40</v>
      </c>
      <c r="Z267" s="20" t="s">
        <v>1571</v>
      </c>
      <c r="AA267" s="18"/>
      <c r="AB267" s="18"/>
      <c r="AC267" s="21"/>
      <c r="AD267" s="22"/>
      <c r="AE267" s="23">
        <v>1</v>
      </c>
      <c r="AF267" s="24"/>
      <c r="AG267" s="25"/>
      <c r="AH267" s="26"/>
      <c r="AI267" s="25"/>
      <c r="AJ267" s="26"/>
      <c r="AK267" s="25"/>
      <c r="AL267" s="26"/>
      <c r="AM267" s="25"/>
      <c r="AN267" s="26"/>
      <c r="AO267" s="25"/>
      <c r="AP267" s="27"/>
      <c r="AQ267" s="28"/>
      <c r="AR267" s="27">
        <v>1</v>
      </c>
      <c r="AS267" s="28"/>
      <c r="AT267" s="27"/>
      <c r="AU267" s="28"/>
      <c r="AV267" s="27"/>
      <c r="AW267" s="28"/>
      <c r="AX267" s="29"/>
      <c r="AY267" s="30"/>
      <c r="AZ267" s="29"/>
      <c r="BA267" s="30"/>
      <c r="BB267" s="29"/>
      <c r="BC267" s="30"/>
      <c r="BD267" s="17"/>
      <c r="BE267" s="6"/>
      <c r="BF267" s="17"/>
    </row>
    <row r="268" spans="1:58" ht="15.75" customHeight="1">
      <c r="A268" s="1" t="s">
        <v>1559</v>
      </c>
      <c r="B268" s="15" t="s">
        <v>1572</v>
      </c>
      <c r="C268" s="16" t="s">
        <v>1561</v>
      </c>
      <c r="D268" s="41"/>
      <c r="E268" s="18" t="s">
        <v>1573</v>
      </c>
      <c r="F268" s="18">
        <v>452250</v>
      </c>
      <c r="G268" s="18">
        <v>457617</v>
      </c>
      <c r="H268" s="18" t="s">
        <v>1559</v>
      </c>
      <c r="I268" s="18" t="s">
        <v>1563</v>
      </c>
      <c r="J268" s="19">
        <v>2.3009259259259261E-2</v>
      </c>
      <c r="K268" s="19"/>
      <c r="L268" s="18" t="s">
        <v>1564</v>
      </c>
      <c r="M268" s="18" t="s">
        <v>1565</v>
      </c>
      <c r="N268" s="18" t="s">
        <v>33</v>
      </c>
      <c r="O268" s="18" t="s">
        <v>34</v>
      </c>
      <c r="Q268" s="18" t="s">
        <v>35</v>
      </c>
      <c r="T268" s="18" t="s">
        <v>157</v>
      </c>
      <c r="U268" s="18" t="s">
        <v>37</v>
      </c>
      <c r="V268" s="18">
        <v>3</v>
      </c>
      <c r="W268" s="18" t="s">
        <v>70</v>
      </c>
      <c r="X268" s="20" t="s">
        <v>1574</v>
      </c>
      <c r="Y268" s="18" t="s">
        <v>40</v>
      </c>
      <c r="Z268" s="20" t="s">
        <v>1575</v>
      </c>
      <c r="AA268" s="18"/>
      <c r="AB268" s="18"/>
      <c r="AC268" s="21"/>
      <c r="AD268" s="22"/>
      <c r="AE268" s="23">
        <v>1</v>
      </c>
      <c r="AF268" s="24"/>
      <c r="AG268" s="25"/>
      <c r="AH268" s="26"/>
      <c r="AI268" s="25"/>
      <c r="AJ268" s="26"/>
      <c r="AK268" s="25"/>
      <c r="AL268" s="26"/>
      <c r="AM268" s="25"/>
      <c r="AN268" s="26"/>
      <c r="AO268" s="25"/>
      <c r="AP268" s="27"/>
      <c r="AQ268" s="28"/>
      <c r="AR268" s="27"/>
      <c r="AS268" s="28"/>
      <c r="AT268" s="27"/>
      <c r="AU268" s="28"/>
      <c r="AV268" s="27"/>
      <c r="AW268" s="28"/>
      <c r="AX268" s="29"/>
      <c r="AY268" s="30"/>
      <c r="AZ268" s="29">
        <v>1</v>
      </c>
      <c r="BA268" s="30"/>
      <c r="BB268" s="29"/>
      <c r="BC268" s="30"/>
      <c r="BD268" s="17"/>
      <c r="BE268" s="6"/>
      <c r="BF268" s="17"/>
    </row>
    <row r="269" spans="1:58" ht="15.75" customHeight="1">
      <c r="A269" s="1" t="s">
        <v>1559</v>
      </c>
      <c r="B269" s="15" t="s">
        <v>1576</v>
      </c>
      <c r="C269" s="16" t="s">
        <v>1561</v>
      </c>
      <c r="D269" s="41"/>
      <c r="E269" s="18" t="s">
        <v>1577</v>
      </c>
      <c r="F269" s="18">
        <v>1657534</v>
      </c>
      <c r="G269" s="18">
        <v>1661798</v>
      </c>
      <c r="H269" s="18" t="s">
        <v>1559</v>
      </c>
      <c r="I269" s="18" t="s">
        <v>1563</v>
      </c>
      <c r="J269" s="19">
        <v>2.3009259259259261E-2</v>
      </c>
      <c r="K269" s="19"/>
      <c r="L269" s="18" t="s">
        <v>1564</v>
      </c>
      <c r="M269" s="18" t="s">
        <v>1565</v>
      </c>
      <c r="N269" s="18" t="s">
        <v>33</v>
      </c>
      <c r="O269" s="18" t="s">
        <v>34</v>
      </c>
      <c r="Q269" s="18" t="s">
        <v>35</v>
      </c>
      <c r="T269" s="18" t="s">
        <v>157</v>
      </c>
      <c r="U269" s="18" t="s">
        <v>37</v>
      </c>
      <c r="V269" s="18">
        <v>3</v>
      </c>
      <c r="W269" s="18" t="s">
        <v>70</v>
      </c>
      <c r="X269" s="20" t="s">
        <v>1578</v>
      </c>
      <c r="Y269" s="18" t="s">
        <v>40</v>
      </c>
      <c r="Z269" s="20" t="s">
        <v>1579</v>
      </c>
      <c r="AA269" s="18"/>
      <c r="AB269" s="18"/>
      <c r="AC269" s="21"/>
      <c r="AD269" s="22"/>
      <c r="AE269" s="23">
        <v>1</v>
      </c>
      <c r="AF269" s="24"/>
      <c r="AG269" s="25"/>
      <c r="AH269" s="26"/>
      <c r="AI269" s="25"/>
      <c r="AJ269" s="26"/>
      <c r="AK269" s="25"/>
      <c r="AL269" s="26"/>
      <c r="AM269" s="25"/>
      <c r="AN269" s="26"/>
      <c r="AO269" s="25"/>
      <c r="AP269" s="27"/>
      <c r="AQ269" s="28"/>
      <c r="AR269" s="27">
        <v>1</v>
      </c>
      <c r="AS269" s="28"/>
      <c r="AT269" s="27"/>
      <c r="AU269" s="28"/>
      <c r="AV269" s="27"/>
      <c r="AW269" s="28"/>
      <c r="AX269" s="29"/>
      <c r="AY269" s="30"/>
      <c r="AZ269" s="29"/>
      <c r="BA269" s="30"/>
      <c r="BB269" s="29"/>
      <c r="BC269" s="30"/>
      <c r="BD269" s="17"/>
      <c r="BE269" s="6"/>
      <c r="BF269" s="17"/>
    </row>
    <row r="270" spans="1:58" ht="15.75" customHeight="1">
      <c r="A270" s="1" t="s">
        <v>1559</v>
      </c>
      <c r="B270" s="15" t="s">
        <v>1580</v>
      </c>
      <c r="C270" s="16" t="s">
        <v>1561</v>
      </c>
      <c r="D270" s="41"/>
      <c r="E270" s="18" t="s">
        <v>1581</v>
      </c>
      <c r="F270" s="18">
        <v>1780072</v>
      </c>
      <c r="G270" s="18">
        <v>1784013</v>
      </c>
      <c r="H270" s="18" t="s">
        <v>1559</v>
      </c>
      <c r="I270" s="18" t="s">
        <v>1563</v>
      </c>
      <c r="J270" s="19">
        <v>2.3009259259259261E-2</v>
      </c>
      <c r="K270" s="19"/>
      <c r="L270" s="18" t="s">
        <v>1564</v>
      </c>
      <c r="M270" s="18" t="s">
        <v>1565</v>
      </c>
      <c r="N270" s="18" t="s">
        <v>33</v>
      </c>
      <c r="O270" s="18" t="s">
        <v>34</v>
      </c>
      <c r="Q270" s="18" t="s">
        <v>35</v>
      </c>
      <c r="T270" s="18" t="s">
        <v>157</v>
      </c>
      <c r="U270" s="18" t="s">
        <v>37</v>
      </c>
      <c r="V270" s="18">
        <v>3</v>
      </c>
      <c r="W270" s="18" t="s">
        <v>70</v>
      </c>
      <c r="X270" s="20" t="s">
        <v>1582</v>
      </c>
      <c r="Y270" s="18" t="s">
        <v>40</v>
      </c>
      <c r="Z270" s="20" t="s">
        <v>1583</v>
      </c>
      <c r="AA270" s="18"/>
      <c r="AB270" s="18"/>
      <c r="AC270" s="21"/>
      <c r="AD270" s="22"/>
      <c r="AE270" s="23">
        <v>1</v>
      </c>
      <c r="AF270" s="24"/>
      <c r="AG270" s="25"/>
      <c r="AH270" s="26"/>
      <c r="AI270" s="25"/>
      <c r="AJ270" s="26"/>
      <c r="AK270" s="25"/>
      <c r="AL270" s="26"/>
      <c r="AM270" s="25"/>
      <c r="AN270" s="26"/>
      <c r="AO270" s="25"/>
      <c r="AP270" s="27"/>
      <c r="AQ270" s="28"/>
      <c r="AR270" s="27">
        <v>1</v>
      </c>
      <c r="AS270" s="28"/>
      <c r="AT270" s="27"/>
      <c r="AU270" s="28"/>
      <c r="AV270" s="27"/>
      <c r="AW270" s="28"/>
      <c r="AX270" s="29"/>
      <c r="AY270" s="30"/>
      <c r="AZ270" s="29"/>
      <c r="BA270" s="30">
        <v>1</v>
      </c>
      <c r="BB270" s="29"/>
      <c r="BC270" s="30"/>
      <c r="BD270" s="17">
        <v>1</v>
      </c>
      <c r="BE270" s="6"/>
      <c r="BF270" s="17"/>
    </row>
    <row r="271" spans="1:58" ht="15.75" customHeight="1">
      <c r="A271" s="1" t="s">
        <v>1584</v>
      </c>
      <c r="B271" s="15" t="s">
        <v>1585</v>
      </c>
      <c r="C271" s="16" t="s">
        <v>1586</v>
      </c>
      <c r="D271" s="41"/>
      <c r="E271" s="18" t="s">
        <v>1587</v>
      </c>
      <c r="F271" s="18">
        <v>2946960</v>
      </c>
      <c r="G271" s="18">
        <v>2952587</v>
      </c>
      <c r="H271" s="18" t="s">
        <v>1584</v>
      </c>
      <c r="I271" s="18" t="s">
        <v>1588</v>
      </c>
      <c r="J271" s="19">
        <v>4.6099537037037036E-2</v>
      </c>
      <c r="L271" s="18" t="s">
        <v>1589</v>
      </c>
      <c r="M271" s="18" t="s">
        <v>1590</v>
      </c>
      <c r="N271" s="18" t="s">
        <v>334</v>
      </c>
      <c r="O271" s="18" t="s">
        <v>34</v>
      </c>
      <c r="Q271" s="18" t="s">
        <v>320</v>
      </c>
      <c r="T271" s="18" t="s">
        <v>534</v>
      </c>
      <c r="U271" s="18" t="s">
        <v>131</v>
      </c>
      <c r="V271" s="18">
        <v>2</v>
      </c>
      <c r="W271" s="18" t="s">
        <v>70</v>
      </c>
      <c r="X271" s="20" t="s">
        <v>1591</v>
      </c>
      <c r="Y271" s="18" t="s">
        <v>40</v>
      </c>
      <c r="Z271" s="20" t="s">
        <v>1592</v>
      </c>
      <c r="AA271" s="18"/>
      <c r="AB271" s="18"/>
      <c r="AC271" s="21"/>
      <c r="AD271" s="22"/>
      <c r="AE271" s="23">
        <v>1</v>
      </c>
      <c r="AF271" s="24"/>
      <c r="AG271" s="25"/>
      <c r="AH271" s="26"/>
      <c r="AI271" s="25"/>
      <c r="AJ271" s="26"/>
      <c r="AK271" s="25"/>
      <c r="AL271" s="26"/>
      <c r="AM271" s="25"/>
      <c r="AN271" s="26"/>
      <c r="AO271" s="25"/>
      <c r="AP271" s="27"/>
      <c r="AQ271" s="28"/>
      <c r="AR271" s="27">
        <v>1</v>
      </c>
      <c r="AS271" s="28"/>
      <c r="AT271" s="27"/>
      <c r="AU271" s="28"/>
      <c r="AV271" s="27"/>
      <c r="AW271" s="28"/>
      <c r="AX271" s="29"/>
      <c r="AY271" s="30"/>
      <c r="AZ271" s="29"/>
      <c r="BA271" s="30"/>
      <c r="BB271" s="29"/>
      <c r="BC271" s="30"/>
      <c r="BD271" s="17"/>
      <c r="BE271" s="6"/>
      <c r="BF271" s="17"/>
    </row>
    <row r="272" spans="1:58" ht="15.75" customHeight="1">
      <c r="A272" s="1" t="s">
        <v>1593</v>
      </c>
      <c r="B272" s="15" t="s">
        <v>1594</v>
      </c>
      <c r="C272" s="16" t="s">
        <v>1595</v>
      </c>
      <c r="D272" s="41"/>
      <c r="E272" s="18" t="s">
        <v>1596</v>
      </c>
      <c r="F272" s="18">
        <v>87479</v>
      </c>
      <c r="G272" s="18">
        <v>91236</v>
      </c>
      <c r="H272" s="18" t="s">
        <v>1597</v>
      </c>
      <c r="I272" s="18" t="s">
        <v>1598</v>
      </c>
      <c r="J272" s="19">
        <v>3.4884259259259261E-2</v>
      </c>
      <c r="L272" s="18" t="s">
        <v>1599</v>
      </c>
      <c r="M272" s="18" t="s">
        <v>1600</v>
      </c>
      <c r="N272" s="18" t="s">
        <v>33</v>
      </c>
      <c r="O272" s="18" t="s">
        <v>34</v>
      </c>
      <c r="Q272" s="18" t="s">
        <v>130</v>
      </c>
      <c r="T272" s="18" t="s">
        <v>51</v>
      </c>
      <c r="U272" s="18" t="s">
        <v>173</v>
      </c>
      <c r="V272" s="18">
        <v>3</v>
      </c>
      <c r="W272" s="18" t="s">
        <v>158</v>
      </c>
      <c r="X272" s="20" t="s">
        <v>1601</v>
      </c>
      <c r="Y272" s="18" t="s">
        <v>40</v>
      </c>
      <c r="Z272" s="20" t="s">
        <v>1602</v>
      </c>
      <c r="AA272" s="18"/>
      <c r="AB272" s="18"/>
      <c r="AC272" s="17"/>
      <c r="AD272" s="17"/>
      <c r="AE272" s="17">
        <v>1</v>
      </c>
      <c r="AF272" s="17"/>
      <c r="AG272" s="17"/>
      <c r="AH272" s="17"/>
      <c r="AI272" s="17"/>
      <c r="AJ272" s="17"/>
      <c r="AK272" s="17"/>
      <c r="AL272" s="17"/>
      <c r="AM272" s="17"/>
      <c r="AN272" s="17"/>
      <c r="AO272" s="17"/>
      <c r="AP272" s="17"/>
      <c r="AQ272" s="17"/>
      <c r="AR272" s="17"/>
      <c r="AS272" s="17"/>
      <c r="AT272" s="17"/>
      <c r="AU272" s="17"/>
      <c r="AV272" s="17"/>
      <c r="AW272" s="17"/>
      <c r="AX272" s="17">
        <v>1</v>
      </c>
      <c r="AY272" s="17"/>
      <c r="AZ272" s="17"/>
      <c r="BA272" s="17"/>
      <c r="BB272" s="17"/>
      <c r="BC272" s="17"/>
      <c r="BD272" s="17"/>
      <c r="BE272" s="6"/>
      <c r="BF272" s="17"/>
    </row>
    <row r="273" spans="1:58" ht="15.75" customHeight="1">
      <c r="A273" s="1" t="s">
        <v>1593</v>
      </c>
      <c r="B273" s="15" t="s">
        <v>1603</v>
      </c>
      <c r="C273" s="16" t="s">
        <v>1595</v>
      </c>
      <c r="D273" s="41"/>
      <c r="E273" s="18" t="s">
        <v>1604</v>
      </c>
      <c r="F273" s="18">
        <v>1547406</v>
      </c>
      <c r="G273" s="18">
        <v>1548126</v>
      </c>
      <c r="H273" s="18" t="s">
        <v>1605</v>
      </c>
      <c r="I273" s="18" t="s">
        <v>1606</v>
      </c>
      <c r="J273" s="19">
        <v>3.4884259259259261E-2</v>
      </c>
      <c r="L273" s="18" t="s">
        <v>1599</v>
      </c>
      <c r="M273" s="18" t="s">
        <v>1600</v>
      </c>
      <c r="N273" s="18" t="s">
        <v>33</v>
      </c>
      <c r="O273" s="18" t="s">
        <v>34</v>
      </c>
      <c r="Q273" s="18" t="s">
        <v>637</v>
      </c>
      <c r="T273" s="18" t="s">
        <v>51</v>
      </c>
      <c r="U273" s="18" t="s">
        <v>173</v>
      </c>
      <c r="V273" s="18">
        <v>3</v>
      </c>
      <c r="W273" s="18" t="s">
        <v>158</v>
      </c>
      <c r="X273" s="20" t="s">
        <v>1607</v>
      </c>
      <c r="Y273" s="18" t="s">
        <v>40</v>
      </c>
      <c r="Z273" s="20" t="s">
        <v>1608</v>
      </c>
      <c r="AA273" s="18"/>
      <c r="AB273" s="18"/>
      <c r="AC273" s="21"/>
      <c r="AD273" s="22"/>
      <c r="AE273" s="23">
        <v>1</v>
      </c>
      <c r="AF273" s="24"/>
      <c r="AG273" s="25"/>
      <c r="AH273" s="26"/>
      <c r="AI273" s="25"/>
      <c r="AJ273" s="26"/>
      <c r="AK273" s="25"/>
      <c r="AL273" s="26"/>
      <c r="AM273" s="25"/>
      <c r="AN273" s="26"/>
      <c r="AO273" s="25"/>
      <c r="AP273" s="27"/>
      <c r="AQ273" s="28"/>
      <c r="AR273" s="27">
        <v>1</v>
      </c>
      <c r="AS273" s="28"/>
      <c r="AT273" s="27"/>
      <c r="AU273" s="28"/>
      <c r="AV273" s="27"/>
      <c r="AW273" s="28"/>
      <c r="AX273" s="29"/>
      <c r="AY273" s="30"/>
      <c r="AZ273" s="29"/>
      <c r="BA273" s="30"/>
      <c r="BB273" s="29"/>
      <c r="BC273" s="30"/>
      <c r="BD273" s="17"/>
      <c r="BE273" s="6"/>
      <c r="BF273" s="17"/>
    </row>
    <row r="274" spans="1:58" ht="15.75" customHeight="1">
      <c r="A274" s="1" t="s">
        <v>1609</v>
      </c>
      <c r="B274" s="15" t="s">
        <v>1610</v>
      </c>
      <c r="C274" s="16" t="s">
        <v>1611</v>
      </c>
      <c r="D274" s="41"/>
      <c r="E274" s="18" t="s">
        <v>1612</v>
      </c>
      <c r="F274" s="18">
        <v>387266</v>
      </c>
      <c r="G274" s="18">
        <v>392387</v>
      </c>
      <c r="H274" s="18" t="s">
        <v>1613</v>
      </c>
      <c r="I274" s="18" t="s">
        <v>1614</v>
      </c>
      <c r="J274" s="19">
        <v>2.3449074074074074E-2</v>
      </c>
      <c r="L274" s="18" t="s">
        <v>1615</v>
      </c>
      <c r="M274" s="18" t="s">
        <v>1616</v>
      </c>
      <c r="N274" s="18" t="s">
        <v>414</v>
      </c>
      <c r="O274" s="18" t="s">
        <v>85</v>
      </c>
      <c r="Q274" s="18" t="s">
        <v>320</v>
      </c>
      <c r="T274" s="18" t="s">
        <v>51</v>
      </c>
      <c r="U274" s="18" t="s">
        <v>87</v>
      </c>
      <c r="V274" s="18">
        <v>3</v>
      </c>
      <c r="W274" s="18" t="s">
        <v>158</v>
      </c>
      <c r="X274" s="20" t="s">
        <v>1617</v>
      </c>
      <c r="Y274" s="18" t="s">
        <v>40</v>
      </c>
      <c r="Z274" s="20" t="s">
        <v>1618</v>
      </c>
      <c r="AA274" s="18"/>
      <c r="AB274" s="18"/>
      <c r="AC274" s="21"/>
      <c r="AD274" s="22"/>
      <c r="AE274" s="23">
        <v>1</v>
      </c>
      <c r="AF274" s="24"/>
      <c r="AG274" s="25"/>
      <c r="AH274" s="26"/>
      <c r="AI274" s="25"/>
      <c r="AJ274" s="26"/>
      <c r="AK274" s="25"/>
      <c r="AL274" s="26"/>
      <c r="AM274" s="25"/>
      <c r="AN274" s="26"/>
      <c r="AO274" s="25"/>
      <c r="AP274" s="27"/>
      <c r="AQ274" s="28"/>
      <c r="AR274" s="27">
        <v>1</v>
      </c>
      <c r="AS274" s="28"/>
      <c r="AT274" s="27"/>
      <c r="AU274" s="28"/>
      <c r="AV274" s="27"/>
      <c r="AW274" s="28"/>
      <c r="AX274" s="29"/>
      <c r="AY274" s="30"/>
      <c r="AZ274" s="29"/>
      <c r="BA274" s="30"/>
      <c r="BB274" s="29"/>
      <c r="BC274" s="30"/>
      <c r="BD274" s="17"/>
      <c r="BE274" s="6"/>
      <c r="BF274" s="17"/>
    </row>
    <row r="275" spans="1:58" ht="15.75" customHeight="1">
      <c r="A275" s="1" t="s">
        <v>1619</v>
      </c>
      <c r="B275" s="15" t="s">
        <v>1620</v>
      </c>
      <c r="C275" s="16" t="s">
        <v>1621</v>
      </c>
      <c r="D275" s="41"/>
      <c r="E275" s="18" t="s">
        <v>1622</v>
      </c>
      <c r="F275" s="18">
        <v>649343</v>
      </c>
      <c r="G275" s="18">
        <v>650702</v>
      </c>
      <c r="H275" s="18" t="s">
        <v>1619</v>
      </c>
      <c r="I275" s="18" t="s">
        <v>1623</v>
      </c>
      <c r="J275" s="19">
        <v>2.2268518518518517E-2</v>
      </c>
      <c r="L275" s="18" t="s">
        <v>1624</v>
      </c>
      <c r="M275" s="18" t="s">
        <v>1625</v>
      </c>
      <c r="N275" s="18" t="s">
        <v>617</v>
      </c>
      <c r="O275" s="18" t="s">
        <v>34</v>
      </c>
      <c r="Q275" s="18" t="s">
        <v>86</v>
      </c>
      <c r="T275" s="18" t="s">
        <v>534</v>
      </c>
      <c r="U275" s="18" t="s">
        <v>173</v>
      </c>
      <c r="V275" s="18">
        <v>2</v>
      </c>
      <c r="W275" s="18" t="s">
        <v>70</v>
      </c>
      <c r="X275" s="20" t="s">
        <v>1626</v>
      </c>
      <c r="Y275" s="18" t="s">
        <v>40</v>
      </c>
      <c r="Z275" s="20" t="s">
        <v>1627</v>
      </c>
      <c r="AA275" s="18"/>
      <c r="AB275" s="18"/>
      <c r="AC275" s="21"/>
      <c r="AD275" s="22"/>
      <c r="AE275" s="23">
        <v>1</v>
      </c>
      <c r="AF275" s="24"/>
      <c r="AG275" s="25"/>
      <c r="AH275" s="26"/>
      <c r="AI275" s="25"/>
      <c r="AJ275" s="26"/>
      <c r="AK275" s="25"/>
      <c r="AL275" s="26"/>
      <c r="AM275" s="25"/>
      <c r="AN275" s="26"/>
      <c r="AO275" s="25"/>
      <c r="AP275" s="27"/>
      <c r="AQ275" s="28"/>
      <c r="AR275" s="27">
        <v>1</v>
      </c>
      <c r="AS275" s="28"/>
      <c r="AT275" s="27"/>
      <c r="AU275" s="28"/>
      <c r="AV275" s="27"/>
      <c r="AW275" s="28"/>
      <c r="AX275" s="29"/>
      <c r="AY275" s="30"/>
      <c r="AZ275" s="29"/>
      <c r="BA275" s="30"/>
      <c r="BB275" s="29"/>
      <c r="BC275" s="30"/>
      <c r="BD275" s="17"/>
      <c r="BE275" s="6"/>
      <c r="BF275" s="17"/>
    </row>
    <row r="276" spans="1:58" ht="15.75" customHeight="1">
      <c r="A276" s="1" t="s">
        <v>1619</v>
      </c>
      <c r="B276" s="15" t="s">
        <v>1628</v>
      </c>
      <c r="C276" s="16" t="s">
        <v>1621</v>
      </c>
      <c r="D276" s="41"/>
      <c r="E276" s="18" t="s">
        <v>1629</v>
      </c>
      <c r="F276" s="18">
        <v>1106905</v>
      </c>
      <c r="G276" s="18">
        <v>1110360</v>
      </c>
      <c r="H276" s="18" t="s">
        <v>1630</v>
      </c>
      <c r="I276" s="18" t="s">
        <v>1631</v>
      </c>
      <c r="J276" s="19">
        <v>2.2268518518518517E-2</v>
      </c>
      <c r="L276" s="18" t="s">
        <v>1624</v>
      </c>
      <c r="M276" s="18" t="s">
        <v>1625</v>
      </c>
      <c r="N276" s="18" t="s">
        <v>172</v>
      </c>
      <c r="O276" s="18" t="s">
        <v>34</v>
      </c>
      <c r="Q276" s="18" t="s">
        <v>86</v>
      </c>
      <c r="T276" s="18" t="s">
        <v>45</v>
      </c>
      <c r="U276" s="18" t="s">
        <v>87</v>
      </c>
      <c r="V276" s="18">
        <v>2</v>
      </c>
      <c r="W276" s="18" t="s">
        <v>70</v>
      </c>
      <c r="X276" s="20" t="s">
        <v>1632</v>
      </c>
      <c r="Y276" s="18" t="s">
        <v>40</v>
      </c>
      <c r="Z276" s="20" t="s">
        <v>1633</v>
      </c>
      <c r="AA276" s="18"/>
      <c r="AB276" s="18"/>
      <c r="AC276" s="21"/>
      <c r="AD276" s="22"/>
      <c r="AE276" s="23">
        <v>1</v>
      </c>
      <c r="AF276" s="24"/>
      <c r="AG276" s="25"/>
      <c r="AH276" s="26"/>
      <c r="AI276" s="25"/>
      <c r="AJ276" s="26"/>
      <c r="AK276" s="25"/>
      <c r="AL276" s="26"/>
      <c r="AM276" s="25"/>
      <c r="AN276" s="26"/>
      <c r="AO276" s="25"/>
      <c r="AP276" s="27"/>
      <c r="AQ276" s="28"/>
      <c r="AR276" s="27">
        <v>1</v>
      </c>
      <c r="AS276" s="28"/>
      <c r="AT276" s="27"/>
      <c r="AU276" s="28"/>
      <c r="AV276" s="27"/>
      <c r="AW276" s="28"/>
      <c r="AX276" s="29"/>
      <c r="AY276" s="30"/>
      <c r="AZ276" s="29"/>
      <c r="BA276" s="30"/>
      <c r="BB276" s="29"/>
      <c r="BC276" s="30"/>
      <c r="BD276" s="17"/>
      <c r="BE276" s="6"/>
      <c r="BF276" s="17"/>
    </row>
    <row r="277" spans="1:58" ht="15.75" customHeight="1">
      <c r="A277" s="1" t="s">
        <v>1634</v>
      </c>
      <c r="B277" s="15" t="s">
        <v>1635</v>
      </c>
      <c r="C277" s="16" t="s">
        <v>1636</v>
      </c>
      <c r="D277" s="41"/>
      <c r="E277" s="18" t="s">
        <v>1637</v>
      </c>
      <c r="F277" s="18">
        <v>258010</v>
      </c>
      <c r="G277" s="18">
        <v>261310</v>
      </c>
      <c r="H277" s="18" t="s">
        <v>1634</v>
      </c>
      <c r="I277" s="18" t="s">
        <v>1638</v>
      </c>
      <c r="J277" s="19">
        <v>2.2662037037037036E-2</v>
      </c>
      <c r="L277" s="18" t="s">
        <v>1639</v>
      </c>
      <c r="M277" s="18" t="s">
        <v>1640</v>
      </c>
      <c r="N277" s="18" t="s">
        <v>414</v>
      </c>
      <c r="O277" s="18" t="s">
        <v>34</v>
      </c>
      <c r="Q277" s="18" t="s">
        <v>86</v>
      </c>
      <c r="T277" s="18" t="s">
        <v>218</v>
      </c>
      <c r="U277" s="18" t="s">
        <v>173</v>
      </c>
      <c r="V277" s="18">
        <v>3</v>
      </c>
      <c r="W277" s="18" t="s">
        <v>158</v>
      </c>
      <c r="X277" s="20" t="s">
        <v>1641</v>
      </c>
      <c r="Y277" s="18" t="s">
        <v>40</v>
      </c>
      <c r="Z277" s="20" t="s">
        <v>1642</v>
      </c>
      <c r="AA277" s="18"/>
      <c r="AB277" s="18"/>
      <c r="AC277" s="21"/>
      <c r="AD277" s="22"/>
      <c r="AE277" s="23">
        <v>1</v>
      </c>
      <c r="AF277" s="24"/>
      <c r="AG277" s="25"/>
      <c r="AH277" s="26"/>
      <c r="AI277" s="25"/>
      <c r="AJ277" s="26"/>
      <c r="AK277" s="25"/>
      <c r="AL277" s="26"/>
      <c r="AM277" s="25"/>
      <c r="AN277" s="26"/>
      <c r="AO277" s="25"/>
      <c r="AP277" s="27"/>
      <c r="AQ277" s="28">
        <v>1</v>
      </c>
      <c r="AR277" s="27"/>
      <c r="AS277" s="28"/>
      <c r="AT277" s="27"/>
      <c r="AU277" s="28"/>
      <c r="AV277" s="27"/>
      <c r="AW277" s="28"/>
      <c r="AX277" s="29">
        <v>1</v>
      </c>
      <c r="AY277" s="30"/>
      <c r="AZ277" s="29"/>
      <c r="BA277" s="30"/>
      <c r="BB277" s="29"/>
      <c r="BC277" s="30"/>
      <c r="BD277" s="17"/>
      <c r="BE277" s="6"/>
      <c r="BF277" s="17"/>
    </row>
    <row r="278" spans="1:58" ht="15.75" customHeight="1">
      <c r="A278" s="1" t="s">
        <v>1634</v>
      </c>
      <c r="B278" s="15" t="s">
        <v>1643</v>
      </c>
      <c r="C278" s="16" t="s">
        <v>1636</v>
      </c>
      <c r="D278" s="41"/>
      <c r="E278" s="18" t="s">
        <v>1644</v>
      </c>
      <c r="F278" s="18">
        <v>499350</v>
      </c>
      <c r="G278" s="18">
        <v>500370</v>
      </c>
      <c r="H278" s="18" t="s">
        <v>1634</v>
      </c>
      <c r="I278" s="18" t="s">
        <v>1645</v>
      </c>
      <c r="J278" s="19">
        <v>2.2662037037037036E-2</v>
      </c>
      <c r="L278" s="18" t="s">
        <v>1639</v>
      </c>
      <c r="M278" s="18" t="s">
        <v>1640</v>
      </c>
      <c r="N278" s="18" t="s">
        <v>33</v>
      </c>
      <c r="O278" s="18" t="s">
        <v>34</v>
      </c>
      <c r="Q278" s="18" t="s">
        <v>35</v>
      </c>
      <c r="T278" s="18" t="s">
        <v>51</v>
      </c>
      <c r="U278" s="18" t="s">
        <v>37</v>
      </c>
      <c r="V278" s="18">
        <v>3</v>
      </c>
      <c r="W278" s="18" t="s">
        <v>158</v>
      </c>
      <c r="X278" s="20" t="s">
        <v>1646</v>
      </c>
      <c r="Y278" s="18" t="s">
        <v>40</v>
      </c>
      <c r="Z278" s="20" t="s">
        <v>1647</v>
      </c>
      <c r="AA278" s="18"/>
      <c r="AB278" s="18"/>
      <c r="AC278" s="21"/>
      <c r="AD278" s="22"/>
      <c r="AE278" s="23">
        <v>1</v>
      </c>
      <c r="AF278" s="24"/>
      <c r="AG278" s="25"/>
      <c r="AH278" s="26"/>
      <c r="AI278" s="25"/>
      <c r="AJ278" s="26"/>
      <c r="AK278" s="25"/>
      <c r="AL278" s="26"/>
      <c r="AM278" s="25"/>
      <c r="AN278" s="26"/>
      <c r="AO278" s="25"/>
      <c r="AP278" s="27"/>
      <c r="AQ278" s="28"/>
      <c r="AR278" s="27"/>
      <c r="AS278" s="28"/>
      <c r="AT278" s="27"/>
      <c r="AU278" s="28"/>
      <c r="AV278" s="27"/>
      <c r="AW278" s="28"/>
      <c r="AX278" s="29"/>
      <c r="AY278" s="30"/>
      <c r="AZ278" s="29"/>
      <c r="BA278" s="30"/>
      <c r="BB278" s="29">
        <v>1</v>
      </c>
      <c r="BC278" s="30"/>
      <c r="BD278" s="17"/>
      <c r="BE278" s="6">
        <v>1</v>
      </c>
      <c r="BF278" s="17"/>
    </row>
    <row r="279" spans="1:58" ht="15.75" customHeight="1">
      <c r="A279" s="1" t="s">
        <v>1648</v>
      </c>
      <c r="B279" s="15" t="s">
        <v>1649</v>
      </c>
      <c r="C279" s="16" t="s">
        <v>1650</v>
      </c>
      <c r="D279" s="41"/>
      <c r="E279" s="18" t="s">
        <v>1651</v>
      </c>
      <c r="F279" s="18">
        <v>184299</v>
      </c>
      <c r="G279" s="18">
        <v>188598</v>
      </c>
      <c r="H279" s="18" t="s">
        <v>1648</v>
      </c>
      <c r="I279" s="18" t="s">
        <v>1652</v>
      </c>
      <c r="J279" s="19">
        <v>3.8321759259259257E-2</v>
      </c>
      <c r="L279" s="18" t="s">
        <v>1653</v>
      </c>
      <c r="M279" s="18" t="s">
        <v>1654</v>
      </c>
      <c r="N279" s="18" t="s">
        <v>269</v>
      </c>
      <c r="O279" s="18" t="s">
        <v>85</v>
      </c>
      <c r="Q279" s="18" t="s">
        <v>462</v>
      </c>
      <c r="T279" s="18" t="s">
        <v>69</v>
      </c>
      <c r="U279" s="18" t="s">
        <v>244</v>
      </c>
      <c r="V279" s="18">
        <v>4</v>
      </c>
      <c r="W279" s="18" t="s">
        <v>70</v>
      </c>
      <c r="X279" s="20" t="s">
        <v>1655</v>
      </c>
      <c r="Y279" s="18" t="s">
        <v>40</v>
      </c>
      <c r="Z279" s="20" t="s">
        <v>1656</v>
      </c>
      <c r="AA279" s="18"/>
      <c r="AB279" s="18"/>
      <c r="AC279" s="21"/>
      <c r="AD279" s="22"/>
      <c r="AE279" s="23">
        <v>1</v>
      </c>
      <c r="AF279" s="24"/>
      <c r="AG279" s="25"/>
      <c r="AH279" s="26"/>
      <c r="AI279" s="25"/>
      <c r="AJ279" s="26"/>
      <c r="AK279" s="25"/>
      <c r="AL279" s="26"/>
      <c r="AM279" s="25"/>
      <c r="AN279" s="26"/>
      <c r="AO279" s="25"/>
      <c r="AP279" s="27"/>
      <c r="AQ279" s="28"/>
      <c r="AR279" s="27"/>
      <c r="AS279" s="28"/>
      <c r="AT279" s="27"/>
      <c r="AU279" s="28"/>
      <c r="AV279" s="27">
        <v>1</v>
      </c>
      <c r="AW279" s="28"/>
      <c r="AX279" s="29"/>
      <c r="AY279" s="30"/>
      <c r="AZ279" s="29"/>
      <c r="BA279" s="30"/>
      <c r="BB279" s="29"/>
      <c r="BC279" s="30"/>
      <c r="BD279" s="17"/>
      <c r="BE279" s="6"/>
      <c r="BF279" s="17"/>
    </row>
    <row r="280" spans="1:58" ht="15.75" customHeight="1">
      <c r="A280" s="1" t="s">
        <v>1648</v>
      </c>
      <c r="B280" s="15" t="s">
        <v>1657</v>
      </c>
      <c r="C280" s="16" t="s">
        <v>1650</v>
      </c>
      <c r="D280" s="41"/>
      <c r="E280" s="18" t="s">
        <v>1658</v>
      </c>
      <c r="F280" s="18">
        <v>850803</v>
      </c>
      <c r="G280" s="18">
        <v>852196</v>
      </c>
      <c r="H280" s="18" t="s">
        <v>1648</v>
      </c>
      <c r="I280" s="18" t="s">
        <v>1652</v>
      </c>
      <c r="J280" s="19">
        <v>3.8321759259259257E-2</v>
      </c>
      <c r="L280" s="18" t="s">
        <v>1653</v>
      </c>
      <c r="M280" s="18" t="s">
        <v>1654</v>
      </c>
      <c r="N280" s="18" t="s">
        <v>269</v>
      </c>
      <c r="O280" s="18" t="s">
        <v>85</v>
      </c>
      <c r="Q280" s="18" t="s">
        <v>462</v>
      </c>
      <c r="T280" s="18" t="s">
        <v>69</v>
      </c>
      <c r="U280" s="18" t="s">
        <v>244</v>
      </c>
      <c r="V280" s="18">
        <v>4</v>
      </c>
      <c r="W280" s="18" t="s">
        <v>70</v>
      </c>
      <c r="X280" s="20" t="s">
        <v>1659</v>
      </c>
      <c r="Y280" s="18" t="s">
        <v>40</v>
      </c>
      <c r="Z280" s="20" t="s">
        <v>1660</v>
      </c>
      <c r="AA280" s="18"/>
      <c r="AB280" s="18"/>
      <c r="AC280" s="21"/>
      <c r="AD280" s="22"/>
      <c r="AE280" s="23">
        <v>1</v>
      </c>
      <c r="AF280" s="24"/>
      <c r="AG280" s="25"/>
      <c r="AH280" s="26"/>
      <c r="AI280" s="25"/>
      <c r="AJ280" s="26"/>
      <c r="AK280" s="25"/>
      <c r="AL280" s="26">
        <v>1</v>
      </c>
      <c r="AM280" s="25"/>
      <c r="AN280" s="26"/>
      <c r="AO280" s="25"/>
      <c r="AP280" s="27"/>
      <c r="AQ280" s="28"/>
      <c r="AR280" s="27"/>
      <c r="AS280" s="28"/>
      <c r="AT280" s="27"/>
      <c r="AU280" s="28"/>
      <c r="AV280" s="27"/>
      <c r="AW280" s="28"/>
      <c r="AX280" s="29"/>
      <c r="AY280" s="30"/>
      <c r="AZ280" s="29"/>
      <c r="BA280" s="30"/>
      <c r="BB280" s="29"/>
      <c r="BC280" s="30"/>
      <c r="BD280" s="17"/>
      <c r="BE280" s="6">
        <v>1</v>
      </c>
      <c r="BF280" s="17"/>
    </row>
    <row r="281" spans="1:58" ht="15.75" customHeight="1">
      <c r="A281" s="1" t="s">
        <v>1648</v>
      </c>
      <c r="B281" s="15" t="s">
        <v>1661</v>
      </c>
      <c r="C281" s="16" t="s">
        <v>1650</v>
      </c>
      <c r="D281" s="41"/>
      <c r="E281" s="18" t="s">
        <v>1662</v>
      </c>
      <c r="F281" s="18">
        <v>1371716</v>
      </c>
      <c r="G281" s="18">
        <v>1373102</v>
      </c>
      <c r="H281" s="18" t="s">
        <v>1648</v>
      </c>
      <c r="I281" s="18" t="s">
        <v>1652</v>
      </c>
      <c r="J281" s="19">
        <v>3.8321759259259257E-2</v>
      </c>
      <c r="L281" s="18" t="s">
        <v>1653</v>
      </c>
      <c r="M281" s="18" t="s">
        <v>1654</v>
      </c>
      <c r="N281" s="18" t="s">
        <v>269</v>
      </c>
      <c r="O281" s="18" t="s">
        <v>85</v>
      </c>
      <c r="Q281" s="18" t="s">
        <v>462</v>
      </c>
      <c r="T281" s="18" t="s">
        <v>69</v>
      </c>
      <c r="U281" s="18" t="s">
        <v>244</v>
      </c>
      <c r="V281" s="18">
        <v>4</v>
      </c>
      <c r="W281" s="18" t="s">
        <v>70</v>
      </c>
      <c r="X281" s="20" t="s">
        <v>1663</v>
      </c>
      <c r="Y281" s="18" t="s">
        <v>40</v>
      </c>
      <c r="Z281" s="20" t="s">
        <v>1664</v>
      </c>
      <c r="AA281" s="18"/>
      <c r="AB281" s="18"/>
      <c r="AC281" s="21"/>
      <c r="AD281" s="22"/>
      <c r="AE281" s="23">
        <v>1</v>
      </c>
      <c r="AF281" s="24"/>
      <c r="AG281" s="25"/>
      <c r="AH281" s="26">
        <v>1</v>
      </c>
      <c r="AI281" s="25"/>
      <c r="AJ281" s="26"/>
      <c r="AK281" s="25"/>
      <c r="AL281" s="26"/>
      <c r="AM281" s="25"/>
      <c r="AN281" s="26"/>
      <c r="AO281" s="25"/>
      <c r="AP281" s="27"/>
      <c r="AQ281" s="28"/>
      <c r="AR281" s="27"/>
      <c r="AS281" s="28"/>
      <c r="AT281" s="27"/>
      <c r="AU281" s="28"/>
      <c r="AV281" s="27"/>
      <c r="AW281" s="28"/>
      <c r="AX281" s="29"/>
      <c r="AY281" s="30"/>
      <c r="AZ281" s="29"/>
      <c r="BA281" s="30"/>
      <c r="BB281" s="29"/>
      <c r="BC281" s="30"/>
      <c r="BD281" s="17"/>
      <c r="BE281" s="6"/>
      <c r="BF281" s="17"/>
    </row>
    <row r="282" spans="1:58" ht="15.75" customHeight="1">
      <c r="A282" s="1" t="s">
        <v>1648</v>
      </c>
      <c r="B282" s="15" t="s">
        <v>1665</v>
      </c>
      <c r="C282" s="16" t="s">
        <v>1650</v>
      </c>
      <c r="D282" s="41"/>
      <c r="E282" s="18" t="s">
        <v>1666</v>
      </c>
      <c r="F282" s="18">
        <v>1864007</v>
      </c>
      <c r="G282" s="18">
        <v>1871015</v>
      </c>
      <c r="H282" s="18" t="s">
        <v>1648</v>
      </c>
      <c r="I282" s="18" t="s">
        <v>1667</v>
      </c>
      <c r="J282" s="19">
        <v>3.8321759259259257E-2</v>
      </c>
      <c r="L282" s="18" t="s">
        <v>1653</v>
      </c>
      <c r="M282" s="18" t="s">
        <v>1654</v>
      </c>
      <c r="N282" s="18" t="s">
        <v>990</v>
      </c>
      <c r="O282" s="18" t="s">
        <v>34</v>
      </c>
      <c r="Q282" s="18" t="s">
        <v>462</v>
      </c>
      <c r="T282" s="18" t="s">
        <v>627</v>
      </c>
      <c r="U282" s="18" t="s">
        <v>1668</v>
      </c>
      <c r="V282" s="18">
        <v>4</v>
      </c>
      <c r="W282" s="18" t="s">
        <v>70</v>
      </c>
      <c r="X282" s="20" t="s">
        <v>1669</v>
      </c>
      <c r="Y282" s="18" t="s">
        <v>40</v>
      </c>
      <c r="Z282" s="20" t="s">
        <v>1670</v>
      </c>
      <c r="AA282" s="18"/>
      <c r="AB282" s="18"/>
      <c r="AC282" s="21"/>
      <c r="AD282" s="22"/>
      <c r="AE282" s="23">
        <v>1</v>
      </c>
      <c r="AF282" s="24"/>
      <c r="AG282" s="25"/>
      <c r="AH282" s="26"/>
      <c r="AI282" s="25"/>
      <c r="AJ282" s="26"/>
      <c r="AK282" s="25"/>
      <c r="AL282" s="26"/>
      <c r="AM282" s="25"/>
      <c r="AN282" s="26"/>
      <c r="AO282" s="25"/>
      <c r="AP282" s="27"/>
      <c r="AQ282" s="28"/>
      <c r="AR282" s="27">
        <v>1</v>
      </c>
      <c r="AS282" s="28"/>
      <c r="AT282" s="27"/>
      <c r="AU282" s="28"/>
      <c r="AV282" s="27"/>
      <c r="AW282" s="28"/>
      <c r="AX282" s="29"/>
      <c r="AY282" s="30"/>
      <c r="AZ282" s="29"/>
      <c r="BA282" s="30"/>
      <c r="BB282" s="29"/>
      <c r="BC282" s="30"/>
      <c r="BD282" s="17"/>
      <c r="BE282" s="6"/>
      <c r="BF282" s="17"/>
    </row>
    <row r="283" spans="1:58" ht="15.75" customHeight="1">
      <c r="A283" s="1" t="s">
        <v>1671</v>
      </c>
      <c r="B283" s="15" t="s">
        <v>1672</v>
      </c>
      <c r="C283" s="16" t="s">
        <v>1673</v>
      </c>
      <c r="D283" s="41"/>
      <c r="E283" s="18" t="s">
        <v>1674</v>
      </c>
      <c r="F283" s="18">
        <v>1425520</v>
      </c>
      <c r="G283" s="18">
        <v>1435570</v>
      </c>
      <c r="H283" s="18" t="s">
        <v>1671</v>
      </c>
      <c r="I283" s="18" t="s">
        <v>1675</v>
      </c>
      <c r="J283" s="19">
        <v>1.9953703703703703E-2</v>
      </c>
      <c r="L283" s="18" t="s">
        <v>1676</v>
      </c>
      <c r="M283" s="18" t="s">
        <v>1677</v>
      </c>
      <c r="N283" s="18" t="s">
        <v>33</v>
      </c>
      <c r="O283" s="18" t="s">
        <v>34</v>
      </c>
      <c r="Q283" s="18" t="s">
        <v>35</v>
      </c>
      <c r="T283" s="18" t="s">
        <v>218</v>
      </c>
      <c r="U283" s="18" t="s">
        <v>37</v>
      </c>
      <c r="V283" s="18">
        <v>2</v>
      </c>
      <c r="W283" s="18" t="s">
        <v>361</v>
      </c>
      <c r="X283" s="20" t="s">
        <v>1678</v>
      </c>
      <c r="Y283" s="18" t="s">
        <v>40</v>
      </c>
      <c r="Z283" s="20" t="s">
        <v>1679</v>
      </c>
      <c r="AA283" s="18"/>
      <c r="AB283" s="18"/>
      <c r="AC283" s="21"/>
      <c r="AD283" s="22"/>
      <c r="AE283" s="23">
        <v>1</v>
      </c>
      <c r="AF283" s="24"/>
      <c r="AG283" s="25"/>
      <c r="AH283" s="26"/>
      <c r="AI283" s="25"/>
      <c r="AJ283" s="26"/>
      <c r="AK283" s="25"/>
      <c r="AL283" s="26"/>
      <c r="AM283" s="25"/>
      <c r="AN283" s="26"/>
      <c r="AO283" s="25"/>
      <c r="AP283" s="27"/>
      <c r="AQ283" s="28"/>
      <c r="AR283" s="27">
        <v>1</v>
      </c>
      <c r="AS283" s="28"/>
      <c r="AT283" s="27"/>
      <c r="AU283" s="28"/>
      <c r="AV283" s="27"/>
      <c r="AW283" s="28"/>
      <c r="AX283" s="29"/>
      <c r="AY283" s="30"/>
      <c r="AZ283" s="29"/>
      <c r="BA283" s="30"/>
      <c r="BB283" s="29"/>
      <c r="BC283" s="30"/>
      <c r="BD283" s="17"/>
      <c r="BE283" s="6"/>
      <c r="BF283" s="17"/>
    </row>
    <row r="284" spans="1:58" ht="15.75" customHeight="1">
      <c r="A284" s="1" t="s">
        <v>1680</v>
      </c>
      <c r="B284" s="15" t="s">
        <v>1681</v>
      </c>
      <c r="C284" s="16" t="s">
        <v>1682</v>
      </c>
      <c r="D284" s="41"/>
      <c r="E284" s="18" t="s">
        <v>1683</v>
      </c>
      <c r="F284" s="18">
        <v>768295</v>
      </c>
      <c r="G284" s="18">
        <v>771581</v>
      </c>
      <c r="H284" s="18" t="s">
        <v>1680</v>
      </c>
      <c r="I284" s="18" t="s">
        <v>1684</v>
      </c>
      <c r="J284" s="19">
        <v>7.9907407407407413E-2</v>
      </c>
      <c r="L284" s="18" t="s">
        <v>1685</v>
      </c>
      <c r="M284" s="18" t="s">
        <v>1686</v>
      </c>
      <c r="N284" s="18" t="s">
        <v>334</v>
      </c>
      <c r="O284" s="18" t="s">
        <v>85</v>
      </c>
      <c r="Q284" s="18" t="s">
        <v>86</v>
      </c>
      <c r="T284" s="18" t="s">
        <v>1687</v>
      </c>
      <c r="U284" s="18" t="s">
        <v>173</v>
      </c>
      <c r="V284" s="18">
        <v>2</v>
      </c>
      <c r="W284" s="18" t="s">
        <v>70</v>
      </c>
      <c r="X284" s="20" t="s">
        <v>1688</v>
      </c>
      <c r="Y284" s="18" t="s">
        <v>40</v>
      </c>
      <c r="Z284" s="20" t="s">
        <v>1689</v>
      </c>
      <c r="AA284" s="18"/>
      <c r="AB284" s="18"/>
      <c r="AC284" s="21"/>
      <c r="AD284" s="22"/>
      <c r="AE284" s="23">
        <v>1</v>
      </c>
      <c r="AF284" s="24"/>
      <c r="AG284" s="25"/>
      <c r="AH284" s="26"/>
      <c r="AI284" s="25"/>
      <c r="AJ284" s="26"/>
      <c r="AK284" s="25"/>
      <c r="AL284" s="26"/>
      <c r="AM284" s="25"/>
      <c r="AN284" s="26"/>
      <c r="AO284" s="25"/>
      <c r="AP284" s="27"/>
      <c r="AQ284" s="28"/>
      <c r="AR284" s="27">
        <v>1</v>
      </c>
      <c r="AS284" s="28"/>
      <c r="AT284" s="27"/>
      <c r="AU284" s="28"/>
      <c r="AV284" s="27"/>
      <c r="AW284" s="28"/>
      <c r="AX284" s="29"/>
      <c r="AY284" s="30"/>
      <c r="AZ284" s="29"/>
      <c r="BA284" s="30"/>
      <c r="BB284" s="29"/>
      <c r="BC284" s="30"/>
      <c r="BD284" s="17"/>
      <c r="BE284" s="6"/>
      <c r="BF284" s="17"/>
    </row>
    <row r="285" spans="1:58" ht="15.75" customHeight="1">
      <c r="A285" s="1" t="s">
        <v>1690</v>
      </c>
      <c r="B285" s="15" t="s">
        <v>1691</v>
      </c>
      <c r="C285" s="16" t="s">
        <v>1692</v>
      </c>
      <c r="D285" s="41"/>
      <c r="E285" s="18" t="s">
        <v>1693</v>
      </c>
      <c r="F285" s="18">
        <v>1509338</v>
      </c>
      <c r="G285" s="18">
        <v>1514088</v>
      </c>
      <c r="H285" s="18" t="s">
        <v>1690</v>
      </c>
      <c r="I285" s="18" t="s">
        <v>1694</v>
      </c>
      <c r="J285" s="19">
        <v>2.1180555555555557E-2</v>
      </c>
      <c r="L285" s="18" t="s">
        <v>1695</v>
      </c>
      <c r="M285" s="18" t="s">
        <v>1696</v>
      </c>
      <c r="N285" s="18" t="s">
        <v>33</v>
      </c>
      <c r="O285" s="18" t="s">
        <v>85</v>
      </c>
      <c r="Q285" s="18" t="s">
        <v>35</v>
      </c>
      <c r="T285" s="18" t="s">
        <v>51</v>
      </c>
      <c r="U285" s="18" t="s">
        <v>37</v>
      </c>
      <c r="V285" s="18">
        <v>2</v>
      </c>
      <c r="W285" s="18" t="s">
        <v>70</v>
      </c>
      <c r="X285" s="20" t="s">
        <v>1697</v>
      </c>
      <c r="Y285" s="18" t="s">
        <v>40</v>
      </c>
      <c r="Z285" s="20" t="s">
        <v>1698</v>
      </c>
      <c r="AA285" s="18"/>
      <c r="AB285" s="18"/>
      <c r="AC285" s="21"/>
      <c r="AD285" s="22"/>
      <c r="AE285" s="23">
        <v>1</v>
      </c>
      <c r="AF285" s="24"/>
      <c r="AG285" s="25"/>
      <c r="AH285" s="26"/>
      <c r="AI285" s="25"/>
      <c r="AJ285" s="26"/>
      <c r="AK285" s="25"/>
      <c r="AL285" s="26"/>
      <c r="AM285" s="25"/>
      <c r="AN285" s="26"/>
      <c r="AO285" s="25"/>
      <c r="AP285" s="27"/>
      <c r="AQ285" s="28"/>
      <c r="AR285" s="27">
        <v>1</v>
      </c>
      <c r="AS285" s="28"/>
      <c r="AT285" s="27"/>
      <c r="AU285" s="28"/>
      <c r="AV285" s="27"/>
      <c r="AW285" s="28"/>
      <c r="AX285" s="29"/>
      <c r="AY285" s="30"/>
      <c r="AZ285" s="29"/>
      <c r="BA285" s="30"/>
      <c r="BB285" s="29"/>
      <c r="BC285" s="30"/>
      <c r="BD285" s="17"/>
      <c r="BE285" s="6"/>
      <c r="BF285" s="17"/>
    </row>
    <row r="286" spans="1:58" ht="15.75" customHeight="1">
      <c r="A286" s="1" t="s">
        <v>1489</v>
      </c>
      <c r="B286" s="15" t="s">
        <v>1699</v>
      </c>
      <c r="C286" s="16" t="s">
        <v>1700</v>
      </c>
      <c r="D286" s="41"/>
      <c r="E286" s="18" t="s">
        <v>1701</v>
      </c>
      <c r="F286" s="18">
        <v>145853</v>
      </c>
      <c r="G286" s="18">
        <v>151353</v>
      </c>
      <c r="H286" s="18" t="s">
        <v>1489</v>
      </c>
      <c r="I286" s="18" t="s">
        <v>1490</v>
      </c>
      <c r="J286" s="19">
        <v>2.224537037037037E-2</v>
      </c>
      <c r="L286" s="18" t="s">
        <v>1702</v>
      </c>
      <c r="M286" s="18" t="s">
        <v>1703</v>
      </c>
      <c r="N286" s="18" t="s">
        <v>33</v>
      </c>
      <c r="O286" s="18" t="s">
        <v>85</v>
      </c>
      <c r="Q286" s="18" t="s">
        <v>86</v>
      </c>
      <c r="T286" s="18" t="s">
        <v>1484</v>
      </c>
      <c r="U286" s="18" t="s">
        <v>131</v>
      </c>
      <c r="V286" s="18">
        <v>3</v>
      </c>
      <c r="W286" s="18" t="s">
        <v>158</v>
      </c>
      <c r="X286" s="20" t="s">
        <v>1704</v>
      </c>
      <c r="Y286" s="18" t="s">
        <v>40</v>
      </c>
      <c r="Z286" s="20" t="s">
        <v>1705</v>
      </c>
      <c r="AA286" s="18"/>
      <c r="AB286" s="18"/>
      <c r="AC286" s="21"/>
      <c r="AD286" s="22"/>
      <c r="AE286" s="23">
        <v>1</v>
      </c>
      <c r="AF286" s="24"/>
      <c r="AG286" s="25"/>
      <c r="AH286" s="26"/>
      <c r="AI286" s="25"/>
      <c r="AJ286" s="26"/>
      <c r="AK286" s="25"/>
      <c r="AL286" s="26"/>
      <c r="AM286" s="25"/>
      <c r="AN286" s="26"/>
      <c r="AO286" s="25"/>
      <c r="AP286" s="27"/>
      <c r="AQ286" s="28"/>
      <c r="AR286" s="27"/>
      <c r="AS286" s="28"/>
      <c r="AT286" s="27"/>
      <c r="AU286" s="28"/>
      <c r="AV286" s="27">
        <v>1</v>
      </c>
      <c r="AW286" s="28"/>
      <c r="AX286" s="29"/>
      <c r="AY286" s="30"/>
      <c r="AZ286" s="29"/>
      <c r="BA286" s="30"/>
      <c r="BB286" s="29"/>
      <c r="BC286" s="30"/>
      <c r="BD286" s="17"/>
      <c r="BE286" s="6"/>
      <c r="BF286" s="17"/>
    </row>
    <row r="287" spans="1:58" ht="15.75" customHeight="1">
      <c r="A287" s="1" t="s">
        <v>1489</v>
      </c>
      <c r="B287" s="15" t="s">
        <v>1706</v>
      </c>
      <c r="C287" s="16" t="s">
        <v>1700</v>
      </c>
      <c r="D287" s="41"/>
      <c r="E287" s="18" t="s">
        <v>1707</v>
      </c>
      <c r="F287" s="18">
        <v>162927</v>
      </c>
      <c r="G287" s="18">
        <v>165967</v>
      </c>
      <c r="H287" s="18" t="s">
        <v>1489</v>
      </c>
      <c r="I287" s="18" t="s">
        <v>1490</v>
      </c>
      <c r="J287" s="19">
        <v>2.224537037037037E-2</v>
      </c>
      <c r="L287" s="18" t="s">
        <v>1702</v>
      </c>
      <c r="M287" s="18" t="s">
        <v>1703</v>
      </c>
      <c r="N287" s="18" t="s">
        <v>33</v>
      </c>
      <c r="O287" s="18" t="s">
        <v>85</v>
      </c>
      <c r="Q287" s="18" t="s">
        <v>86</v>
      </c>
      <c r="T287" s="18" t="s">
        <v>1484</v>
      </c>
      <c r="U287" s="18" t="s">
        <v>131</v>
      </c>
      <c r="V287" s="18">
        <v>3</v>
      </c>
      <c r="W287" s="18" t="s">
        <v>158</v>
      </c>
      <c r="X287" s="20" t="s">
        <v>1708</v>
      </c>
      <c r="Y287" s="18" t="s">
        <v>40</v>
      </c>
      <c r="Z287" s="20" t="s">
        <v>1709</v>
      </c>
      <c r="AA287" s="18"/>
      <c r="AB287" s="18"/>
      <c r="AC287" s="21"/>
      <c r="AD287" s="22"/>
      <c r="AE287" s="23">
        <v>1</v>
      </c>
      <c r="AF287" s="24"/>
      <c r="AG287" s="25"/>
      <c r="AH287" s="26"/>
      <c r="AI287" s="25"/>
      <c r="AJ287" s="26"/>
      <c r="AK287" s="25"/>
      <c r="AL287" s="26"/>
      <c r="AM287" s="25"/>
      <c r="AN287" s="26"/>
      <c r="AO287" s="25"/>
      <c r="AP287" s="27"/>
      <c r="AQ287" s="28"/>
      <c r="AR287" s="27">
        <v>1</v>
      </c>
      <c r="AS287" s="28"/>
      <c r="AT287" s="27"/>
      <c r="AU287" s="28"/>
      <c r="AV287" s="27"/>
      <c r="AW287" s="28"/>
      <c r="AX287" s="29"/>
      <c r="AY287" s="30"/>
      <c r="AZ287" s="29"/>
      <c r="BA287" s="30"/>
      <c r="BB287" s="29"/>
      <c r="BC287" s="30"/>
      <c r="BD287" s="17"/>
      <c r="BE287" s="6"/>
      <c r="BF287" s="17"/>
    </row>
    <row r="288" spans="1:58" ht="15.75" customHeight="1">
      <c r="A288" s="1" t="s">
        <v>1489</v>
      </c>
      <c r="B288" s="15" t="s">
        <v>1710</v>
      </c>
      <c r="C288" s="16" t="s">
        <v>1700</v>
      </c>
      <c r="D288" s="41"/>
      <c r="E288" s="18" t="s">
        <v>1711</v>
      </c>
      <c r="F288" s="18">
        <v>798020</v>
      </c>
      <c r="G288" s="18">
        <v>799670</v>
      </c>
      <c r="H288" s="18" t="s">
        <v>1489</v>
      </c>
      <c r="I288" s="18" t="s">
        <v>1712</v>
      </c>
      <c r="J288" s="19">
        <v>2.224537037037037E-2</v>
      </c>
      <c r="L288" s="18" t="s">
        <v>1702</v>
      </c>
      <c r="M288" s="18" t="s">
        <v>1703</v>
      </c>
      <c r="N288" s="18" t="s">
        <v>414</v>
      </c>
      <c r="O288" s="18" t="s">
        <v>34</v>
      </c>
      <c r="Q288" s="18" t="s">
        <v>86</v>
      </c>
      <c r="T288" s="18" t="s">
        <v>1484</v>
      </c>
      <c r="U288" s="18" t="s">
        <v>173</v>
      </c>
      <c r="V288" s="18">
        <v>3</v>
      </c>
      <c r="W288" s="18" t="s">
        <v>158</v>
      </c>
      <c r="X288" s="20" t="s">
        <v>1713</v>
      </c>
      <c r="Y288" s="18" t="s">
        <v>40</v>
      </c>
      <c r="Z288" s="20" t="s">
        <v>1714</v>
      </c>
      <c r="AA288" s="18"/>
      <c r="AB288" s="18"/>
      <c r="AC288" s="21"/>
      <c r="AD288" s="22"/>
      <c r="AE288" s="23">
        <v>1</v>
      </c>
      <c r="AF288" s="24"/>
      <c r="AG288" s="25"/>
      <c r="AH288" s="26"/>
      <c r="AI288" s="25"/>
      <c r="AJ288" s="26"/>
      <c r="AK288" s="25"/>
      <c r="AL288" s="26"/>
      <c r="AM288" s="25"/>
      <c r="AN288" s="26"/>
      <c r="AO288" s="25"/>
      <c r="AP288" s="27"/>
      <c r="AQ288" s="28"/>
      <c r="AR288" s="27">
        <v>1</v>
      </c>
      <c r="AS288" s="28"/>
      <c r="AT288" s="27"/>
      <c r="AU288" s="28"/>
      <c r="AV288" s="27"/>
      <c r="AW288" s="28"/>
      <c r="AX288" s="29"/>
      <c r="AY288" s="30"/>
      <c r="AZ288" s="29"/>
      <c r="BA288" s="30"/>
      <c r="BB288" s="29"/>
      <c r="BC288" s="30"/>
      <c r="BD288" s="17"/>
      <c r="BE288" s="6"/>
      <c r="BF288" s="17"/>
    </row>
    <row r="289" spans="1:58" ht="15.75" customHeight="1">
      <c r="A289" s="1" t="s">
        <v>1715</v>
      </c>
      <c r="B289" s="15" t="s">
        <v>1716</v>
      </c>
      <c r="C289" s="16" t="s">
        <v>1717</v>
      </c>
      <c r="D289" s="41"/>
      <c r="E289" s="18" t="s">
        <v>1718</v>
      </c>
      <c r="F289" s="18">
        <v>540058</v>
      </c>
      <c r="G289" s="18">
        <v>542263</v>
      </c>
      <c r="H289" s="18" t="s">
        <v>1719</v>
      </c>
      <c r="I289" s="18" t="s">
        <v>1720</v>
      </c>
      <c r="J289" s="19">
        <v>1.0162037037037037E-2</v>
      </c>
      <c r="L289" s="18" t="s">
        <v>1721</v>
      </c>
      <c r="M289" s="18" t="s">
        <v>1722</v>
      </c>
      <c r="N289" s="18" t="s">
        <v>33</v>
      </c>
      <c r="O289" s="18" t="s">
        <v>85</v>
      </c>
      <c r="Q289" s="18" t="s">
        <v>35</v>
      </c>
      <c r="T289" s="18" t="s">
        <v>51</v>
      </c>
      <c r="U289" s="18" t="s">
        <v>37</v>
      </c>
      <c r="V289" s="18">
        <v>2</v>
      </c>
      <c r="W289" s="18" t="s">
        <v>38</v>
      </c>
      <c r="X289" s="20" t="s">
        <v>1723</v>
      </c>
      <c r="Y289" s="18" t="s">
        <v>40</v>
      </c>
      <c r="Z289" s="20" t="s">
        <v>1724</v>
      </c>
      <c r="AA289" s="18"/>
      <c r="AB289" s="18"/>
      <c r="AC289" s="21"/>
      <c r="AD289" s="22"/>
      <c r="AE289" s="23">
        <v>1</v>
      </c>
      <c r="AF289" s="24"/>
      <c r="AG289" s="25"/>
      <c r="AH289" s="26"/>
      <c r="AI289" s="25"/>
      <c r="AJ289" s="26"/>
      <c r="AK289" s="25"/>
      <c r="AL289" s="26"/>
      <c r="AM289" s="25"/>
      <c r="AN289" s="26"/>
      <c r="AO289" s="25"/>
      <c r="AP289" s="27"/>
      <c r="AQ289" s="28"/>
      <c r="AR289" s="27">
        <v>1</v>
      </c>
      <c r="AS289" s="28"/>
      <c r="AT289" s="27"/>
      <c r="AU289" s="28"/>
      <c r="AV289" s="27"/>
      <c r="AW289" s="28"/>
      <c r="AX289" s="29"/>
      <c r="AY289" s="30"/>
      <c r="AZ289" s="29"/>
      <c r="BA289" s="30"/>
      <c r="BB289" s="29"/>
      <c r="BC289" s="30"/>
      <c r="BD289" s="17"/>
      <c r="BE289" s="6"/>
      <c r="BF289" s="17"/>
    </row>
    <row r="290" spans="1:58" ht="15.75" customHeight="1">
      <c r="A290" s="1" t="s">
        <v>1725</v>
      </c>
      <c r="B290" s="15" t="s">
        <v>1726</v>
      </c>
      <c r="C290" s="16" t="s">
        <v>1727</v>
      </c>
      <c r="D290" s="41"/>
      <c r="E290" s="18" t="s">
        <v>1728</v>
      </c>
      <c r="F290" s="18">
        <v>43052</v>
      </c>
      <c r="G290" s="18">
        <v>45160</v>
      </c>
      <c r="H290" s="18" t="s">
        <v>1725</v>
      </c>
      <c r="I290" s="18" t="s">
        <v>1729</v>
      </c>
      <c r="J290" s="18" t="s">
        <v>1730</v>
      </c>
      <c r="L290" s="18" t="s">
        <v>1731</v>
      </c>
      <c r="M290" s="18" t="s">
        <v>1732</v>
      </c>
      <c r="N290" s="18" t="s">
        <v>33</v>
      </c>
      <c r="O290" s="18" t="s">
        <v>34</v>
      </c>
      <c r="Q290" s="18" t="s">
        <v>35</v>
      </c>
      <c r="T290" s="18" t="s">
        <v>157</v>
      </c>
      <c r="U290" s="18" t="s">
        <v>37</v>
      </c>
      <c r="V290" s="18">
        <v>3</v>
      </c>
      <c r="W290" s="18" t="s">
        <v>158</v>
      </c>
      <c r="X290" s="20" t="s">
        <v>1733</v>
      </c>
      <c r="Y290" s="18" t="s">
        <v>40</v>
      </c>
      <c r="Z290" s="20" t="s">
        <v>1734</v>
      </c>
      <c r="AA290" s="18"/>
      <c r="AB290" s="18"/>
      <c r="AC290" s="21"/>
      <c r="AD290" s="22"/>
      <c r="AE290" s="23">
        <v>1</v>
      </c>
      <c r="AF290" s="24"/>
      <c r="AG290" s="25"/>
      <c r="AH290" s="26"/>
      <c r="AI290" s="25"/>
      <c r="AJ290" s="26"/>
      <c r="AK290" s="25"/>
      <c r="AL290" s="26"/>
      <c r="AM290" s="25"/>
      <c r="AN290" s="26"/>
      <c r="AO290" s="25"/>
      <c r="AP290" s="27"/>
      <c r="AQ290" s="28"/>
      <c r="AR290" s="27">
        <v>1</v>
      </c>
      <c r="AS290" s="28"/>
      <c r="AT290" s="27"/>
      <c r="AU290" s="28"/>
      <c r="AV290" s="27"/>
      <c r="AW290" s="28"/>
      <c r="AX290" s="29"/>
      <c r="AY290" s="30"/>
      <c r="AZ290" s="29"/>
      <c r="BA290" s="30"/>
      <c r="BB290" s="29"/>
      <c r="BC290" s="30"/>
      <c r="BD290" s="17"/>
      <c r="BE290" s="6"/>
      <c r="BF290" s="17"/>
    </row>
    <row r="291" spans="1:58" ht="15.75" customHeight="1">
      <c r="A291" s="1" t="s">
        <v>1725</v>
      </c>
      <c r="B291" s="15" t="s">
        <v>1735</v>
      </c>
      <c r="C291" s="16" t="s">
        <v>1727</v>
      </c>
      <c r="D291" s="41"/>
      <c r="E291" s="18" t="s">
        <v>1736</v>
      </c>
      <c r="F291" s="18">
        <v>104270</v>
      </c>
      <c r="G291" s="18">
        <v>105320</v>
      </c>
      <c r="H291" s="18" t="s">
        <v>1725</v>
      </c>
      <c r="I291" s="18" t="s">
        <v>1729</v>
      </c>
      <c r="J291" s="18" t="s">
        <v>1730</v>
      </c>
      <c r="L291" s="18" t="s">
        <v>1731</v>
      </c>
      <c r="M291" s="18" t="s">
        <v>1732</v>
      </c>
      <c r="N291" s="18" t="s">
        <v>33</v>
      </c>
      <c r="O291" s="18" t="s">
        <v>34</v>
      </c>
      <c r="Q291" s="18" t="s">
        <v>35</v>
      </c>
      <c r="T291" s="18" t="s">
        <v>157</v>
      </c>
      <c r="U291" s="18" t="s">
        <v>37</v>
      </c>
      <c r="V291" s="18">
        <v>3</v>
      </c>
      <c r="W291" s="18" t="s">
        <v>158</v>
      </c>
      <c r="X291" s="20" t="s">
        <v>1737</v>
      </c>
      <c r="Y291" s="18" t="s">
        <v>40</v>
      </c>
      <c r="Z291" s="20" t="s">
        <v>1738</v>
      </c>
      <c r="AA291" s="18"/>
      <c r="AB291" s="18"/>
      <c r="AC291" s="21"/>
      <c r="AD291" s="22"/>
      <c r="AE291" s="23">
        <v>1</v>
      </c>
      <c r="AF291" s="24"/>
      <c r="AG291" s="25"/>
      <c r="AH291" s="26"/>
      <c r="AI291" s="25"/>
      <c r="AJ291" s="26"/>
      <c r="AK291" s="25"/>
      <c r="AL291" s="26"/>
      <c r="AM291" s="25"/>
      <c r="AN291" s="26"/>
      <c r="AO291" s="25"/>
      <c r="AP291" s="27"/>
      <c r="AQ291" s="28"/>
      <c r="AR291" s="27"/>
      <c r="AS291" s="28"/>
      <c r="AT291" s="27"/>
      <c r="AU291" s="28"/>
      <c r="AV291" s="27">
        <v>1</v>
      </c>
      <c r="AW291" s="28"/>
      <c r="AX291" s="29"/>
      <c r="AY291" s="30"/>
      <c r="AZ291" s="29"/>
      <c r="BA291" s="30"/>
      <c r="BB291" s="29"/>
      <c r="BC291" s="30"/>
      <c r="BD291" s="17"/>
      <c r="BE291" s="6"/>
      <c r="BF291" s="17"/>
    </row>
    <row r="292" spans="1:58" ht="15.75" customHeight="1">
      <c r="A292" s="1" t="s">
        <v>1725</v>
      </c>
      <c r="B292" s="15" t="s">
        <v>1739</v>
      </c>
      <c r="C292" s="16" t="s">
        <v>1727</v>
      </c>
      <c r="D292" s="41"/>
      <c r="E292" s="18" t="s">
        <v>1740</v>
      </c>
      <c r="F292" s="18">
        <v>253435</v>
      </c>
      <c r="G292" s="18">
        <v>257123</v>
      </c>
      <c r="H292" s="18" t="s">
        <v>1725</v>
      </c>
      <c r="I292" s="18" t="s">
        <v>1729</v>
      </c>
      <c r="J292" s="18" t="s">
        <v>1730</v>
      </c>
      <c r="L292" s="18" t="s">
        <v>1731</v>
      </c>
      <c r="M292" s="18" t="s">
        <v>1732</v>
      </c>
      <c r="N292" s="18" t="s">
        <v>33</v>
      </c>
      <c r="O292" s="18" t="s">
        <v>34</v>
      </c>
      <c r="Q292" s="18" t="s">
        <v>35</v>
      </c>
      <c r="T292" s="18" t="s">
        <v>157</v>
      </c>
      <c r="U292" s="18" t="s">
        <v>37</v>
      </c>
      <c r="V292" s="18">
        <v>3</v>
      </c>
      <c r="W292" s="18" t="s">
        <v>158</v>
      </c>
      <c r="X292" s="20" t="s">
        <v>1741</v>
      </c>
      <c r="Y292" s="18" t="s">
        <v>40</v>
      </c>
      <c r="Z292" s="20" t="s">
        <v>1742</v>
      </c>
      <c r="AA292" s="18"/>
      <c r="AB292" s="18"/>
      <c r="AC292" s="21"/>
      <c r="AD292" s="22"/>
      <c r="AE292" s="23">
        <v>1</v>
      </c>
      <c r="AF292" s="24"/>
      <c r="AG292" s="25"/>
      <c r="AH292" s="26"/>
      <c r="AI292" s="25"/>
      <c r="AJ292" s="26"/>
      <c r="AK292" s="25"/>
      <c r="AL292" s="26"/>
      <c r="AM292" s="25"/>
      <c r="AN292" s="26"/>
      <c r="AO292" s="25"/>
      <c r="AP292" s="27"/>
      <c r="AQ292" s="28"/>
      <c r="AR292" s="27">
        <v>1</v>
      </c>
      <c r="AS292" s="28"/>
      <c r="AT292" s="27"/>
      <c r="AU292" s="28"/>
      <c r="AV292" s="27"/>
      <c r="AW292" s="28"/>
      <c r="AX292" s="29"/>
      <c r="AY292" s="30"/>
      <c r="AZ292" s="29"/>
      <c r="BA292" s="30"/>
      <c r="BB292" s="29"/>
      <c r="BC292" s="30"/>
      <c r="BD292" s="17"/>
      <c r="BE292" s="6"/>
      <c r="BF292" s="17"/>
    </row>
    <row r="293" spans="1:58" ht="15.75" customHeight="1">
      <c r="A293" s="1" t="s">
        <v>1725</v>
      </c>
      <c r="B293" s="15" t="s">
        <v>1743</v>
      </c>
      <c r="C293" s="16" t="s">
        <v>1727</v>
      </c>
      <c r="D293" s="41"/>
      <c r="E293" s="18" t="s">
        <v>1744</v>
      </c>
      <c r="F293" s="18">
        <v>441494</v>
      </c>
      <c r="G293" s="18">
        <v>448386</v>
      </c>
      <c r="H293" s="18" t="s">
        <v>1725</v>
      </c>
      <c r="I293" s="18" t="s">
        <v>1729</v>
      </c>
      <c r="J293" s="18" t="s">
        <v>1730</v>
      </c>
      <c r="L293" s="18" t="s">
        <v>1731</v>
      </c>
      <c r="M293" s="18" t="s">
        <v>1732</v>
      </c>
      <c r="N293" s="18" t="s">
        <v>33</v>
      </c>
      <c r="O293" s="18" t="s">
        <v>34</v>
      </c>
      <c r="Q293" s="18" t="s">
        <v>35</v>
      </c>
      <c r="T293" s="18" t="s">
        <v>157</v>
      </c>
      <c r="U293" s="18" t="s">
        <v>37</v>
      </c>
      <c r="V293" s="18">
        <v>3</v>
      </c>
      <c r="W293" s="18" t="s">
        <v>158</v>
      </c>
      <c r="X293" s="20" t="s">
        <v>1745</v>
      </c>
      <c r="Y293" s="18" t="s">
        <v>40</v>
      </c>
      <c r="Z293" s="20" t="s">
        <v>1746</v>
      </c>
      <c r="AA293" s="18"/>
      <c r="AB293" s="18"/>
      <c r="AC293" s="21"/>
      <c r="AD293" s="22"/>
      <c r="AE293" s="23">
        <v>1</v>
      </c>
      <c r="AF293" s="24"/>
      <c r="AG293" s="25"/>
      <c r="AH293" s="26"/>
      <c r="AI293" s="25"/>
      <c r="AJ293" s="26"/>
      <c r="AK293" s="25"/>
      <c r="AL293" s="26"/>
      <c r="AM293" s="25"/>
      <c r="AN293" s="26"/>
      <c r="AO293" s="25"/>
      <c r="AP293" s="27"/>
      <c r="AQ293" s="28"/>
      <c r="AR293" s="27">
        <v>1</v>
      </c>
      <c r="AS293" s="28"/>
      <c r="AT293" s="27"/>
      <c r="AU293" s="28"/>
      <c r="AV293" s="27"/>
      <c r="AW293" s="28"/>
      <c r="AX293" s="29"/>
      <c r="AY293" s="30"/>
      <c r="AZ293" s="29"/>
      <c r="BA293" s="30"/>
      <c r="BB293" s="29"/>
      <c r="BC293" s="30"/>
      <c r="BD293" s="17"/>
      <c r="BE293" s="6"/>
      <c r="BF293" s="17"/>
    </row>
    <row r="294" spans="1:58" ht="15.75" customHeight="1">
      <c r="A294" s="1" t="s">
        <v>1725</v>
      </c>
      <c r="B294" s="15" t="s">
        <v>1747</v>
      </c>
      <c r="C294" s="16" t="s">
        <v>1727</v>
      </c>
      <c r="D294" s="41"/>
      <c r="E294" s="18" t="s">
        <v>1748</v>
      </c>
      <c r="F294" s="18">
        <v>607321</v>
      </c>
      <c r="G294" s="18">
        <v>608240</v>
      </c>
      <c r="H294" s="18" t="s">
        <v>1725</v>
      </c>
      <c r="I294" s="18" t="s">
        <v>1729</v>
      </c>
      <c r="J294" s="18" t="s">
        <v>1730</v>
      </c>
      <c r="L294" s="18" t="s">
        <v>1731</v>
      </c>
      <c r="M294" s="18" t="s">
        <v>1732</v>
      </c>
      <c r="N294" s="18" t="s">
        <v>33</v>
      </c>
      <c r="O294" s="18" t="s">
        <v>34</v>
      </c>
      <c r="Q294" s="18" t="s">
        <v>35</v>
      </c>
      <c r="T294" s="18" t="s">
        <v>157</v>
      </c>
      <c r="U294" s="18" t="s">
        <v>37</v>
      </c>
      <c r="V294" s="18">
        <v>3</v>
      </c>
      <c r="W294" s="18" t="s">
        <v>158</v>
      </c>
      <c r="X294" s="20" t="s">
        <v>1749</v>
      </c>
      <c r="Y294" s="18" t="s">
        <v>40</v>
      </c>
      <c r="Z294" s="20" t="s">
        <v>1750</v>
      </c>
      <c r="AA294" s="18"/>
      <c r="AB294" s="18"/>
      <c r="AC294" s="21"/>
      <c r="AD294" s="22"/>
      <c r="AE294" s="23">
        <v>1</v>
      </c>
      <c r="AF294" s="24"/>
      <c r="AG294" s="25"/>
      <c r="AH294" s="26"/>
      <c r="AI294" s="25"/>
      <c r="AJ294" s="26"/>
      <c r="AK294" s="25"/>
      <c r="AL294" s="26"/>
      <c r="AM294" s="25"/>
      <c r="AN294" s="26"/>
      <c r="AO294" s="25"/>
      <c r="AP294" s="27"/>
      <c r="AQ294" s="28">
        <v>1</v>
      </c>
      <c r="AR294" s="27"/>
      <c r="AS294" s="28"/>
      <c r="AT294" s="27"/>
      <c r="AU294" s="28"/>
      <c r="AV294" s="27"/>
      <c r="AW294" s="28"/>
      <c r="AX294" s="29"/>
      <c r="AY294" s="30"/>
      <c r="AZ294" s="29"/>
      <c r="BA294" s="30"/>
      <c r="BB294" s="29">
        <v>1</v>
      </c>
      <c r="BC294" s="30"/>
      <c r="BD294" s="17"/>
      <c r="BE294" s="6">
        <v>1</v>
      </c>
      <c r="BF294" s="17"/>
    </row>
    <row r="295" spans="1:58" ht="15.75" customHeight="1">
      <c r="A295" s="1" t="s">
        <v>1725</v>
      </c>
      <c r="B295" s="15" t="s">
        <v>1751</v>
      </c>
      <c r="C295" s="16" t="s">
        <v>1727</v>
      </c>
      <c r="D295" s="41"/>
      <c r="E295" s="18" t="s">
        <v>1752</v>
      </c>
      <c r="F295" s="18">
        <v>804353</v>
      </c>
      <c r="G295" s="18">
        <v>808819</v>
      </c>
      <c r="H295" s="18" t="s">
        <v>566</v>
      </c>
      <c r="I295" s="18" t="s">
        <v>581</v>
      </c>
      <c r="J295" s="18" t="s">
        <v>1730</v>
      </c>
      <c r="L295" s="18" t="s">
        <v>1731</v>
      </c>
      <c r="M295" s="18" t="s">
        <v>1732</v>
      </c>
      <c r="N295" s="18" t="s">
        <v>33</v>
      </c>
      <c r="O295" s="18" t="s">
        <v>85</v>
      </c>
      <c r="Q295" s="18" t="s">
        <v>35</v>
      </c>
      <c r="T295" s="18" t="s">
        <v>157</v>
      </c>
      <c r="U295" s="18" t="s">
        <v>37</v>
      </c>
      <c r="V295" s="18">
        <v>3</v>
      </c>
      <c r="W295" s="18" t="s">
        <v>158</v>
      </c>
      <c r="X295" s="20" t="s">
        <v>1753</v>
      </c>
      <c r="Y295" s="18" t="s">
        <v>40</v>
      </c>
      <c r="Z295" s="20" t="s">
        <v>1754</v>
      </c>
      <c r="AA295" s="18"/>
      <c r="AB295" s="18"/>
      <c r="AC295" s="21"/>
      <c r="AD295" s="22"/>
      <c r="AE295" s="23">
        <v>1</v>
      </c>
      <c r="AF295" s="24"/>
      <c r="AG295" s="25"/>
      <c r="AH295" s="26"/>
      <c r="AI295" s="25"/>
      <c r="AJ295" s="26"/>
      <c r="AK295" s="25"/>
      <c r="AL295" s="26"/>
      <c r="AM295" s="25"/>
      <c r="AN295" s="26"/>
      <c r="AO295" s="25"/>
      <c r="AP295" s="27"/>
      <c r="AQ295" s="28"/>
      <c r="AR295" s="27"/>
      <c r="AS295" s="28">
        <v>1</v>
      </c>
      <c r="AT295" s="27"/>
      <c r="AU295" s="28"/>
      <c r="AV295" s="27"/>
      <c r="AW295" s="28"/>
      <c r="AX295" s="29"/>
      <c r="AY295" s="30"/>
      <c r="AZ295" s="29"/>
      <c r="BA295" s="30"/>
      <c r="BB295" s="29"/>
      <c r="BC295" s="30"/>
      <c r="BD295" s="17"/>
      <c r="BE295" s="6"/>
      <c r="BF295" s="17"/>
    </row>
    <row r="296" spans="1:58" ht="15.75" customHeight="1">
      <c r="A296" s="1" t="s">
        <v>1755</v>
      </c>
      <c r="B296" s="15" t="s">
        <v>1756</v>
      </c>
      <c r="C296" s="16" t="s">
        <v>1757</v>
      </c>
      <c r="D296" s="41"/>
      <c r="E296" s="18" t="s">
        <v>1758</v>
      </c>
      <c r="F296" s="18">
        <v>88747</v>
      </c>
      <c r="G296" s="18">
        <v>94233</v>
      </c>
      <c r="H296" s="18" t="s">
        <v>1755</v>
      </c>
      <c r="I296" s="18" t="s">
        <v>1759</v>
      </c>
      <c r="J296" s="19">
        <v>2.6249999999999999E-2</v>
      </c>
      <c r="L296" s="18" t="s">
        <v>1760</v>
      </c>
      <c r="M296" s="18" t="s">
        <v>1761</v>
      </c>
      <c r="N296" s="18" t="s">
        <v>269</v>
      </c>
      <c r="O296" s="18" t="s">
        <v>85</v>
      </c>
      <c r="Q296" s="18" t="s">
        <v>462</v>
      </c>
      <c r="T296" s="18" t="s">
        <v>51</v>
      </c>
      <c r="U296" s="18" t="s">
        <v>463</v>
      </c>
      <c r="V296" s="18">
        <v>2</v>
      </c>
      <c r="W296" s="18" t="s">
        <v>70</v>
      </c>
      <c r="X296" s="20" t="s">
        <v>1762</v>
      </c>
      <c r="Y296" s="18" t="s">
        <v>40</v>
      </c>
      <c r="Z296" s="20" t="s">
        <v>1763</v>
      </c>
      <c r="AA296" s="18"/>
      <c r="AB296" s="18"/>
      <c r="AC296" s="21"/>
      <c r="AD296" s="22"/>
      <c r="AE296" s="23">
        <v>1</v>
      </c>
      <c r="AF296" s="24"/>
      <c r="AG296" s="25"/>
      <c r="AH296" s="26"/>
      <c r="AI296" s="25"/>
      <c r="AJ296" s="26"/>
      <c r="AK296" s="25"/>
      <c r="AL296" s="26"/>
      <c r="AM296" s="25"/>
      <c r="AN296" s="26"/>
      <c r="AO296" s="25"/>
      <c r="AP296" s="27"/>
      <c r="AQ296" s="28"/>
      <c r="AR296" s="27"/>
      <c r="AS296" s="28"/>
      <c r="AT296" s="27"/>
      <c r="AU296" s="28"/>
      <c r="AV296" s="27"/>
      <c r="AW296" s="28"/>
      <c r="AX296" s="29"/>
      <c r="AY296" s="30"/>
      <c r="AZ296" s="29"/>
      <c r="BA296" s="30"/>
      <c r="BB296" s="29">
        <v>1</v>
      </c>
      <c r="BC296" s="30"/>
      <c r="BD296" s="17"/>
      <c r="BE296" s="6"/>
      <c r="BF296" s="17"/>
    </row>
    <row r="297" spans="1:58" ht="15.75" customHeight="1">
      <c r="A297" s="1" t="s">
        <v>1755</v>
      </c>
      <c r="B297" s="15" t="s">
        <v>1764</v>
      </c>
      <c r="C297" s="16" t="s">
        <v>1757</v>
      </c>
      <c r="D297" s="41"/>
      <c r="E297" s="18" t="s">
        <v>1765</v>
      </c>
      <c r="F297" s="18">
        <v>403267</v>
      </c>
      <c r="G297" s="18">
        <v>405100</v>
      </c>
      <c r="H297" s="18" t="s">
        <v>1755</v>
      </c>
      <c r="I297" s="18" t="s">
        <v>1759</v>
      </c>
      <c r="J297" s="19">
        <v>2.6249999999999999E-2</v>
      </c>
      <c r="L297" s="18" t="s">
        <v>1760</v>
      </c>
      <c r="M297" s="18" t="s">
        <v>1761</v>
      </c>
      <c r="N297" s="18" t="s">
        <v>269</v>
      </c>
      <c r="O297" s="18" t="s">
        <v>85</v>
      </c>
      <c r="Q297" s="18" t="s">
        <v>462</v>
      </c>
      <c r="T297" s="18" t="s">
        <v>51</v>
      </c>
      <c r="U297" s="18" t="s">
        <v>463</v>
      </c>
      <c r="V297" s="18">
        <v>2</v>
      </c>
      <c r="W297" s="18" t="s">
        <v>70</v>
      </c>
      <c r="X297" s="20" t="s">
        <v>1766</v>
      </c>
      <c r="Y297" s="18" t="s">
        <v>40</v>
      </c>
      <c r="Z297" s="20" t="s">
        <v>1767</v>
      </c>
      <c r="AA297" s="18"/>
      <c r="AB297" s="18"/>
      <c r="AC297" s="21"/>
      <c r="AD297" s="22"/>
      <c r="AE297" s="23">
        <v>1</v>
      </c>
      <c r="AF297" s="24"/>
      <c r="AG297" s="25"/>
      <c r="AH297" s="26"/>
      <c r="AI297" s="25"/>
      <c r="AJ297" s="26"/>
      <c r="AK297" s="25"/>
      <c r="AL297" s="26"/>
      <c r="AM297" s="25"/>
      <c r="AN297" s="26"/>
      <c r="AO297" s="25"/>
      <c r="AP297" s="27"/>
      <c r="AQ297" s="28"/>
      <c r="AR297" s="27"/>
      <c r="AS297" s="28"/>
      <c r="AT297" s="27"/>
      <c r="AU297" s="28"/>
      <c r="AV297" s="27"/>
      <c r="AW297" s="28"/>
      <c r="AX297" s="29"/>
      <c r="AY297" s="30"/>
      <c r="AZ297" s="29">
        <v>1</v>
      </c>
      <c r="BA297" s="30"/>
      <c r="BB297" s="29"/>
      <c r="BC297" s="30"/>
      <c r="BD297" s="17"/>
      <c r="BE297" s="6"/>
      <c r="BF297" s="17"/>
    </row>
    <row r="298" spans="1:58" ht="15.75" customHeight="1">
      <c r="A298" s="1" t="s">
        <v>1755</v>
      </c>
      <c r="B298" s="15" t="s">
        <v>1768</v>
      </c>
      <c r="C298" s="16" t="s">
        <v>1757</v>
      </c>
      <c r="D298" s="41"/>
      <c r="E298" s="18" t="s">
        <v>1769</v>
      </c>
      <c r="F298" s="18">
        <v>533692</v>
      </c>
      <c r="G298" s="18">
        <v>538147</v>
      </c>
      <c r="H298" s="18" t="s">
        <v>1755</v>
      </c>
      <c r="I298" s="18" t="s">
        <v>1759</v>
      </c>
      <c r="J298" s="19">
        <v>2.6249999999999999E-2</v>
      </c>
      <c r="L298" s="18" t="s">
        <v>1760</v>
      </c>
      <c r="M298" s="18" t="s">
        <v>1761</v>
      </c>
      <c r="N298" s="18" t="s">
        <v>269</v>
      </c>
      <c r="O298" s="18" t="s">
        <v>85</v>
      </c>
      <c r="Q298" s="18" t="s">
        <v>462</v>
      </c>
      <c r="T298" s="18" t="s">
        <v>51</v>
      </c>
      <c r="U298" s="18" t="s">
        <v>463</v>
      </c>
      <c r="V298" s="18">
        <v>2</v>
      </c>
      <c r="W298" s="18" t="s">
        <v>70</v>
      </c>
      <c r="X298" s="20" t="s">
        <v>1770</v>
      </c>
      <c r="Y298" s="18" t="s">
        <v>40</v>
      </c>
      <c r="Z298" s="20" t="s">
        <v>1771</v>
      </c>
      <c r="AA298" s="18"/>
      <c r="AB298" s="18"/>
      <c r="AC298" s="21"/>
      <c r="AD298" s="22"/>
      <c r="AE298" s="23">
        <v>1</v>
      </c>
      <c r="AF298" s="24"/>
      <c r="AG298" s="25"/>
      <c r="AH298" s="26"/>
      <c r="AI298" s="25"/>
      <c r="AJ298" s="26"/>
      <c r="AK298" s="25"/>
      <c r="AL298" s="26"/>
      <c r="AM298" s="25"/>
      <c r="AN298" s="26"/>
      <c r="AO298" s="25"/>
      <c r="AP298" s="27"/>
      <c r="AQ298" s="28"/>
      <c r="AR298" s="27"/>
      <c r="AS298" s="28"/>
      <c r="AT298" s="27"/>
      <c r="AU298" s="28"/>
      <c r="AV298" s="27"/>
      <c r="AW298" s="28"/>
      <c r="AX298" s="29"/>
      <c r="AY298" s="30"/>
      <c r="AZ298" s="29">
        <v>1</v>
      </c>
      <c r="BA298" s="30"/>
      <c r="BB298" s="29"/>
      <c r="BC298" s="30"/>
      <c r="BD298" s="17"/>
      <c r="BE298" s="6"/>
      <c r="BF298" s="17"/>
    </row>
    <row r="299" spans="1:58" ht="15.75" customHeight="1">
      <c r="A299" s="1" t="s">
        <v>1755</v>
      </c>
      <c r="B299" s="15" t="s">
        <v>1772</v>
      </c>
      <c r="C299" s="16" t="s">
        <v>1757</v>
      </c>
      <c r="D299" s="41"/>
      <c r="E299" s="18" t="s">
        <v>1773</v>
      </c>
      <c r="F299" s="18">
        <v>886657</v>
      </c>
      <c r="G299" s="18">
        <v>894027</v>
      </c>
      <c r="H299" s="18" t="s">
        <v>1755</v>
      </c>
      <c r="I299" s="18" t="s">
        <v>1759</v>
      </c>
      <c r="J299" s="19">
        <v>2.6249999999999999E-2</v>
      </c>
      <c r="L299" s="18" t="s">
        <v>1760</v>
      </c>
      <c r="M299" s="18" t="s">
        <v>1761</v>
      </c>
      <c r="N299" s="18" t="s">
        <v>269</v>
      </c>
      <c r="O299" s="18" t="s">
        <v>85</v>
      </c>
      <c r="Q299" s="18" t="s">
        <v>462</v>
      </c>
      <c r="T299" s="18" t="s">
        <v>51</v>
      </c>
      <c r="U299" s="18" t="s">
        <v>463</v>
      </c>
      <c r="V299" s="18">
        <v>2</v>
      </c>
      <c r="W299" s="18" t="s">
        <v>70</v>
      </c>
      <c r="X299" s="20" t="s">
        <v>1774</v>
      </c>
      <c r="Y299" s="18" t="s">
        <v>40</v>
      </c>
      <c r="Z299" s="20" t="s">
        <v>1775</v>
      </c>
      <c r="AA299" s="18"/>
      <c r="AB299" s="18"/>
      <c r="AC299" s="21"/>
      <c r="AD299" s="22"/>
      <c r="AE299" s="23">
        <v>1</v>
      </c>
      <c r="AF299" s="24"/>
      <c r="AG299" s="25"/>
      <c r="AH299" s="26"/>
      <c r="AI299" s="25"/>
      <c r="AJ299" s="26"/>
      <c r="AK299" s="25"/>
      <c r="AL299" s="26"/>
      <c r="AM299" s="25"/>
      <c r="AN299" s="26"/>
      <c r="AO299" s="25"/>
      <c r="AP299" s="27"/>
      <c r="AQ299" s="28"/>
      <c r="AR299" s="27"/>
      <c r="AS299" s="28"/>
      <c r="AT299" s="27"/>
      <c r="AU299" s="28"/>
      <c r="AV299" s="27"/>
      <c r="AW299" s="28"/>
      <c r="AX299" s="29"/>
      <c r="AY299" s="30"/>
      <c r="AZ299" s="29"/>
      <c r="BA299" s="30"/>
      <c r="BB299" s="29">
        <v>1</v>
      </c>
      <c r="BC299" s="30"/>
      <c r="BD299" s="17"/>
      <c r="BE299" s="6"/>
      <c r="BF299" s="17"/>
    </row>
    <row r="300" spans="1:58" ht="15.75" customHeight="1">
      <c r="A300" s="1" t="s">
        <v>1755</v>
      </c>
      <c r="B300" s="15" t="s">
        <v>1776</v>
      </c>
      <c r="C300" s="16" t="s">
        <v>1757</v>
      </c>
      <c r="D300" s="41"/>
      <c r="E300" s="18" t="s">
        <v>1777</v>
      </c>
      <c r="F300" s="18">
        <v>896687</v>
      </c>
      <c r="G300" s="18">
        <v>898253</v>
      </c>
      <c r="H300" s="18" t="s">
        <v>1755</v>
      </c>
      <c r="I300" s="18" t="s">
        <v>1759</v>
      </c>
      <c r="J300" s="19">
        <v>2.6249999999999999E-2</v>
      </c>
      <c r="L300" s="18" t="s">
        <v>1760</v>
      </c>
      <c r="M300" s="18" t="s">
        <v>1761</v>
      </c>
      <c r="N300" s="18" t="s">
        <v>269</v>
      </c>
      <c r="O300" s="18" t="s">
        <v>85</v>
      </c>
      <c r="Q300" s="18" t="s">
        <v>462</v>
      </c>
      <c r="T300" s="18" t="s">
        <v>51</v>
      </c>
      <c r="U300" s="18" t="s">
        <v>463</v>
      </c>
      <c r="V300" s="18">
        <v>2</v>
      </c>
      <c r="W300" s="18" t="s">
        <v>70</v>
      </c>
      <c r="X300" s="20" t="s">
        <v>1778</v>
      </c>
      <c r="Y300" s="18" t="s">
        <v>40</v>
      </c>
      <c r="Z300" s="20" t="s">
        <v>1779</v>
      </c>
      <c r="AA300" s="18"/>
      <c r="AB300" s="18"/>
      <c r="AC300" s="21"/>
      <c r="AD300" s="22"/>
      <c r="AE300" s="23">
        <v>1</v>
      </c>
      <c r="AF300" s="24"/>
      <c r="AG300" s="25"/>
      <c r="AH300" s="26"/>
      <c r="AI300" s="25"/>
      <c r="AJ300" s="26"/>
      <c r="AK300" s="25"/>
      <c r="AL300" s="26"/>
      <c r="AM300" s="25"/>
      <c r="AN300" s="26"/>
      <c r="AO300" s="25"/>
      <c r="AP300" s="27"/>
      <c r="AQ300" s="28"/>
      <c r="AR300" s="27"/>
      <c r="AS300" s="28">
        <v>1</v>
      </c>
      <c r="AT300" s="27"/>
      <c r="AU300" s="28"/>
      <c r="AV300" s="27"/>
      <c r="AW300" s="28"/>
      <c r="AX300" s="29"/>
      <c r="AY300" s="30"/>
      <c r="AZ300" s="29"/>
      <c r="BA300" s="30"/>
      <c r="BB300" s="29"/>
      <c r="BC300" s="30"/>
      <c r="BD300" s="17"/>
      <c r="BE300" s="6"/>
      <c r="BF300" s="17"/>
    </row>
    <row r="301" spans="1:58" ht="15.75" customHeight="1">
      <c r="A301" s="1" t="s">
        <v>1755</v>
      </c>
      <c r="B301" s="15" t="s">
        <v>1780</v>
      </c>
      <c r="C301" s="16" t="s">
        <v>1757</v>
      </c>
      <c r="D301" s="41"/>
      <c r="E301" s="18" t="s">
        <v>1781</v>
      </c>
      <c r="F301" s="18">
        <v>1009520</v>
      </c>
      <c r="G301" s="18">
        <v>1016153</v>
      </c>
      <c r="H301" s="18" t="s">
        <v>1755</v>
      </c>
      <c r="I301" s="18" t="s">
        <v>1759</v>
      </c>
      <c r="J301" s="19">
        <v>2.6249999999999999E-2</v>
      </c>
      <c r="L301" s="18" t="s">
        <v>1760</v>
      </c>
      <c r="M301" s="18" t="s">
        <v>1761</v>
      </c>
      <c r="N301" s="18" t="s">
        <v>269</v>
      </c>
      <c r="O301" s="18" t="s">
        <v>85</v>
      </c>
      <c r="Q301" s="18" t="s">
        <v>462</v>
      </c>
      <c r="T301" s="18" t="s">
        <v>51</v>
      </c>
      <c r="U301" s="18" t="s">
        <v>463</v>
      </c>
      <c r="V301" s="18">
        <v>2</v>
      </c>
      <c r="W301" s="18" t="s">
        <v>70</v>
      </c>
      <c r="X301" s="20" t="s">
        <v>1782</v>
      </c>
      <c r="Y301" s="18" t="s">
        <v>40</v>
      </c>
      <c r="Z301" s="20" t="s">
        <v>1783</v>
      </c>
      <c r="AA301" s="18"/>
      <c r="AB301" s="18"/>
      <c r="AC301" s="21"/>
      <c r="AD301" s="22"/>
      <c r="AE301" s="23">
        <v>1</v>
      </c>
      <c r="AF301" s="24"/>
      <c r="AG301" s="25"/>
      <c r="AH301" s="26"/>
      <c r="AI301" s="25"/>
      <c r="AJ301" s="26"/>
      <c r="AK301" s="25"/>
      <c r="AL301" s="26"/>
      <c r="AM301" s="25"/>
      <c r="AN301" s="26"/>
      <c r="AO301" s="25"/>
      <c r="AP301" s="27"/>
      <c r="AQ301" s="28"/>
      <c r="AR301" s="27"/>
      <c r="AS301" s="28"/>
      <c r="AT301" s="27"/>
      <c r="AU301" s="28"/>
      <c r="AV301" s="27">
        <v>1</v>
      </c>
      <c r="AW301" s="28"/>
      <c r="AX301" s="29"/>
      <c r="AY301" s="30"/>
      <c r="AZ301" s="29"/>
      <c r="BA301" s="30"/>
      <c r="BB301" s="29"/>
      <c r="BC301" s="30"/>
      <c r="BD301" s="17"/>
      <c r="BE301" s="6"/>
      <c r="BF301" s="17"/>
    </row>
    <row r="302" spans="1:58" ht="15.75" customHeight="1">
      <c r="A302" s="1" t="s">
        <v>1755</v>
      </c>
      <c r="B302" s="15" t="s">
        <v>1784</v>
      </c>
      <c r="C302" s="16" t="s">
        <v>1757</v>
      </c>
      <c r="D302" s="41"/>
      <c r="E302" s="18" t="s">
        <v>1785</v>
      </c>
      <c r="F302" s="18">
        <v>1149007</v>
      </c>
      <c r="G302" s="18">
        <v>1155840</v>
      </c>
      <c r="H302" s="18" t="s">
        <v>1755</v>
      </c>
      <c r="I302" s="18" t="s">
        <v>1759</v>
      </c>
      <c r="J302" s="19">
        <v>2.6249999999999999E-2</v>
      </c>
      <c r="L302" s="18" t="s">
        <v>1760</v>
      </c>
      <c r="M302" s="18" t="s">
        <v>1761</v>
      </c>
      <c r="N302" s="18" t="s">
        <v>269</v>
      </c>
      <c r="O302" s="18" t="s">
        <v>85</v>
      </c>
      <c r="Q302" s="18" t="s">
        <v>462</v>
      </c>
      <c r="T302" s="18" t="s">
        <v>51</v>
      </c>
      <c r="U302" s="18" t="s">
        <v>463</v>
      </c>
      <c r="V302" s="18">
        <v>2</v>
      </c>
      <c r="W302" s="18" t="s">
        <v>70</v>
      </c>
      <c r="X302" s="20" t="s">
        <v>1786</v>
      </c>
      <c r="Y302" s="18" t="s">
        <v>40</v>
      </c>
      <c r="Z302" s="20" t="s">
        <v>1787</v>
      </c>
      <c r="AA302" s="18"/>
      <c r="AB302" s="18"/>
      <c r="AC302" s="21"/>
      <c r="AD302" s="22"/>
      <c r="AE302" s="23">
        <v>1</v>
      </c>
      <c r="AF302" s="24"/>
      <c r="AG302" s="25"/>
      <c r="AH302" s="26"/>
      <c r="AI302" s="25"/>
      <c r="AJ302" s="26"/>
      <c r="AK302" s="25"/>
      <c r="AL302" s="26"/>
      <c r="AM302" s="25"/>
      <c r="AN302" s="26"/>
      <c r="AO302" s="25"/>
      <c r="AP302" s="27"/>
      <c r="AQ302" s="28"/>
      <c r="AR302" s="27"/>
      <c r="AS302" s="28"/>
      <c r="AT302" s="27"/>
      <c r="AU302" s="28"/>
      <c r="AV302" s="27"/>
      <c r="AW302" s="28"/>
      <c r="AX302" s="29"/>
      <c r="AY302" s="30"/>
      <c r="AZ302" s="29"/>
      <c r="BA302" s="30">
        <v>1</v>
      </c>
      <c r="BB302" s="29"/>
      <c r="BC302" s="30"/>
      <c r="BD302" s="17"/>
      <c r="BE302" s="6"/>
      <c r="BF302" s="17"/>
    </row>
    <row r="303" spans="1:58" ht="15.75" customHeight="1">
      <c r="A303" s="1" t="s">
        <v>1755</v>
      </c>
      <c r="B303" s="15" t="s">
        <v>1788</v>
      </c>
      <c r="C303" s="16" t="s">
        <v>1757</v>
      </c>
      <c r="D303" s="41"/>
      <c r="E303" s="18" t="s">
        <v>1789</v>
      </c>
      <c r="F303" s="18">
        <v>1172134</v>
      </c>
      <c r="G303" s="18">
        <v>1175620</v>
      </c>
      <c r="H303" s="18" t="s">
        <v>1755</v>
      </c>
      <c r="I303" s="18" t="s">
        <v>1759</v>
      </c>
      <c r="J303" s="19">
        <v>2.6249999999999999E-2</v>
      </c>
      <c r="L303" s="18" t="s">
        <v>1760</v>
      </c>
      <c r="M303" s="18" t="s">
        <v>1761</v>
      </c>
      <c r="N303" s="18" t="s">
        <v>269</v>
      </c>
      <c r="O303" s="18" t="s">
        <v>85</v>
      </c>
      <c r="Q303" s="18" t="s">
        <v>462</v>
      </c>
      <c r="T303" s="18" t="s">
        <v>51</v>
      </c>
      <c r="U303" s="18" t="s">
        <v>463</v>
      </c>
      <c r="V303" s="18">
        <v>2</v>
      </c>
      <c r="W303" s="18" t="s">
        <v>70</v>
      </c>
      <c r="X303" s="20" t="s">
        <v>1790</v>
      </c>
      <c r="Y303" s="18" t="s">
        <v>40</v>
      </c>
      <c r="Z303" s="20" t="s">
        <v>1791</v>
      </c>
      <c r="AA303" s="18"/>
      <c r="AB303" s="18"/>
      <c r="AC303" s="21"/>
      <c r="AD303" s="22"/>
      <c r="AE303" s="23">
        <v>1</v>
      </c>
      <c r="AF303" s="24"/>
      <c r="AG303" s="25"/>
      <c r="AH303" s="26"/>
      <c r="AI303" s="25"/>
      <c r="AJ303" s="26"/>
      <c r="AK303" s="25"/>
      <c r="AL303" s="26"/>
      <c r="AM303" s="25"/>
      <c r="AN303" s="26"/>
      <c r="AO303" s="25"/>
      <c r="AP303" s="27"/>
      <c r="AQ303" s="28"/>
      <c r="AR303" s="27"/>
      <c r="AS303" s="28"/>
      <c r="AT303" s="27"/>
      <c r="AU303" s="28"/>
      <c r="AV303" s="27"/>
      <c r="AW303" s="28"/>
      <c r="AX303" s="29"/>
      <c r="AY303" s="30"/>
      <c r="AZ303" s="29">
        <v>1</v>
      </c>
      <c r="BA303" s="30"/>
      <c r="BB303" s="29"/>
      <c r="BC303" s="30"/>
      <c r="BD303" s="17"/>
      <c r="BE303" s="6"/>
      <c r="BF303" s="17"/>
    </row>
    <row r="304" spans="1:58" ht="15.75" customHeight="1">
      <c r="A304" s="1" t="s">
        <v>1755</v>
      </c>
      <c r="B304" s="15" t="s">
        <v>1792</v>
      </c>
      <c r="C304" s="16" t="s">
        <v>1757</v>
      </c>
      <c r="D304" s="41"/>
      <c r="E304" s="18" t="s">
        <v>1793</v>
      </c>
      <c r="F304" s="18">
        <v>1217654</v>
      </c>
      <c r="G304" s="18">
        <v>1224467</v>
      </c>
      <c r="H304" s="18" t="s">
        <v>1755</v>
      </c>
      <c r="I304" s="18" t="s">
        <v>1759</v>
      </c>
      <c r="J304" s="19">
        <v>2.6249999999999999E-2</v>
      </c>
      <c r="L304" s="18" t="s">
        <v>1760</v>
      </c>
      <c r="M304" s="18" t="s">
        <v>1761</v>
      </c>
      <c r="N304" s="18" t="s">
        <v>269</v>
      </c>
      <c r="O304" s="18" t="s">
        <v>85</v>
      </c>
      <c r="Q304" s="18" t="s">
        <v>462</v>
      </c>
      <c r="T304" s="18" t="s">
        <v>51</v>
      </c>
      <c r="U304" s="18" t="s">
        <v>463</v>
      </c>
      <c r="V304" s="18">
        <v>2</v>
      </c>
      <c r="W304" s="18" t="s">
        <v>70</v>
      </c>
      <c r="X304" s="20" t="s">
        <v>1794</v>
      </c>
      <c r="Y304" s="18" t="s">
        <v>40</v>
      </c>
      <c r="Z304" s="20" t="s">
        <v>1795</v>
      </c>
      <c r="AA304" s="18"/>
      <c r="AB304" s="18"/>
      <c r="AC304" s="21"/>
      <c r="AD304" s="22"/>
      <c r="AE304" s="23">
        <v>1</v>
      </c>
      <c r="AF304" s="24"/>
      <c r="AG304" s="25"/>
      <c r="AH304" s="26"/>
      <c r="AI304" s="25"/>
      <c r="AJ304" s="26"/>
      <c r="AK304" s="25"/>
      <c r="AL304" s="26"/>
      <c r="AM304" s="25"/>
      <c r="AN304" s="26"/>
      <c r="AO304" s="25"/>
      <c r="AP304" s="27"/>
      <c r="AQ304" s="28"/>
      <c r="AR304" s="27"/>
      <c r="AS304" s="28"/>
      <c r="AT304" s="27"/>
      <c r="AU304" s="28"/>
      <c r="AV304" s="27"/>
      <c r="AW304" s="28"/>
      <c r="AX304" s="29"/>
      <c r="AY304" s="30"/>
      <c r="AZ304" s="29">
        <v>1</v>
      </c>
      <c r="BA304" s="30"/>
      <c r="BB304" s="29"/>
      <c r="BC304" s="30"/>
      <c r="BD304" s="17"/>
      <c r="BE304" s="6"/>
      <c r="BF304" s="17"/>
    </row>
    <row r="305" spans="1:58" ht="15.75" customHeight="1">
      <c r="A305" s="1" t="s">
        <v>1755</v>
      </c>
      <c r="B305" s="15" t="s">
        <v>1796</v>
      </c>
      <c r="C305" s="16" t="s">
        <v>1757</v>
      </c>
      <c r="D305" s="41"/>
      <c r="E305" s="18" t="s">
        <v>1797</v>
      </c>
      <c r="F305" s="18">
        <v>1442847</v>
      </c>
      <c r="G305" s="18">
        <v>1446640</v>
      </c>
      <c r="H305" s="18" t="s">
        <v>1755</v>
      </c>
      <c r="I305" s="18" t="s">
        <v>1759</v>
      </c>
      <c r="J305" s="19">
        <v>2.6249999999999999E-2</v>
      </c>
      <c r="L305" s="18" t="s">
        <v>1760</v>
      </c>
      <c r="M305" s="18" t="s">
        <v>1761</v>
      </c>
      <c r="N305" s="18" t="s">
        <v>269</v>
      </c>
      <c r="O305" s="18" t="s">
        <v>85</v>
      </c>
      <c r="Q305" s="18" t="s">
        <v>462</v>
      </c>
      <c r="T305" s="18" t="s">
        <v>51</v>
      </c>
      <c r="U305" s="18" t="s">
        <v>463</v>
      </c>
      <c r="V305" s="18">
        <v>2</v>
      </c>
      <c r="W305" s="18" t="s">
        <v>70</v>
      </c>
      <c r="X305" s="20" t="s">
        <v>1798</v>
      </c>
      <c r="Y305" s="18" t="s">
        <v>40</v>
      </c>
      <c r="Z305" s="20" t="s">
        <v>1799</v>
      </c>
      <c r="AA305" s="18"/>
      <c r="AB305" s="18"/>
      <c r="AC305" s="21"/>
      <c r="AD305" s="22"/>
      <c r="AE305" s="23">
        <v>1</v>
      </c>
      <c r="AF305" s="24"/>
      <c r="AG305" s="25"/>
      <c r="AH305" s="26">
        <v>1</v>
      </c>
      <c r="AI305" s="25"/>
      <c r="AJ305" s="26"/>
      <c r="AK305" s="25"/>
      <c r="AL305" s="26"/>
      <c r="AM305" s="25"/>
      <c r="AN305" s="26"/>
      <c r="AO305" s="25"/>
      <c r="AP305" s="27"/>
      <c r="AQ305" s="28"/>
      <c r="AR305" s="27"/>
      <c r="AS305" s="28"/>
      <c r="AT305" s="27"/>
      <c r="AU305" s="28"/>
      <c r="AV305" s="27"/>
      <c r="AW305" s="28"/>
      <c r="AX305" s="29"/>
      <c r="AY305" s="30"/>
      <c r="AZ305" s="29"/>
      <c r="BA305" s="30"/>
      <c r="BB305" s="29"/>
      <c r="BC305" s="30"/>
      <c r="BD305" s="17"/>
      <c r="BE305" s="6"/>
      <c r="BF305" s="17"/>
    </row>
    <row r="306" spans="1:58" ht="15.75" customHeight="1">
      <c r="A306" s="1" t="s">
        <v>1755</v>
      </c>
      <c r="B306" s="15" t="s">
        <v>1800</v>
      </c>
      <c r="C306" s="16" t="s">
        <v>1757</v>
      </c>
      <c r="D306" s="41"/>
      <c r="E306" s="18" t="s">
        <v>1801</v>
      </c>
      <c r="F306" s="18">
        <v>1752227</v>
      </c>
      <c r="G306" s="18">
        <v>1757347</v>
      </c>
      <c r="H306" s="18" t="s">
        <v>1755</v>
      </c>
      <c r="I306" s="18" t="s">
        <v>1759</v>
      </c>
      <c r="J306" s="19">
        <v>2.6249999999999999E-2</v>
      </c>
      <c r="L306" s="18" t="s">
        <v>1760</v>
      </c>
      <c r="M306" s="18" t="s">
        <v>1761</v>
      </c>
      <c r="N306" s="18" t="s">
        <v>269</v>
      </c>
      <c r="O306" s="18" t="s">
        <v>85</v>
      </c>
      <c r="Q306" s="18" t="s">
        <v>462</v>
      </c>
      <c r="T306" s="18" t="s">
        <v>51</v>
      </c>
      <c r="U306" s="18" t="s">
        <v>463</v>
      </c>
      <c r="V306" s="18">
        <v>2</v>
      </c>
      <c r="W306" s="18" t="s">
        <v>70</v>
      </c>
      <c r="X306" s="20" t="s">
        <v>1802</v>
      </c>
      <c r="Y306" s="18" t="s">
        <v>40</v>
      </c>
      <c r="Z306" s="20" t="s">
        <v>1803</v>
      </c>
      <c r="AA306" s="18"/>
      <c r="AB306" s="18"/>
      <c r="AC306" s="21"/>
      <c r="AD306" s="22"/>
      <c r="AE306" s="23">
        <v>1</v>
      </c>
      <c r="AF306" s="24"/>
      <c r="AG306" s="25"/>
      <c r="AH306" s="26"/>
      <c r="AI306" s="25"/>
      <c r="AJ306" s="26"/>
      <c r="AK306" s="25"/>
      <c r="AL306" s="26"/>
      <c r="AM306" s="25"/>
      <c r="AN306" s="26"/>
      <c r="AO306" s="25"/>
      <c r="AP306" s="27"/>
      <c r="AQ306" s="28"/>
      <c r="AR306" s="27">
        <v>1</v>
      </c>
      <c r="AS306" s="28"/>
      <c r="AT306" s="27"/>
      <c r="AU306" s="28"/>
      <c r="AV306" s="27"/>
      <c r="AW306" s="28"/>
      <c r="AX306" s="29"/>
      <c r="AY306" s="30"/>
      <c r="AZ306" s="29"/>
      <c r="BA306" s="30"/>
      <c r="BB306" s="29"/>
      <c r="BC306" s="30"/>
      <c r="BD306" s="17"/>
      <c r="BE306" s="6"/>
      <c r="BF306" s="17"/>
    </row>
    <row r="307" spans="1:58" ht="15.75" customHeight="1">
      <c r="A307" s="1" t="s">
        <v>1755</v>
      </c>
      <c r="B307" s="15" t="s">
        <v>1804</v>
      </c>
      <c r="C307" s="16" t="s">
        <v>1757</v>
      </c>
      <c r="D307" s="41"/>
      <c r="E307" s="18" t="s">
        <v>1805</v>
      </c>
      <c r="F307" s="18">
        <v>1762654</v>
      </c>
      <c r="G307" s="18">
        <v>1767174</v>
      </c>
      <c r="H307" s="18" t="s">
        <v>1755</v>
      </c>
      <c r="I307" s="18" t="s">
        <v>1759</v>
      </c>
      <c r="J307" s="19">
        <v>2.6249999999999999E-2</v>
      </c>
      <c r="L307" s="18" t="s">
        <v>1760</v>
      </c>
      <c r="M307" s="18" t="s">
        <v>1761</v>
      </c>
      <c r="N307" s="18" t="s">
        <v>269</v>
      </c>
      <c r="O307" s="18" t="s">
        <v>85</v>
      </c>
      <c r="Q307" s="18" t="s">
        <v>462</v>
      </c>
      <c r="T307" s="18" t="s">
        <v>51</v>
      </c>
      <c r="U307" s="18" t="s">
        <v>463</v>
      </c>
      <c r="V307" s="18">
        <v>2</v>
      </c>
      <c r="W307" s="18" t="s">
        <v>70</v>
      </c>
      <c r="X307" s="20" t="s">
        <v>1806</v>
      </c>
      <c r="Y307" s="18" t="s">
        <v>40</v>
      </c>
      <c r="Z307" s="20" t="s">
        <v>1807</v>
      </c>
      <c r="AA307" s="18"/>
      <c r="AB307" s="18"/>
      <c r="AC307" s="21"/>
      <c r="AD307" s="22"/>
      <c r="AE307" s="23">
        <v>1</v>
      </c>
      <c r="AF307" s="24"/>
      <c r="AG307" s="25"/>
      <c r="AH307" s="26"/>
      <c r="AI307" s="25"/>
      <c r="AJ307" s="26"/>
      <c r="AK307" s="25"/>
      <c r="AL307" s="26"/>
      <c r="AM307" s="25"/>
      <c r="AN307" s="26"/>
      <c r="AO307" s="25"/>
      <c r="AP307" s="27"/>
      <c r="AQ307" s="28"/>
      <c r="AR307" s="27">
        <v>1</v>
      </c>
      <c r="AS307" s="28"/>
      <c r="AT307" s="27"/>
      <c r="AU307" s="28"/>
      <c r="AV307" s="27"/>
      <c r="AW307" s="28"/>
      <c r="AX307" s="29"/>
      <c r="AY307" s="30"/>
      <c r="AZ307" s="29"/>
      <c r="BA307" s="30"/>
      <c r="BB307" s="29"/>
      <c r="BC307" s="30"/>
      <c r="BD307" s="17"/>
      <c r="BE307" s="6"/>
      <c r="BF307" s="17"/>
    </row>
    <row r="308" spans="1:58" ht="15.75" customHeight="1">
      <c r="A308" s="1" t="s">
        <v>1755</v>
      </c>
      <c r="B308" s="15" t="s">
        <v>1808</v>
      </c>
      <c r="C308" s="16" t="s">
        <v>1757</v>
      </c>
      <c r="D308" s="41"/>
      <c r="E308" s="18" t="s">
        <v>1809</v>
      </c>
      <c r="F308" s="18">
        <v>1770247</v>
      </c>
      <c r="G308" s="18">
        <v>1775773</v>
      </c>
      <c r="H308" s="18" t="s">
        <v>1755</v>
      </c>
      <c r="I308" s="18" t="s">
        <v>1759</v>
      </c>
      <c r="J308" s="19">
        <v>2.6249999999999999E-2</v>
      </c>
      <c r="L308" s="18" t="s">
        <v>1760</v>
      </c>
      <c r="M308" s="18" t="s">
        <v>1761</v>
      </c>
      <c r="N308" s="18" t="s">
        <v>269</v>
      </c>
      <c r="O308" s="18" t="s">
        <v>85</v>
      </c>
      <c r="Q308" s="18" t="s">
        <v>462</v>
      </c>
      <c r="T308" s="18" t="s">
        <v>51</v>
      </c>
      <c r="U308" s="18" t="s">
        <v>463</v>
      </c>
      <c r="V308" s="18">
        <v>2</v>
      </c>
      <c r="W308" s="18" t="s">
        <v>70</v>
      </c>
      <c r="X308" s="20" t="s">
        <v>1810</v>
      </c>
      <c r="Y308" s="18" t="s">
        <v>40</v>
      </c>
      <c r="Z308" s="20" t="s">
        <v>1811</v>
      </c>
      <c r="AA308" s="18"/>
      <c r="AB308" s="18"/>
      <c r="AC308" s="21"/>
      <c r="AD308" s="22"/>
      <c r="AE308" s="23">
        <v>1</v>
      </c>
      <c r="AF308" s="24"/>
      <c r="AG308" s="25"/>
      <c r="AH308" s="26">
        <v>1</v>
      </c>
      <c r="AI308" s="25"/>
      <c r="AJ308" s="26"/>
      <c r="AK308" s="25"/>
      <c r="AL308" s="26"/>
      <c r="AM308" s="25"/>
      <c r="AN308" s="26"/>
      <c r="AO308" s="25"/>
      <c r="AP308" s="27"/>
      <c r="AQ308" s="28"/>
      <c r="AR308" s="27"/>
      <c r="AS308" s="28"/>
      <c r="AT308" s="27"/>
      <c r="AU308" s="28"/>
      <c r="AV308" s="27"/>
      <c r="AW308" s="28"/>
      <c r="AX308" s="29"/>
      <c r="AY308" s="30"/>
      <c r="AZ308" s="29"/>
      <c r="BA308" s="30"/>
      <c r="BB308" s="29"/>
      <c r="BC308" s="30"/>
      <c r="BD308" s="17"/>
      <c r="BE308" s="6"/>
      <c r="BF308" s="17"/>
    </row>
    <row r="309" spans="1:58" ht="15.75" customHeight="1">
      <c r="A309" s="1" t="s">
        <v>1755</v>
      </c>
      <c r="B309" s="15" t="s">
        <v>1812</v>
      </c>
      <c r="C309" s="16" t="s">
        <v>1757</v>
      </c>
      <c r="D309" s="41"/>
      <c r="E309" s="18" t="s">
        <v>1813</v>
      </c>
      <c r="F309" s="18">
        <v>1935080</v>
      </c>
      <c r="G309" s="18">
        <v>1936754</v>
      </c>
      <c r="H309" s="18" t="s">
        <v>1755</v>
      </c>
      <c r="I309" s="18" t="s">
        <v>1759</v>
      </c>
      <c r="J309" s="19">
        <v>2.6249999999999999E-2</v>
      </c>
      <c r="L309" s="18" t="s">
        <v>1760</v>
      </c>
      <c r="M309" s="18" t="s">
        <v>1761</v>
      </c>
      <c r="N309" s="18" t="s">
        <v>269</v>
      </c>
      <c r="O309" s="18" t="s">
        <v>85</v>
      </c>
      <c r="Q309" s="18" t="s">
        <v>462</v>
      </c>
      <c r="T309" s="18" t="s">
        <v>51</v>
      </c>
      <c r="U309" s="18" t="s">
        <v>463</v>
      </c>
      <c r="V309" s="18">
        <v>2</v>
      </c>
      <c r="W309" s="18" t="s">
        <v>70</v>
      </c>
      <c r="X309" s="20" t="s">
        <v>1814</v>
      </c>
      <c r="Y309" s="18" t="s">
        <v>40</v>
      </c>
      <c r="Z309" s="20" t="s">
        <v>1815</v>
      </c>
      <c r="AA309" s="18"/>
      <c r="AB309" s="18"/>
      <c r="AC309" s="21"/>
      <c r="AD309" s="22"/>
      <c r="AE309" s="23">
        <v>1</v>
      </c>
      <c r="AF309" s="24"/>
      <c r="AG309" s="25"/>
      <c r="AH309" s="26"/>
      <c r="AI309" s="25"/>
      <c r="AJ309" s="26"/>
      <c r="AK309" s="25"/>
      <c r="AL309" s="26"/>
      <c r="AM309" s="25"/>
      <c r="AN309" s="26"/>
      <c r="AO309" s="25"/>
      <c r="AP309" s="27"/>
      <c r="AQ309" s="28"/>
      <c r="AR309" s="27"/>
      <c r="AS309" s="28"/>
      <c r="AT309" s="27"/>
      <c r="AU309" s="28"/>
      <c r="AV309" s="27"/>
      <c r="AW309" s="28">
        <v>1</v>
      </c>
      <c r="AX309" s="29"/>
      <c r="AY309" s="30"/>
      <c r="AZ309" s="29"/>
      <c r="BA309" s="30"/>
      <c r="BB309" s="29"/>
      <c r="BC309" s="30"/>
      <c r="BD309" s="17"/>
      <c r="BE309" s="6"/>
      <c r="BF309" s="17"/>
    </row>
    <row r="310" spans="1:58" ht="15.75" customHeight="1">
      <c r="A310" s="1" t="s">
        <v>1755</v>
      </c>
      <c r="B310" s="15" t="s">
        <v>1816</v>
      </c>
      <c r="C310" s="16" t="s">
        <v>1757</v>
      </c>
      <c r="D310" s="41"/>
      <c r="E310" s="18" t="s">
        <v>1817</v>
      </c>
      <c r="F310" s="18">
        <v>2134654</v>
      </c>
      <c r="G310" s="18">
        <v>2137147</v>
      </c>
      <c r="H310" s="18" t="s">
        <v>1755</v>
      </c>
      <c r="I310" s="18" t="s">
        <v>1759</v>
      </c>
      <c r="J310" s="19">
        <v>2.6249999999999999E-2</v>
      </c>
      <c r="L310" s="18" t="s">
        <v>1760</v>
      </c>
      <c r="M310" s="18" t="s">
        <v>1761</v>
      </c>
      <c r="N310" s="18" t="s">
        <v>269</v>
      </c>
      <c r="O310" s="18" t="s">
        <v>85</v>
      </c>
      <c r="Q310" s="18" t="s">
        <v>462</v>
      </c>
      <c r="T310" s="18" t="s">
        <v>51</v>
      </c>
      <c r="U310" s="18" t="s">
        <v>463</v>
      </c>
      <c r="V310" s="18">
        <v>2</v>
      </c>
      <c r="W310" s="18" t="s">
        <v>70</v>
      </c>
      <c r="X310" s="20" t="s">
        <v>1818</v>
      </c>
      <c r="Y310" s="18" t="s">
        <v>40</v>
      </c>
      <c r="Z310" s="20" t="s">
        <v>1819</v>
      </c>
      <c r="AA310" s="18"/>
      <c r="AB310" s="18"/>
      <c r="AC310" s="21"/>
      <c r="AD310" s="22"/>
      <c r="AE310" s="23">
        <v>1</v>
      </c>
      <c r="AF310" s="24"/>
      <c r="AG310" s="25"/>
      <c r="AH310" s="26"/>
      <c r="AI310" s="25"/>
      <c r="AJ310" s="26"/>
      <c r="AK310" s="25"/>
      <c r="AL310" s="26"/>
      <c r="AM310" s="25">
        <v>1</v>
      </c>
      <c r="AN310" s="26"/>
      <c r="AO310" s="25"/>
      <c r="AP310" s="27"/>
      <c r="AQ310" s="28"/>
      <c r="AR310" s="27"/>
      <c r="AS310" s="28"/>
      <c r="AT310" s="27"/>
      <c r="AU310" s="28"/>
      <c r="AV310" s="27"/>
      <c r="AW310" s="28"/>
      <c r="AX310" s="29"/>
      <c r="AY310" s="30"/>
      <c r="AZ310" s="29"/>
      <c r="BA310" s="30"/>
      <c r="BB310" s="29"/>
      <c r="BC310" s="30"/>
      <c r="BD310" s="17"/>
      <c r="BE310" s="6"/>
      <c r="BF310" s="17"/>
    </row>
    <row r="311" spans="1:58" ht="15.75" customHeight="1">
      <c r="A311" s="1" t="s">
        <v>1820</v>
      </c>
      <c r="B311" s="15" t="s">
        <v>1821</v>
      </c>
      <c r="C311" s="16" t="s">
        <v>1822</v>
      </c>
      <c r="D311" s="41"/>
      <c r="E311" s="18" t="s">
        <v>1823</v>
      </c>
      <c r="F311" s="18">
        <v>421960</v>
      </c>
      <c r="G311" s="18">
        <v>430063</v>
      </c>
      <c r="H311" s="18" t="s">
        <v>1820</v>
      </c>
      <c r="I311" s="18" t="s">
        <v>1824</v>
      </c>
      <c r="J311" s="19">
        <v>2.3657407407407408E-2</v>
      </c>
      <c r="L311" s="18" t="s">
        <v>1825</v>
      </c>
      <c r="M311" s="18" t="s">
        <v>1826</v>
      </c>
      <c r="N311" s="18" t="s">
        <v>84</v>
      </c>
      <c r="O311" s="18" t="s">
        <v>34</v>
      </c>
      <c r="Q311" s="18" t="s">
        <v>462</v>
      </c>
      <c r="T311" s="18" t="s">
        <v>796</v>
      </c>
      <c r="U311" s="18" t="s">
        <v>244</v>
      </c>
      <c r="V311" s="18">
        <v>3</v>
      </c>
      <c r="W311" s="18" t="s">
        <v>158</v>
      </c>
      <c r="X311" s="20" t="s">
        <v>1827</v>
      </c>
      <c r="Y311" s="18" t="s">
        <v>40</v>
      </c>
      <c r="Z311" s="20" t="s">
        <v>1828</v>
      </c>
      <c r="AA311" s="18"/>
      <c r="AB311" s="18"/>
      <c r="AC311" s="21"/>
      <c r="AD311" s="22"/>
      <c r="AE311" s="23">
        <v>1</v>
      </c>
      <c r="AF311" s="24"/>
      <c r="AG311" s="25"/>
      <c r="AH311" s="26"/>
      <c r="AI311" s="25"/>
      <c r="AJ311" s="26"/>
      <c r="AK311" s="25"/>
      <c r="AL311" s="26"/>
      <c r="AM311" s="25"/>
      <c r="AN311" s="26"/>
      <c r="AO311" s="25"/>
      <c r="AP311" s="27"/>
      <c r="AQ311" s="28"/>
      <c r="AR311" s="27">
        <v>1</v>
      </c>
      <c r="AS311" s="28"/>
      <c r="AT311" s="27"/>
      <c r="AU311" s="28"/>
      <c r="AV311" s="27"/>
      <c r="AW311" s="28"/>
      <c r="AX311" s="29"/>
      <c r="AY311" s="30"/>
      <c r="AZ311" s="29"/>
      <c r="BA311" s="30"/>
      <c r="BB311" s="29"/>
      <c r="BC311" s="30"/>
      <c r="BD311" s="17"/>
      <c r="BE311" s="6"/>
      <c r="BF311" s="17"/>
    </row>
    <row r="312" spans="1:58" ht="15.75" customHeight="1">
      <c r="A312" s="1" t="s">
        <v>1829</v>
      </c>
      <c r="B312" s="15" t="s">
        <v>1830</v>
      </c>
      <c r="C312" s="16" t="s">
        <v>1831</v>
      </c>
      <c r="D312" s="41"/>
      <c r="E312" s="18" t="s">
        <v>1832</v>
      </c>
      <c r="F312" s="18">
        <v>126404</v>
      </c>
      <c r="G312" s="18">
        <v>136841</v>
      </c>
      <c r="H312" s="18" t="s">
        <v>1829</v>
      </c>
      <c r="I312" s="18" t="s">
        <v>1833</v>
      </c>
      <c r="J312" s="19">
        <v>1.7372685185185185E-2</v>
      </c>
      <c r="L312" s="18" t="s">
        <v>1834</v>
      </c>
      <c r="M312" s="18" t="s">
        <v>1835</v>
      </c>
      <c r="N312" s="18" t="s">
        <v>33</v>
      </c>
      <c r="O312" s="18" t="s">
        <v>85</v>
      </c>
      <c r="Q312" s="18" t="s">
        <v>35</v>
      </c>
      <c r="T312" s="18" t="s">
        <v>69</v>
      </c>
      <c r="U312" s="18" t="s">
        <v>37</v>
      </c>
      <c r="V312" s="18">
        <v>2</v>
      </c>
      <c r="W312" s="18" t="s">
        <v>361</v>
      </c>
      <c r="X312" s="20" t="s">
        <v>1836</v>
      </c>
      <c r="Y312" s="18" t="s">
        <v>40</v>
      </c>
      <c r="Z312" s="20" t="s">
        <v>1837</v>
      </c>
      <c r="AA312" s="18"/>
      <c r="AB312" s="18"/>
      <c r="AC312" s="21"/>
      <c r="AD312" s="22"/>
      <c r="AE312" s="23">
        <v>1</v>
      </c>
      <c r="AF312" s="24"/>
      <c r="AG312" s="25"/>
      <c r="AH312" s="26"/>
      <c r="AI312" s="25"/>
      <c r="AJ312" s="26"/>
      <c r="AK312" s="25"/>
      <c r="AL312" s="26"/>
      <c r="AM312" s="25"/>
      <c r="AN312" s="26"/>
      <c r="AO312" s="25"/>
      <c r="AP312" s="27"/>
      <c r="AQ312" s="28"/>
      <c r="AR312" s="27">
        <v>1</v>
      </c>
      <c r="AS312" s="28"/>
      <c r="AT312" s="27"/>
      <c r="AU312" s="28"/>
      <c r="AV312" s="27"/>
      <c r="AW312" s="28"/>
      <c r="AX312" s="29"/>
      <c r="AY312" s="30"/>
      <c r="AZ312" s="29"/>
      <c r="BA312" s="30"/>
      <c r="BB312" s="29"/>
      <c r="BC312" s="30"/>
      <c r="BD312" s="17"/>
      <c r="BE312" s="6"/>
      <c r="BF312" s="17"/>
    </row>
    <row r="313" spans="1:58" ht="15.75" customHeight="1">
      <c r="A313" s="1" t="s">
        <v>1829</v>
      </c>
      <c r="B313" s="15" t="s">
        <v>1838</v>
      </c>
      <c r="C313" s="16" t="s">
        <v>1831</v>
      </c>
      <c r="D313" s="41"/>
      <c r="E313" s="18" t="s">
        <v>1839</v>
      </c>
      <c r="F313" s="18">
        <v>145055</v>
      </c>
      <c r="G313" s="18">
        <v>160495</v>
      </c>
      <c r="H313" s="18" t="s">
        <v>1829</v>
      </c>
      <c r="I313" s="18" t="s">
        <v>1833</v>
      </c>
      <c r="J313" s="19">
        <v>1.7372685185185185E-2</v>
      </c>
      <c r="L313" s="18" t="s">
        <v>1834</v>
      </c>
      <c r="M313" s="18" t="s">
        <v>1835</v>
      </c>
      <c r="N313" s="18" t="s">
        <v>33</v>
      </c>
      <c r="O313" s="18" t="s">
        <v>85</v>
      </c>
      <c r="Q313" s="18" t="s">
        <v>35</v>
      </c>
      <c r="T313" s="18" t="s">
        <v>69</v>
      </c>
      <c r="U313" s="18" t="s">
        <v>37</v>
      </c>
      <c r="V313" s="18">
        <v>2</v>
      </c>
      <c r="W313" s="18" t="s">
        <v>361</v>
      </c>
      <c r="X313" s="20" t="s">
        <v>1840</v>
      </c>
      <c r="Y313" s="18" t="s">
        <v>40</v>
      </c>
      <c r="Z313" s="20" t="s">
        <v>1841</v>
      </c>
      <c r="AA313" s="18"/>
      <c r="AB313" s="18"/>
      <c r="AC313" s="21"/>
      <c r="AD313" s="22"/>
      <c r="AE313" s="23">
        <v>1</v>
      </c>
      <c r="AF313" s="24"/>
      <c r="AG313" s="25"/>
      <c r="AH313" s="26"/>
      <c r="AI313" s="25"/>
      <c r="AJ313" s="26"/>
      <c r="AK313" s="25"/>
      <c r="AL313" s="26"/>
      <c r="AM313" s="25"/>
      <c r="AN313" s="26"/>
      <c r="AO313" s="25"/>
      <c r="AP313" s="27"/>
      <c r="AQ313" s="28"/>
      <c r="AR313" s="27">
        <v>1</v>
      </c>
      <c r="AS313" s="28"/>
      <c r="AT313" s="27"/>
      <c r="AU313" s="28"/>
      <c r="AV313" s="27"/>
      <c r="AW313" s="28"/>
      <c r="AX313" s="29"/>
      <c r="AY313" s="30"/>
      <c r="AZ313" s="29"/>
      <c r="BA313" s="30"/>
      <c r="BB313" s="29"/>
      <c r="BC313" s="30"/>
      <c r="BD313" s="17"/>
      <c r="BE313" s="6"/>
      <c r="BF313" s="17"/>
    </row>
    <row r="314" spans="1:58" ht="15.75" customHeight="1">
      <c r="A314" s="1" t="s">
        <v>715</v>
      </c>
      <c r="B314" s="15" t="s">
        <v>1842</v>
      </c>
      <c r="C314" s="16" t="s">
        <v>1843</v>
      </c>
      <c r="D314" s="41"/>
      <c r="E314" s="18" t="s">
        <v>1844</v>
      </c>
      <c r="F314" s="18">
        <v>1073828</v>
      </c>
      <c r="G314" s="18">
        <v>1074980</v>
      </c>
      <c r="H314" s="18" t="s">
        <v>715</v>
      </c>
      <c r="I314" s="18" t="s">
        <v>716</v>
      </c>
      <c r="J314" s="19">
        <v>3.8460648148148147E-2</v>
      </c>
      <c r="L314" s="18" t="s">
        <v>1845</v>
      </c>
      <c r="M314" s="18" t="s">
        <v>1846</v>
      </c>
      <c r="N314" s="18" t="s">
        <v>33</v>
      </c>
      <c r="O314" s="18" t="s">
        <v>34</v>
      </c>
      <c r="Q314" s="18" t="s">
        <v>35</v>
      </c>
      <c r="T314" s="18" t="s">
        <v>69</v>
      </c>
      <c r="U314" s="18" t="s">
        <v>37</v>
      </c>
      <c r="V314" s="18">
        <v>4</v>
      </c>
      <c r="W314" s="18" t="s">
        <v>70</v>
      </c>
      <c r="X314" s="20" t="s">
        <v>1847</v>
      </c>
      <c r="Y314" s="18" t="s">
        <v>40</v>
      </c>
      <c r="Z314" s="20" t="s">
        <v>1848</v>
      </c>
      <c r="AA314" s="18"/>
      <c r="AB314" s="18"/>
      <c r="AC314" s="21"/>
      <c r="AD314" s="22"/>
      <c r="AE314" s="23">
        <v>1</v>
      </c>
      <c r="AF314" s="24"/>
      <c r="AG314" s="25"/>
      <c r="AH314" s="26"/>
      <c r="AI314" s="25"/>
      <c r="AJ314" s="26"/>
      <c r="AK314" s="25"/>
      <c r="AL314" s="26">
        <v>1</v>
      </c>
      <c r="AM314" s="25"/>
      <c r="AN314" s="26"/>
      <c r="AO314" s="25"/>
      <c r="AP314" s="27"/>
      <c r="AQ314" s="28"/>
      <c r="AR314" s="27"/>
      <c r="AS314" s="28"/>
      <c r="AT314" s="27"/>
      <c r="AU314" s="28"/>
      <c r="AV314" s="27"/>
      <c r="AW314" s="28"/>
      <c r="AX314" s="29"/>
      <c r="AY314" s="30"/>
      <c r="AZ314" s="29"/>
      <c r="BA314" s="30"/>
      <c r="BB314" s="29"/>
      <c r="BC314" s="30"/>
      <c r="BD314" s="17"/>
      <c r="BE314" s="6"/>
      <c r="BF314" s="17"/>
    </row>
    <row r="315" spans="1:58" ht="15.75" customHeight="1">
      <c r="A315" s="1" t="s">
        <v>715</v>
      </c>
      <c r="B315" s="15" t="s">
        <v>1849</v>
      </c>
      <c r="C315" s="16" t="s">
        <v>1843</v>
      </c>
      <c r="D315" s="41"/>
      <c r="E315" s="18" t="s">
        <v>1850</v>
      </c>
      <c r="F315" s="18">
        <v>1736160</v>
      </c>
      <c r="G315" s="18">
        <v>1738800</v>
      </c>
      <c r="H315" s="18" t="s">
        <v>715</v>
      </c>
      <c r="I315" s="18" t="s">
        <v>1851</v>
      </c>
      <c r="J315" s="19">
        <v>3.8460648148148147E-2</v>
      </c>
      <c r="L315" s="18" t="s">
        <v>1845</v>
      </c>
      <c r="M315" s="18" t="s">
        <v>1846</v>
      </c>
      <c r="N315" s="18" t="s">
        <v>172</v>
      </c>
      <c r="O315" s="18" t="s">
        <v>34</v>
      </c>
      <c r="Q315" s="18" t="s">
        <v>637</v>
      </c>
      <c r="T315" s="18" t="s">
        <v>69</v>
      </c>
      <c r="U315" s="18" t="s">
        <v>244</v>
      </c>
      <c r="V315" s="18">
        <v>4</v>
      </c>
      <c r="W315" s="18" t="s">
        <v>70</v>
      </c>
      <c r="X315" s="20" t="s">
        <v>1852</v>
      </c>
      <c r="Y315" s="18" t="s">
        <v>40</v>
      </c>
      <c r="Z315" s="20" t="s">
        <v>1853</v>
      </c>
      <c r="AA315" s="18"/>
      <c r="AB315" s="18"/>
      <c r="AC315" s="21"/>
      <c r="AD315" s="22"/>
      <c r="AE315" s="23">
        <v>1</v>
      </c>
      <c r="AF315" s="24"/>
      <c r="AG315" s="25"/>
      <c r="AH315" s="26"/>
      <c r="AI315" s="25"/>
      <c r="AJ315" s="26"/>
      <c r="AK315" s="25"/>
      <c r="AL315" s="26"/>
      <c r="AM315" s="25"/>
      <c r="AN315" s="26"/>
      <c r="AO315" s="25"/>
      <c r="AP315" s="27"/>
      <c r="AQ315" s="28"/>
      <c r="AR315" s="27">
        <v>1</v>
      </c>
      <c r="AS315" s="28"/>
      <c r="AT315" s="27"/>
      <c r="AU315" s="28"/>
      <c r="AV315" s="27"/>
      <c r="AW315" s="28"/>
      <c r="AX315" s="29"/>
      <c r="AY315" s="30"/>
      <c r="AZ315" s="29"/>
      <c r="BA315" s="30"/>
      <c r="BB315" s="29"/>
      <c r="BC315" s="30"/>
      <c r="BD315" s="17"/>
      <c r="BE315" s="6"/>
      <c r="BF315" s="17"/>
    </row>
    <row r="316" spans="1:58" ht="15.75" customHeight="1">
      <c r="A316" s="1" t="s">
        <v>715</v>
      </c>
      <c r="B316" s="15" t="s">
        <v>1854</v>
      </c>
      <c r="C316" s="16" t="s">
        <v>1843</v>
      </c>
      <c r="D316" s="41"/>
      <c r="E316" s="18" t="s">
        <v>1855</v>
      </c>
      <c r="F316" s="18">
        <v>1945290</v>
      </c>
      <c r="G316" s="18">
        <v>1950100</v>
      </c>
      <c r="H316" s="18" t="s">
        <v>715</v>
      </c>
      <c r="I316" s="18" t="s">
        <v>1856</v>
      </c>
      <c r="J316" s="19">
        <v>3.8460648148148147E-2</v>
      </c>
      <c r="L316" s="18" t="s">
        <v>1845</v>
      </c>
      <c r="M316" s="18" t="s">
        <v>1846</v>
      </c>
      <c r="N316" s="18" t="s">
        <v>617</v>
      </c>
      <c r="O316" s="18" t="s">
        <v>85</v>
      </c>
      <c r="Q316" s="18" t="s">
        <v>1857</v>
      </c>
      <c r="T316" s="18" t="s">
        <v>69</v>
      </c>
      <c r="U316" s="18" t="s">
        <v>244</v>
      </c>
      <c r="V316" s="18">
        <v>4</v>
      </c>
      <c r="W316" s="18" t="s">
        <v>70</v>
      </c>
      <c r="X316" s="20" t="s">
        <v>1858</v>
      </c>
      <c r="Y316" s="18" t="s">
        <v>40</v>
      </c>
      <c r="Z316" s="20" t="s">
        <v>1859</v>
      </c>
      <c r="AA316" s="18"/>
      <c r="AB316" s="18"/>
      <c r="AC316" s="21"/>
      <c r="AD316" s="22"/>
      <c r="AE316" s="23">
        <v>1</v>
      </c>
      <c r="AF316" s="24"/>
      <c r="AG316" s="25"/>
      <c r="AH316" s="26"/>
      <c r="AI316" s="25"/>
      <c r="AJ316" s="26"/>
      <c r="AK316" s="25"/>
      <c r="AL316" s="26"/>
      <c r="AM316" s="25"/>
      <c r="AN316" s="26"/>
      <c r="AO316" s="25"/>
      <c r="AP316" s="27"/>
      <c r="AQ316" s="28"/>
      <c r="AR316" s="27"/>
      <c r="AS316" s="28"/>
      <c r="AT316" s="27"/>
      <c r="AU316" s="28"/>
      <c r="AV316" s="27">
        <v>1</v>
      </c>
      <c r="AW316" s="28"/>
      <c r="AX316" s="29"/>
      <c r="AY316" s="30"/>
      <c r="AZ316" s="29"/>
      <c r="BA316" s="30"/>
      <c r="BB316" s="29"/>
      <c r="BC316" s="30"/>
      <c r="BD316" s="17"/>
      <c r="BE316" s="6"/>
      <c r="BF316" s="17"/>
    </row>
    <row r="317" spans="1:58" ht="15.75" customHeight="1">
      <c r="A317" s="1" t="s">
        <v>715</v>
      </c>
      <c r="B317" s="15" t="s">
        <v>1860</v>
      </c>
      <c r="C317" s="16" t="s">
        <v>1843</v>
      </c>
      <c r="D317" s="41"/>
      <c r="E317" s="18" t="s">
        <v>1861</v>
      </c>
      <c r="F317" s="18">
        <v>2611509</v>
      </c>
      <c r="G317" s="18">
        <v>2612959</v>
      </c>
      <c r="H317" s="18" t="s">
        <v>715</v>
      </c>
      <c r="I317" s="18" t="s">
        <v>716</v>
      </c>
      <c r="J317" s="19">
        <v>3.8460648148148147E-2</v>
      </c>
      <c r="L317" s="18" t="s">
        <v>1845</v>
      </c>
      <c r="M317" s="18" t="s">
        <v>1846</v>
      </c>
      <c r="N317" s="18" t="s">
        <v>33</v>
      </c>
      <c r="O317" s="18" t="s">
        <v>34</v>
      </c>
      <c r="Q317" s="18" t="s">
        <v>35</v>
      </c>
      <c r="T317" s="18" t="s">
        <v>69</v>
      </c>
      <c r="U317" s="18" t="s">
        <v>37</v>
      </c>
      <c r="V317" s="18">
        <v>4</v>
      </c>
      <c r="W317" s="18" t="s">
        <v>70</v>
      </c>
      <c r="X317" s="20" t="s">
        <v>1862</v>
      </c>
      <c r="Y317" s="18" t="s">
        <v>40</v>
      </c>
      <c r="Z317" s="20" t="s">
        <v>1863</v>
      </c>
      <c r="AA317" s="18"/>
      <c r="AB317" s="18"/>
      <c r="AC317" s="21"/>
      <c r="AD317" s="22"/>
      <c r="AE317" s="23">
        <v>1</v>
      </c>
      <c r="AF317" s="24">
        <v>1</v>
      </c>
      <c r="AG317" s="25"/>
      <c r="AH317" s="26"/>
      <c r="AI317" s="25"/>
      <c r="AJ317" s="26"/>
      <c r="AK317" s="25"/>
      <c r="AL317" s="26"/>
      <c r="AM317" s="25"/>
      <c r="AN317" s="26"/>
      <c r="AO317" s="25"/>
      <c r="AP317" s="27"/>
      <c r="AQ317" s="28"/>
      <c r="AR317" s="27">
        <v>1</v>
      </c>
      <c r="AS317" s="28"/>
      <c r="AT317" s="27"/>
      <c r="AU317" s="28"/>
      <c r="AV317" s="27"/>
      <c r="AW317" s="28"/>
      <c r="AX317" s="29"/>
      <c r="AY317" s="30"/>
      <c r="AZ317" s="29"/>
      <c r="BA317" s="30"/>
      <c r="BB317" s="29"/>
      <c r="BC317" s="30"/>
      <c r="BD317" s="17"/>
      <c r="BE317" s="6" t="s">
        <v>1864</v>
      </c>
      <c r="BF317" s="17"/>
    </row>
    <row r="318" spans="1:58" ht="15.75" customHeight="1">
      <c r="A318" s="1" t="s">
        <v>715</v>
      </c>
      <c r="B318" s="15" t="s">
        <v>1865</v>
      </c>
      <c r="C318" s="16" t="s">
        <v>1843</v>
      </c>
      <c r="D318" s="41"/>
      <c r="E318" s="18" t="s">
        <v>1866</v>
      </c>
      <c r="F318" s="18">
        <v>2616833</v>
      </c>
      <c r="G318" s="18">
        <v>2619723</v>
      </c>
      <c r="H318" s="18" t="s">
        <v>715</v>
      </c>
      <c r="I318" s="18" t="s">
        <v>716</v>
      </c>
      <c r="J318" s="19">
        <v>3.8460648148148147E-2</v>
      </c>
      <c r="L318" s="18" t="s">
        <v>1845</v>
      </c>
      <c r="M318" s="18" t="s">
        <v>1846</v>
      </c>
      <c r="N318" s="18" t="s">
        <v>33</v>
      </c>
      <c r="O318" s="18" t="s">
        <v>34</v>
      </c>
      <c r="Q318" s="18" t="s">
        <v>35</v>
      </c>
      <c r="T318" s="18" t="s">
        <v>69</v>
      </c>
      <c r="U318" s="18" t="s">
        <v>37</v>
      </c>
      <c r="V318" s="18">
        <v>4</v>
      </c>
      <c r="W318" s="18" t="s">
        <v>70</v>
      </c>
      <c r="X318" s="20" t="s">
        <v>1867</v>
      </c>
      <c r="Y318" s="18" t="s">
        <v>40</v>
      </c>
      <c r="Z318" s="20" t="s">
        <v>1868</v>
      </c>
      <c r="AA318" s="18"/>
      <c r="AB318" s="18"/>
      <c r="AC318" s="21"/>
      <c r="AD318" s="22"/>
      <c r="AE318" s="23">
        <v>1</v>
      </c>
      <c r="AF318" s="24"/>
      <c r="AG318" s="25"/>
      <c r="AH318" s="26"/>
      <c r="AI318" s="25"/>
      <c r="AJ318" s="26"/>
      <c r="AK318" s="25"/>
      <c r="AL318" s="26"/>
      <c r="AM318" s="25"/>
      <c r="AN318" s="26"/>
      <c r="AO318" s="25"/>
      <c r="AP318" s="27"/>
      <c r="AQ318" s="28"/>
      <c r="AR318" s="27">
        <v>1</v>
      </c>
      <c r="AS318" s="28"/>
      <c r="AT318" s="27"/>
      <c r="AU318" s="28"/>
      <c r="AV318" s="27"/>
      <c r="AW318" s="28"/>
      <c r="AX318" s="29"/>
      <c r="AY318" s="30"/>
      <c r="AZ318" s="29"/>
      <c r="BA318" s="30"/>
      <c r="BB318" s="29"/>
      <c r="BC318" s="30"/>
      <c r="BD318" s="17"/>
      <c r="BE318" s="6"/>
      <c r="BF318" s="17"/>
    </row>
    <row r="319" spans="1:58" ht="15.75" customHeight="1">
      <c r="A319" s="1" t="s">
        <v>715</v>
      </c>
      <c r="B319" s="15" t="s">
        <v>1869</v>
      </c>
      <c r="C319" s="16" t="s">
        <v>1843</v>
      </c>
      <c r="D319" s="41"/>
      <c r="E319" s="18" t="s">
        <v>1870</v>
      </c>
      <c r="F319" s="18">
        <v>3065456</v>
      </c>
      <c r="G319" s="18">
        <v>3071726</v>
      </c>
      <c r="H319" s="18" t="s">
        <v>715</v>
      </c>
      <c r="I319" s="18" t="s">
        <v>1851</v>
      </c>
      <c r="J319" s="19">
        <v>3.8460648148148147E-2</v>
      </c>
      <c r="L319" s="18" t="s">
        <v>1845</v>
      </c>
      <c r="M319" s="18" t="s">
        <v>1846</v>
      </c>
      <c r="N319" s="18" t="s">
        <v>172</v>
      </c>
      <c r="O319" s="18" t="s">
        <v>34</v>
      </c>
      <c r="Q319" s="18" t="s">
        <v>637</v>
      </c>
      <c r="T319" s="18" t="s">
        <v>69</v>
      </c>
      <c r="U319" s="18" t="s">
        <v>244</v>
      </c>
      <c r="V319" s="18">
        <v>4</v>
      </c>
      <c r="W319" s="18" t="s">
        <v>70</v>
      </c>
      <c r="X319" s="20" t="s">
        <v>1871</v>
      </c>
      <c r="Y319" s="18" t="s">
        <v>40</v>
      </c>
      <c r="Z319" s="20" t="s">
        <v>1872</v>
      </c>
      <c r="AA319" s="18"/>
      <c r="AB319" s="18"/>
      <c r="AC319" s="21"/>
      <c r="AD319" s="22"/>
      <c r="AE319" s="23">
        <v>1</v>
      </c>
      <c r="AF319" s="24"/>
      <c r="AG319" s="25"/>
      <c r="AH319" s="26"/>
      <c r="AI319" s="25"/>
      <c r="AJ319" s="26"/>
      <c r="AK319" s="25"/>
      <c r="AL319" s="26"/>
      <c r="AM319" s="25"/>
      <c r="AN319" s="26"/>
      <c r="AO319" s="25"/>
      <c r="AP319" s="27"/>
      <c r="AQ319" s="28"/>
      <c r="AR319" s="27"/>
      <c r="AS319" s="28"/>
      <c r="AT319" s="27"/>
      <c r="AU319" s="28"/>
      <c r="AV319" s="27">
        <v>1</v>
      </c>
      <c r="AW319" s="28"/>
      <c r="AX319" s="29"/>
      <c r="AY319" s="30"/>
      <c r="AZ319" s="29"/>
      <c r="BA319" s="30"/>
      <c r="BB319" s="29"/>
      <c r="BC319" s="30"/>
      <c r="BD319" s="17"/>
      <c r="BE319" s="6"/>
      <c r="BF319" s="17"/>
    </row>
    <row r="320" spans="1:58" ht="15.75" customHeight="1">
      <c r="A320" s="1" t="s">
        <v>1873</v>
      </c>
      <c r="B320" s="15" t="s">
        <v>1874</v>
      </c>
      <c r="C320" s="16" t="s">
        <v>1875</v>
      </c>
      <c r="D320" s="41"/>
      <c r="E320" s="18" t="s">
        <v>1876</v>
      </c>
      <c r="F320" s="18">
        <v>2345867</v>
      </c>
      <c r="G320" s="18">
        <v>2348690</v>
      </c>
      <c r="H320" s="18" t="s">
        <v>1873</v>
      </c>
      <c r="I320" s="18" t="s">
        <v>1877</v>
      </c>
      <c r="J320" s="19">
        <v>6.3530092592592596E-2</v>
      </c>
      <c r="L320" s="18" t="s">
        <v>1878</v>
      </c>
      <c r="M320" s="18" t="s">
        <v>1879</v>
      </c>
      <c r="N320" s="18" t="s">
        <v>129</v>
      </c>
      <c r="O320" s="18" t="s">
        <v>85</v>
      </c>
      <c r="Q320" s="18" t="s">
        <v>298</v>
      </c>
      <c r="T320" s="18" t="s">
        <v>69</v>
      </c>
      <c r="U320" s="18" t="s">
        <v>244</v>
      </c>
      <c r="V320" s="18">
        <v>5</v>
      </c>
      <c r="W320" s="18" t="s">
        <v>70</v>
      </c>
      <c r="X320" s="20" t="s">
        <v>1880</v>
      </c>
      <c r="Y320" s="18" t="s">
        <v>40</v>
      </c>
      <c r="Z320" s="20" t="s">
        <v>1881</v>
      </c>
      <c r="AA320" s="18"/>
      <c r="AB320" s="18"/>
      <c r="AC320" s="21"/>
      <c r="AD320" s="22"/>
      <c r="AE320" s="23">
        <v>1</v>
      </c>
      <c r="AF320" s="24"/>
      <c r="AG320" s="25"/>
      <c r="AH320" s="26"/>
      <c r="AI320" s="25"/>
      <c r="AJ320" s="26"/>
      <c r="AK320" s="25"/>
      <c r="AL320" s="26"/>
      <c r="AM320" s="25"/>
      <c r="AN320" s="26"/>
      <c r="AO320" s="25"/>
      <c r="AP320" s="27"/>
      <c r="AQ320" s="28"/>
      <c r="AR320" s="27">
        <v>1</v>
      </c>
      <c r="AS320" s="28"/>
      <c r="AT320" s="27"/>
      <c r="AU320" s="28"/>
      <c r="AV320" s="27"/>
      <c r="AW320" s="28"/>
      <c r="AX320" s="29"/>
      <c r="AY320" s="30"/>
      <c r="AZ320" s="29"/>
      <c r="BA320" s="30"/>
      <c r="BB320" s="29"/>
      <c r="BC320" s="30"/>
      <c r="BD320" s="17"/>
      <c r="BE320" s="6"/>
      <c r="BF320" s="17"/>
    </row>
    <row r="321" spans="1:58" ht="15.75" customHeight="1">
      <c r="A321" s="1" t="s">
        <v>1873</v>
      </c>
      <c r="B321" s="15" t="s">
        <v>1882</v>
      </c>
      <c r="C321" s="16" t="s">
        <v>1875</v>
      </c>
      <c r="D321" s="41"/>
      <c r="E321" s="18" t="s">
        <v>1883</v>
      </c>
      <c r="F321" s="18">
        <v>2368561</v>
      </c>
      <c r="G321" s="18">
        <v>2369937</v>
      </c>
      <c r="H321" s="18" t="s">
        <v>1873</v>
      </c>
      <c r="I321" s="18" t="s">
        <v>1877</v>
      </c>
      <c r="J321" s="19">
        <v>6.3530092592592596E-2</v>
      </c>
      <c r="L321" s="18" t="s">
        <v>1878</v>
      </c>
      <c r="M321" s="18" t="s">
        <v>1879</v>
      </c>
      <c r="N321" s="18" t="s">
        <v>129</v>
      </c>
      <c r="O321" s="18" t="s">
        <v>85</v>
      </c>
      <c r="Q321" s="18" t="s">
        <v>298</v>
      </c>
      <c r="T321" s="18" t="s">
        <v>69</v>
      </c>
      <c r="U321" s="18" t="s">
        <v>244</v>
      </c>
      <c r="V321" s="18">
        <v>5</v>
      </c>
      <c r="W321" s="18" t="s">
        <v>70</v>
      </c>
      <c r="X321" s="20" t="s">
        <v>1884</v>
      </c>
      <c r="Y321" s="18" t="s">
        <v>40</v>
      </c>
      <c r="Z321" s="20" t="s">
        <v>1885</v>
      </c>
      <c r="AA321" s="18"/>
      <c r="AB321" s="18"/>
      <c r="AC321" s="21"/>
      <c r="AD321" s="22"/>
      <c r="AE321" s="23">
        <v>1</v>
      </c>
      <c r="AF321" s="24"/>
      <c r="AG321" s="25"/>
      <c r="AH321" s="26"/>
      <c r="AI321" s="25"/>
      <c r="AJ321" s="26"/>
      <c r="AK321" s="25"/>
      <c r="AL321" s="26"/>
      <c r="AM321" s="25"/>
      <c r="AN321" s="26"/>
      <c r="AO321" s="25"/>
      <c r="AP321" s="27"/>
      <c r="AQ321" s="28"/>
      <c r="AR321" s="27"/>
      <c r="AS321" s="28"/>
      <c r="AT321" s="27"/>
      <c r="AU321" s="28"/>
      <c r="AV321" s="27"/>
      <c r="AW321" s="28"/>
      <c r="AX321" s="29"/>
      <c r="AY321" s="30"/>
      <c r="AZ321" s="29"/>
      <c r="BA321" s="30"/>
      <c r="BB321" s="29"/>
      <c r="BC321" s="30">
        <v>1</v>
      </c>
      <c r="BD321" s="17"/>
      <c r="BE321" s="6"/>
      <c r="BF321" s="17"/>
    </row>
    <row r="322" spans="1:58" ht="15.75" customHeight="1">
      <c r="A322" s="1" t="s">
        <v>1873</v>
      </c>
      <c r="B322" s="15" t="s">
        <v>1886</v>
      </c>
      <c r="C322" s="16" t="s">
        <v>1875</v>
      </c>
      <c r="D322" s="41"/>
      <c r="E322" s="18" t="s">
        <v>1887</v>
      </c>
      <c r="F322" s="18">
        <v>3266081</v>
      </c>
      <c r="G322" s="18">
        <v>3267600</v>
      </c>
      <c r="H322" s="18" t="s">
        <v>1888</v>
      </c>
      <c r="I322" s="18" t="s">
        <v>1888</v>
      </c>
      <c r="J322" s="19">
        <v>6.3530092592592596E-2</v>
      </c>
      <c r="L322" s="18" t="s">
        <v>1878</v>
      </c>
      <c r="M322" s="18" t="s">
        <v>1879</v>
      </c>
      <c r="N322" s="18" t="s">
        <v>1888</v>
      </c>
      <c r="O322" s="18" t="s">
        <v>1888</v>
      </c>
      <c r="Q322" s="18" t="s">
        <v>1888</v>
      </c>
      <c r="T322" s="18" t="s">
        <v>1888</v>
      </c>
      <c r="U322" s="18" t="s">
        <v>1888</v>
      </c>
      <c r="V322" s="18">
        <v>5</v>
      </c>
      <c r="W322" s="18" t="s">
        <v>70</v>
      </c>
      <c r="X322" s="20" t="s">
        <v>1889</v>
      </c>
      <c r="Y322" s="18" t="s">
        <v>40</v>
      </c>
      <c r="Z322" s="20" t="s">
        <v>1890</v>
      </c>
      <c r="AA322" s="18"/>
      <c r="AB322" s="18"/>
      <c r="AC322" s="21"/>
      <c r="AD322" s="22"/>
      <c r="AE322" s="23">
        <v>1</v>
      </c>
      <c r="AF322" s="24"/>
      <c r="AG322" s="25"/>
      <c r="AH322" s="26"/>
      <c r="AI322" s="25"/>
      <c r="AJ322" s="26"/>
      <c r="AK322" s="25"/>
      <c r="AL322" s="26"/>
      <c r="AM322" s="25"/>
      <c r="AN322" s="26"/>
      <c r="AO322" s="25"/>
      <c r="AP322" s="27"/>
      <c r="AQ322" s="28"/>
      <c r="AR322" s="27"/>
      <c r="AS322" s="28"/>
      <c r="AT322" s="27"/>
      <c r="AU322" s="28"/>
      <c r="AV322" s="27"/>
      <c r="AW322" s="28">
        <v>1</v>
      </c>
      <c r="AX322" s="29"/>
      <c r="AY322" s="30"/>
      <c r="AZ322" s="29"/>
      <c r="BA322" s="30"/>
      <c r="BB322" s="29"/>
      <c r="BC322" s="30"/>
      <c r="BD322" s="17"/>
      <c r="BE322" s="6"/>
      <c r="BF322" s="17"/>
    </row>
    <row r="323" spans="1:58" ht="15.75" customHeight="1">
      <c r="A323" s="1" t="s">
        <v>1891</v>
      </c>
      <c r="B323" s="15" t="s">
        <v>1892</v>
      </c>
      <c r="C323" s="16" t="s">
        <v>1893</v>
      </c>
      <c r="D323" s="41"/>
      <c r="E323" s="18" t="s">
        <v>1894</v>
      </c>
      <c r="F323" s="18">
        <v>765150</v>
      </c>
      <c r="G323" s="18">
        <v>772790</v>
      </c>
      <c r="H323" s="18" t="s">
        <v>1891</v>
      </c>
      <c r="I323" s="18" t="s">
        <v>1895</v>
      </c>
      <c r="J323" s="19">
        <v>2.5937499999999999E-2</v>
      </c>
      <c r="L323" s="18" t="s">
        <v>1896</v>
      </c>
      <c r="M323" s="18" t="s">
        <v>1897</v>
      </c>
      <c r="N323" s="18" t="s">
        <v>172</v>
      </c>
      <c r="O323" s="18" t="s">
        <v>34</v>
      </c>
      <c r="Q323" s="18" t="s">
        <v>86</v>
      </c>
      <c r="T323" s="18" t="s">
        <v>408</v>
      </c>
      <c r="U323" s="18" t="s">
        <v>173</v>
      </c>
      <c r="V323" s="18">
        <v>2</v>
      </c>
      <c r="W323" s="18" t="s">
        <v>158</v>
      </c>
      <c r="X323" s="20" t="s">
        <v>1898</v>
      </c>
      <c r="Y323" s="18" t="s">
        <v>40</v>
      </c>
      <c r="Z323" s="20" t="s">
        <v>1899</v>
      </c>
      <c r="AA323" s="18"/>
      <c r="AB323" s="18"/>
      <c r="AC323" s="21"/>
      <c r="AD323" s="22"/>
      <c r="AE323" s="23">
        <v>1</v>
      </c>
      <c r="AF323" s="24"/>
      <c r="AG323" s="25"/>
      <c r="AH323" s="26"/>
      <c r="AI323" s="25"/>
      <c r="AJ323" s="26"/>
      <c r="AK323" s="25"/>
      <c r="AL323" s="26"/>
      <c r="AM323" s="25"/>
      <c r="AN323" s="26"/>
      <c r="AO323" s="25"/>
      <c r="AP323" s="27"/>
      <c r="AQ323" s="28"/>
      <c r="AR323" s="27">
        <v>1</v>
      </c>
      <c r="AS323" s="28"/>
      <c r="AT323" s="27"/>
      <c r="AU323" s="28"/>
      <c r="AV323" s="27"/>
      <c r="AW323" s="28"/>
      <c r="AX323" s="29"/>
      <c r="AY323" s="30"/>
      <c r="AZ323" s="29"/>
      <c r="BA323" s="30"/>
      <c r="BB323" s="29"/>
      <c r="BC323" s="30"/>
      <c r="BD323" s="17"/>
      <c r="BE323" s="6"/>
      <c r="BF323" s="17"/>
    </row>
    <row r="324" spans="1:58" ht="15.75" customHeight="1">
      <c r="A324" s="1" t="s">
        <v>1891</v>
      </c>
      <c r="B324" s="15" t="s">
        <v>1900</v>
      </c>
      <c r="C324" s="16" t="s">
        <v>1893</v>
      </c>
      <c r="D324" s="41"/>
      <c r="E324" s="18" t="s">
        <v>1901</v>
      </c>
      <c r="F324" s="18">
        <v>958672</v>
      </c>
      <c r="G324" s="18">
        <v>960580</v>
      </c>
      <c r="H324" s="18" t="s">
        <v>1891</v>
      </c>
      <c r="I324" s="18" t="s">
        <v>1895</v>
      </c>
      <c r="J324" s="19">
        <v>2.5937499999999999E-2</v>
      </c>
      <c r="L324" s="18" t="s">
        <v>1896</v>
      </c>
      <c r="M324" s="18" t="s">
        <v>1897</v>
      </c>
      <c r="N324" s="18" t="s">
        <v>172</v>
      </c>
      <c r="O324" s="18" t="s">
        <v>34</v>
      </c>
      <c r="Q324" s="18" t="s">
        <v>86</v>
      </c>
      <c r="T324" s="18" t="s">
        <v>408</v>
      </c>
      <c r="U324" s="18" t="s">
        <v>173</v>
      </c>
      <c r="V324" s="18">
        <v>2</v>
      </c>
      <c r="W324" s="18" t="s">
        <v>158</v>
      </c>
      <c r="X324" s="20" t="s">
        <v>1902</v>
      </c>
      <c r="Y324" s="18" t="s">
        <v>40</v>
      </c>
      <c r="Z324" s="20" t="s">
        <v>1903</v>
      </c>
      <c r="AA324" s="18"/>
      <c r="AB324" s="18"/>
      <c r="AC324" s="21"/>
      <c r="AD324" s="22"/>
      <c r="AE324" s="23">
        <v>1</v>
      </c>
      <c r="AF324" s="24"/>
      <c r="AG324" s="25">
        <v>1</v>
      </c>
      <c r="AH324" s="26"/>
      <c r="AI324" s="25"/>
      <c r="AJ324" s="26"/>
      <c r="AK324" s="25"/>
      <c r="AL324" s="26"/>
      <c r="AM324" s="25"/>
      <c r="AN324" s="26"/>
      <c r="AO324" s="25"/>
      <c r="AP324" s="27"/>
      <c r="AQ324" s="28"/>
      <c r="AR324" s="27"/>
      <c r="AS324" s="28"/>
      <c r="AT324" s="27"/>
      <c r="AU324" s="28"/>
      <c r="AV324" s="27"/>
      <c r="AW324" s="28"/>
      <c r="AX324" s="29"/>
      <c r="AY324" s="30"/>
      <c r="AZ324" s="29"/>
      <c r="BA324" s="30"/>
      <c r="BB324" s="29"/>
      <c r="BC324" s="30"/>
      <c r="BD324" s="17"/>
      <c r="BE324" s="6"/>
      <c r="BF324" s="17"/>
    </row>
    <row r="325" spans="1:58" ht="15.75" customHeight="1">
      <c r="A325" s="1" t="s">
        <v>1891</v>
      </c>
      <c r="B325" s="15" t="s">
        <v>1904</v>
      </c>
      <c r="C325" s="16" t="s">
        <v>1893</v>
      </c>
      <c r="D325" s="41"/>
      <c r="E325" s="18" t="s">
        <v>1905</v>
      </c>
      <c r="F325" s="18">
        <v>1267680</v>
      </c>
      <c r="G325" s="18">
        <v>1269630</v>
      </c>
      <c r="H325" s="18" t="s">
        <v>404</v>
      </c>
      <c r="I325" s="18" t="s">
        <v>405</v>
      </c>
      <c r="J325" s="19">
        <v>2.5937499999999999E-2</v>
      </c>
      <c r="L325" s="18" t="s">
        <v>1896</v>
      </c>
      <c r="M325" s="18" t="s">
        <v>1897</v>
      </c>
      <c r="N325" s="18" t="s">
        <v>33</v>
      </c>
      <c r="O325" s="18" t="s">
        <v>34</v>
      </c>
      <c r="Q325" s="18" t="s">
        <v>86</v>
      </c>
      <c r="T325" s="18" t="s">
        <v>408</v>
      </c>
      <c r="U325" s="18" t="s">
        <v>131</v>
      </c>
      <c r="V325" s="18">
        <v>2</v>
      </c>
      <c r="W325" s="18" t="s">
        <v>158</v>
      </c>
      <c r="X325" s="20" t="s">
        <v>1906</v>
      </c>
      <c r="Y325" s="18" t="s">
        <v>40</v>
      </c>
      <c r="Z325" s="20" t="s">
        <v>1907</v>
      </c>
      <c r="AA325" s="18"/>
      <c r="AB325" s="18"/>
      <c r="AC325" s="21"/>
      <c r="AD325" s="22"/>
      <c r="AE325" s="23">
        <v>1</v>
      </c>
      <c r="AF325" s="24"/>
      <c r="AG325" s="25"/>
      <c r="AH325" s="26"/>
      <c r="AI325" s="25"/>
      <c r="AJ325" s="26"/>
      <c r="AK325" s="25"/>
      <c r="AL325" s="26"/>
      <c r="AM325" s="25"/>
      <c r="AN325" s="26"/>
      <c r="AO325" s="25"/>
      <c r="AP325" s="27">
        <v>1</v>
      </c>
      <c r="AQ325" s="28"/>
      <c r="AR325" s="27"/>
      <c r="AS325" s="28"/>
      <c r="AT325" s="27"/>
      <c r="AU325" s="28"/>
      <c r="AV325" s="27"/>
      <c r="AW325" s="28"/>
      <c r="AX325" s="29"/>
      <c r="AY325" s="30"/>
      <c r="AZ325" s="29"/>
      <c r="BA325" s="30"/>
      <c r="BB325" s="29"/>
      <c r="BC325" s="30"/>
      <c r="BD325" s="17"/>
      <c r="BE325" s="6"/>
      <c r="BF325" s="17"/>
    </row>
    <row r="326" spans="1:58" ht="15.75" customHeight="1">
      <c r="A326" s="1" t="s">
        <v>1891</v>
      </c>
      <c r="B326" s="15" t="s">
        <v>1908</v>
      </c>
      <c r="C326" s="16" t="s">
        <v>1893</v>
      </c>
      <c r="D326" s="41"/>
      <c r="E326" s="18" t="s">
        <v>1909</v>
      </c>
      <c r="F326" s="18">
        <v>1299560</v>
      </c>
      <c r="G326" s="18">
        <v>1304550</v>
      </c>
      <c r="H326" s="18" t="s">
        <v>404</v>
      </c>
      <c r="I326" s="18" t="s">
        <v>405</v>
      </c>
      <c r="J326" s="19">
        <v>2.5937499999999999E-2</v>
      </c>
      <c r="L326" s="18" t="s">
        <v>1896</v>
      </c>
      <c r="M326" s="18" t="s">
        <v>1897</v>
      </c>
      <c r="N326" s="18" t="s">
        <v>33</v>
      </c>
      <c r="O326" s="18" t="s">
        <v>34</v>
      </c>
      <c r="Q326" s="18" t="s">
        <v>86</v>
      </c>
      <c r="T326" s="18" t="s">
        <v>408</v>
      </c>
      <c r="U326" s="18" t="s">
        <v>131</v>
      </c>
      <c r="V326" s="18">
        <v>2</v>
      </c>
      <c r="W326" s="18" t="s">
        <v>158</v>
      </c>
      <c r="X326" s="20" t="s">
        <v>1910</v>
      </c>
      <c r="Y326" s="18" t="s">
        <v>40</v>
      </c>
      <c r="Z326" s="20" t="s">
        <v>1911</v>
      </c>
      <c r="AA326" s="18"/>
      <c r="AB326" s="18"/>
      <c r="AC326" s="21"/>
      <c r="AD326" s="22"/>
      <c r="AE326" s="23">
        <v>1</v>
      </c>
      <c r="AF326" s="24"/>
      <c r="AG326" s="25"/>
      <c r="AH326" s="26"/>
      <c r="AI326" s="25"/>
      <c r="AJ326" s="26"/>
      <c r="AK326" s="25"/>
      <c r="AL326" s="26"/>
      <c r="AM326" s="25"/>
      <c r="AN326" s="26"/>
      <c r="AO326" s="25"/>
      <c r="AP326" s="27"/>
      <c r="AQ326" s="28"/>
      <c r="AR326" s="27">
        <v>1</v>
      </c>
      <c r="AS326" s="28"/>
      <c r="AT326" s="27"/>
      <c r="AU326" s="28"/>
      <c r="AV326" s="27"/>
      <c r="AW326" s="28"/>
      <c r="AX326" s="29"/>
      <c r="AY326" s="30"/>
      <c r="AZ326" s="29"/>
      <c r="BA326" s="30"/>
      <c r="BB326" s="29"/>
      <c r="BC326" s="30"/>
      <c r="BD326" s="17"/>
      <c r="BE326" s="6"/>
      <c r="BF326" s="17"/>
    </row>
    <row r="327" spans="1:58" ht="15.75" customHeight="1">
      <c r="A327" s="1" t="s">
        <v>1912</v>
      </c>
      <c r="B327" s="15" t="s">
        <v>1913</v>
      </c>
      <c r="C327" s="16" t="s">
        <v>1914</v>
      </c>
      <c r="D327" s="41"/>
      <c r="E327" s="18" t="s">
        <v>1915</v>
      </c>
      <c r="F327" s="18">
        <v>97650</v>
      </c>
      <c r="G327" s="18">
        <v>101890</v>
      </c>
      <c r="H327" s="18" t="s">
        <v>1912</v>
      </c>
      <c r="I327" s="18" t="s">
        <v>1916</v>
      </c>
      <c r="J327" s="19">
        <v>3.4583333333333334E-2</v>
      </c>
      <c r="L327" s="18" t="s">
        <v>1917</v>
      </c>
      <c r="M327" s="18" t="s">
        <v>1918</v>
      </c>
      <c r="N327" s="18" t="s">
        <v>414</v>
      </c>
      <c r="O327" s="18" t="s">
        <v>85</v>
      </c>
      <c r="Q327" s="18" t="s">
        <v>320</v>
      </c>
      <c r="T327" s="18" t="s">
        <v>51</v>
      </c>
      <c r="U327" s="18" t="s">
        <v>244</v>
      </c>
      <c r="V327" s="18">
        <v>3</v>
      </c>
      <c r="W327" s="18" t="s">
        <v>70</v>
      </c>
      <c r="X327" s="20" t="s">
        <v>1919</v>
      </c>
      <c r="Y327" s="18" t="s">
        <v>40</v>
      </c>
      <c r="Z327" s="20" t="s">
        <v>1920</v>
      </c>
      <c r="AA327" s="18"/>
      <c r="AB327" s="18"/>
      <c r="AC327" s="21"/>
      <c r="AD327" s="22"/>
      <c r="AE327" s="23">
        <v>1</v>
      </c>
      <c r="AF327" s="24"/>
      <c r="AG327" s="25"/>
      <c r="AH327" s="26"/>
      <c r="AI327" s="25"/>
      <c r="AJ327" s="26"/>
      <c r="AK327" s="25"/>
      <c r="AL327" s="26"/>
      <c r="AM327" s="25"/>
      <c r="AN327" s="26"/>
      <c r="AO327" s="25"/>
      <c r="AP327" s="27"/>
      <c r="AQ327" s="28"/>
      <c r="AR327" s="27"/>
      <c r="AS327" s="28"/>
      <c r="AT327" s="27"/>
      <c r="AU327" s="28"/>
      <c r="AV327" s="27"/>
      <c r="AW327" s="28"/>
      <c r="AX327" s="29"/>
      <c r="AY327" s="30"/>
      <c r="AZ327" s="29">
        <v>1</v>
      </c>
      <c r="BA327" s="30"/>
      <c r="BB327" s="29"/>
      <c r="BC327" s="30"/>
      <c r="BD327" s="17"/>
      <c r="BE327" s="6"/>
      <c r="BF327" s="17"/>
    </row>
    <row r="328" spans="1:58" ht="15.75" customHeight="1">
      <c r="A328" s="1" t="s">
        <v>1912</v>
      </c>
      <c r="B328" s="15" t="s">
        <v>1921</v>
      </c>
      <c r="C328" s="16" t="s">
        <v>1914</v>
      </c>
      <c r="D328" s="41"/>
      <c r="E328" s="18" t="s">
        <v>1922</v>
      </c>
      <c r="F328" s="18">
        <v>213770</v>
      </c>
      <c r="G328" s="18">
        <v>220600</v>
      </c>
      <c r="H328" s="18" t="s">
        <v>1912</v>
      </c>
      <c r="I328" s="18" t="s">
        <v>1923</v>
      </c>
      <c r="J328" s="19">
        <v>3.4583333333333334E-2</v>
      </c>
      <c r="L328" s="18" t="s">
        <v>1917</v>
      </c>
      <c r="M328" s="18" t="s">
        <v>1918</v>
      </c>
      <c r="N328" s="18" t="s">
        <v>334</v>
      </c>
      <c r="O328" s="18" t="s">
        <v>34</v>
      </c>
      <c r="Q328" s="18" t="s">
        <v>86</v>
      </c>
      <c r="T328" s="18" t="s">
        <v>51</v>
      </c>
      <c r="U328" s="18" t="s">
        <v>131</v>
      </c>
      <c r="V328" s="18">
        <v>3</v>
      </c>
      <c r="W328" s="18" t="s">
        <v>70</v>
      </c>
      <c r="X328" s="20" t="s">
        <v>1924</v>
      </c>
      <c r="Y328" s="18" t="s">
        <v>40</v>
      </c>
      <c r="Z328" s="20" t="s">
        <v>1925</v>
      </c>
      <c r="AA328" s="18"/>
      <c r="AB328" s="18"/>
      <c r="AC328" s="21"/>
      <c r="AD328" s="22"/>
      <c r="AE328" s="23">
        <v>1</v>
      </c>
      <c r="AF328" s="24"/>
      <c r="AG328" s="25"/>
      <c r="AH328" s="26"/>
      <c r="AI328" s="25"/>
      <c r="AJ328" s="26"/>
      <c r="AK328" s="25"/>
      <c r="AL328" s="26"/>
      <c r="AM328" s="25"/>
      <c r="AN328" s="26"/>
      <c r="AO328" s="25"/>
      <c r="AP328" s="27"/>
      <c r="AQ328" s="28"/>
      <c r="AR328" s="27"/>
      <c r="AS328" s="28"/>
      <c r="AT328" s="27"/>
      <c r="AU328" s="28"/>
      <c r="AV328" s="27"/>
      <c r="AW328" s="28"/>
      <c r="AX328" s="29"/>
      <c r="AY328" s="30"/>
      <c r="AZ328" s="29"/>
      <c r="BA328" s="30"/>
      <c r="BB328" s="29"/>
      <c r="BC328" s="30">
        <v>1</v>
      </c>
      <c r="BD328" s="17"/>
      <c r="BE328" s="6"/>
      <c r="BF328" s="17"/>
    </row>
    <row r="329" spans="1:58" ht="15.75" customHeight="1">
      <c r="A329" s="1" t="s">
        <v>1912</v>
      </c>
      <c r="B329" s="15" t="s">
        <v>1926</v>
      </c>
      <c r="C329" s="16" t="s">
        <v>1914</v>
      </c>
      <c r="D329" s="41"/>
      <c r="E329" s="18" t="s">
        <v>1927</v>
      </c>
      <c r="F329" s="18">
        <v>445575</v>
      </c>
      <c r="G329" s="18">
        <v>451199</v>
      </c>
      <c r="H329" s="18" t="s">
        <v>1912</v>
      </c>
      <c r="I329" s="18" t="s">
        <v>1923</v>
      </c>
      <c r="J329" s="19">
        <v>3.4583333333333334E-2</v>
      </c>
      <c r="L329" s="18" t="s">
        <v>1917</v>
      </c>
      <c r="M329" s="18" t="s">
        <v>1918</v>
      </c>
      <c r="N329" s="18" t="s">
        <v>334</v>
      </c>
      <c r="O329" s="18" t="s">
        <v>34</v>
      </c>
      <c r="Q329" s="18" t="s">
        <v>86</v>
      </c>
      <c r="T329" s="18" t="s">
        <v>51</v>
      </c>
      <c r="U329" s="18" t="s">
        <v>131</v>
      </c>
      <c r="V329" s="18">
        <v>3</v>
      </c>
      <c r="W329" s="18" t="s">
        <v>70</v>
      </c>
      <c r="X329" s="20" t="s">
        <v>1928</v>
      </c>
      <c r="Y329" s="18" t="s">
        <v>40</v>
      </c>
      <c r="Z329" s="20" t="s">
        <v>1929</v>
      </c>
      <c r="AA329" s="18"/>
      <c r="AB329" s="18"/>
      <c r="AC329" s="21"/>
      <c r="AD329" s="22"/>
      <c r="AE329" s="23">
        <v>1</v>
      </c>
      <c r="AF329" s="24"/>
      <c r="AG329" s="25"/>
      <c r="AH329" s="26"/>
      <c r="AI329" s="25"/>
      <c r="AJ329" s="26"/>
      <c r="AK329" s="25"/>
      <c r="AL329" s="26"/>
      <c r="AM329" s="25"/>
      <c r="AN329" s="26"/>
      <c r="AO329" s="25"/>
      <c r="AP329" s="27"/>
      <c r="AQ329" s="28"/>
      <c r="AR329" s="27"/>
      <c r="AS329" s="28"/>
      <c r="AT329" s="27"/>
      <c r="AU329" s="28"/>
      <c r="AV329" s="27"/>
      <c r="AW329" s="28"/>
      <c r="AX329" s="29"/>
      <c r="AY329" s="30"/>
      <c r="AZ329" s="29"/>
      <c r="BA329" s="30"/>
      <c r="BB329" s="29"/>
      <c r="BC329" s="30">
        <v>1</v>
      </c>
      <c r="BD329" s="17"/>
      <c r="BE329" s="6"/>
      <c r="BF329" s="17"/>
    </row>
    <row r="330" spans="1:58" ht="15.75" customHeight="1">
      <c r="A330" s="1" t="s">
        <v>1912</v>
      </c>
      <c r="B330" s="15" t="s">
        <v>1930</v>
      </c>
      <c r="C330" s="16" t="s">
        <v>1914</v>
      </c>
      <c r="D330" s="41"/>
      <c r="E330" s="18" t="s">
        <v>1931</v>
      </c>
      <c r="F330" s="18">
        <v>613800</v>
      </c>
      <c r="G330" s="18">
        <v>614990</v>
      </c>
      <c r="H330" s="18" t="s">
        <v>1912</v>
      </c>
      <c r="I330" s="18" t="s">
        <v>1916</v>
      </c>
      <c r="J330" s="19">
        <v>3.4583333333333334E-2</v>
      </c>
      <c r="L330" s="18" t="s">
        <v>1917</v>
      </c>
      <c r="M330" s="18" t="s">
        <v>1918</v>
      </c>
      <c r="N330" s="18" t="s">
        <v>414</v>
      </c>
      <c r="O330" s="18" t="s">
        <v>85</v>
      </c>
      <c r="Q330" s="18" t="s">
        <v>320</v>
      </c>
      <c r="T330" s="18" t="s">
        <v>51</v>
      </c>
      <c r="U330" s="18" t="s">
        <v>244</v>
      </c>
      <c r="V330" s="18">
        <v>3</v>
      </c>
      <c r="W330" s="18" t="s">
        <v>70</v>
      </c>
      <c r="X330" s="20" t="s">
        <v>1932</v>
      </c>
      <c r="Y330" s="18" t="s">
        <v>40</v>
      </c>
      <c r="Z330" s="20" t="s">
        <v>1933</v>
      </c>
      <c r="AA330" s="18"/>
      <c r="AB330" s="18"/>
      <c r="AC330" s="21"/>
      <c r="AD330" s="22"/>
      <c r="AE330" s="23">
        <v>1</v>
      </c>
      <c r="AF330" s="24"/>
      <c r="AG330" s="25"/>
      <c r="AH330" s="26"/>
      <c r="AI330" s="25"/>
      <c r="AJ330" s="26"/>
      <c r="AK330" s="25"/>
      <c r="AL330" s="26"/>
      <c r="AM330" s="25"/>
      <c r="AN330" s="26"/>
      <c r="AO330" s="25"/>
      <c r="AP330" s="27"/>
      <c r="AQ330" s="28"/>
      <c r="AR330" s="27"/>
      <c r="AS330" s="28"/>
      <c r="AT330" s="27"/>
      <c r="AU330" s="28"/>
      <c r="AV330" s="27"/>
      <c r="AW330" s="28"/>
      <c r="AX330" s="29"/>
      <c r="AY330" s="30"/>
      <c r="AZ330" s="29"/>
      <c r="BA330" s="30"/>
      <c r="BB330" s="29"/>
      <c r="BC330" s="30">
        <v>1</v>
      </c>
      <c r="BD330" s="17"/>
      <c r="BE330" s="6"/>
      <c r="BF330" s="17"/>
    </row>
    <row r="331" spans="1:58" ht="15.75" customHeight="1">
      <c r="A331" s="1" t="s">
        <v>1912</v>
      </c>
      <c r="B331" s="15" t="s">
        <v>1934</v>
      </c>
      <c r="C331" s="16" t="s">
        <v>1914</v>
      </c>
      <c r="D331" s="41"/>
      <c r="E331" s="18" t="s">
        <v>1935</v>
      </c>
      <c r="F331" s="18">
        <v>1539833</v>
      </c>
      <c r="G331" s="18">
        <v>1544341</v>
      </c>
      <c r="H331" s="18" t="s">
        <v>1912</v>
      </c>
      <c r="I331" s="18" t="s">
        <v>1916</v>
      </c>
      <c r="J331" s="19">
        <v>3.4583333333333334E-2</v>
      </c>
      <c r="L331" s="18" t="s">
        <v>1917</v>
      </c>
      <c r="M331" s="18" t="s">
        <v>1918</v>
      </c>
      <c r="N331" s="18" t="s">
        <v>414</v>
      </c>
      <c r="O331" s="18" t="s">
        <v>85</v>
      </c>
      <c r="Q331" s="18" t="s">
        <v>320</v>
      </c>
      <c r="T331" s="18" t="s">
        <v>51</v>
      </c>
      <c r="U331" s="18" t="s">
        <v>244</v>
      </c>
      <c r="V331" s="18">
        <v>3</v>
      </c>
      <c r="W331" s="18" t="s">
        <v>70</v>
      </c>
      <c r="X331" s="20" t="s">
        <v>1936</v>
      </c>
      <c r="Y331" s="18" t="s">
        <v>40</v>
      </c>
      <c r="Z331" s="20" t="s">
        <v>1937</v>
      </c>
      <c r="AA331" s="18"/>
      <c r="AB331" s="18"/>
      <c r="AC331" s="21"/>
      <c r="AD331" s="22"/>
      <c r="AE331" s="23">
        <v>1</v>
      </c>
      <c r="AF331" s="24"/>
      <c r="AG331" s="25"/>
      <c r="AH331" s="26"/>
      <c r="AI331" s="25"/>
      <c r="AJ331" s="26"/>
      <c r="AK331" s="25"/>
      <c r="AL331" s="26"/>
      <c r="AM331" s="25"/>
      <c r="AN331" s="26"/>
      <c r="AO331" s="25"/>
      <c r="AP331" s="27"/>
      <c r="AQ331" s="28"/>
      <c r="AR331" s="27">
        <v>1</v>
      </c>
      <c r="AS331" s="28"/>
      <c r="AT331" s="27"/>
      <c r="AU331" s="28"/>
      <c r="AV331" s="27"/>
      <c r="AW331" s="28"/>
      <c r="AX331" s="29"/>
      <c r="AY331" s="30"/>
      <c r="AZ331" s="29"/>
      <c r="BA331" s="30"/>
      <c r="BB331" s="29"/>
      <c r="BC331" s="30"/>
      <c r="BD331" s="17"/>
      <c r="BE331" s="6"/>
      <c r="BF331" s="17"/>
    </row>
    <row r="332" spans="1:58" ht="15.75" customHeight="1">
      <c r="A332" s="1" t="s">
        <v>1912</v>
      </c>
      <c r="B332" s="15" t="s">
        <v>1938</v>
      </c>
      <c r="C332" s="16" t="s">
        <v>1914</v>
      </c>
      <c r="D332" s="41"/>
      <c r="E332" s="18" t="s">
        <v>1939</v>
      </c>
      <c r="F332" s="18">
        <v>2830747</v>
      </c>
      <c r="G332" s="18">
        <v>2835070</v>
      </c>
      <c r="H332" s="18" t="s">
        <v>1912</v>
      </c>
      <c r="I332" s="18" t="s">
        <v>1923</v>
      </c>
      <c r="J332" s="19">
        <v>3.4583333333333334E-2</v>
      </c>
      <c r="L332" s="18" t="s">
        <v>1917</v>
      </c>
      <c r="M332" s="18" t="s">
        <v>1918</v>
      </c>
      <c r="N332" s="18" t="s">
        <v>334</v>
      </c>
      <c r="O332" s="18" t="s">
        <v>34</v>
      </c>
      <c r="Q332" s="18" t="s">
        <v>86</v>
      </c>
      <c r="T332" s="18" t="s">
        <v>51</v>
      </c>
      <c r="U332" s="18" t="s">
        <v>131</v>
      </c>
      <c r="V332" s="18">
        <v>3</v>
      </c>
      <c r="W332" s="18" t="s">
        <v>70</v>
      </c>
      <c r="X332" s="20" t="s">
        <v>1940</v>
      </c>
      <c r="Y332" s="18" t="s">
        <v>40</v>
      </c>
      <c r="Z332" s="20" t="s">
        <v>1941</v>
      </c>
      <c r="AA332" s="18"/>
      <c r="AB332" s="18"/>
      <c r="AC332" s="21"/>
      <c r="AD332" s="22"/>
      <c r="AE332" s="23">
        <v>1</v>
      </c>
      <c r="AF332" s="24"/>
      <c r="AG332" s="25"/>
      <c r="AH332" s="26"/>
      <c r="AI332" s="25"/>
      <c r="AJ332" s="26"/>
      <c r="AK332" s="25"/>
      <c r="AL332" s="26"/>
      <c r="AM332" s="25"/>
      <c r="AN332" s="26"/>
      <c r="AO332" s="25"/>
      <c r="AP332" s="27"/>
      <c r="AQ332" s="28"/>
      <c r="AR332" s="27"/>
      <c r="AS332" s="28"/>
      <c r="AT332" s="27"/>
      <c r="AU332" s="28"/>
      <c r="AV332" s="27"/>
      <c r="AW332" s="28"/>
      <c r="AX332" s="29"/>
      <c r="AY332" s="30">
        <v>1</v>
      </c>
      <c r="AZ332" s="29"/>
      <c r="BA332" s="30"/>
      <c r="BB332" s="29"/>
      <c r="BC332" s="30"/>
      <c r="BD332" s="17"/>
      <c r="BE332" s="6"/>
      <c r="BF332" s="17"/>
    </row>
    <row r="333" spans="1:58" ht="15.75" customHeight="1">
      <c r="A333" s="1" t="s">
        <v>1942</v>
      </c>
      <c r="B333" s="15" t="s">
        <v>1943</v>
      </c>
      <c r="C333" s="16" t="s">
        <v>1944</v>
      </c>
      <c r="D333" s="41"/>
      <c r="E333" s="18" t="s">
        <v>1945</v>
      </c>
      <c r="F333" s="18">
        <v>1199027</v>
      </c>
      <c r="G333" s="18">
        <v>1205198</v>
      </c>
      <c r="H333" s="18" t="s">
        <v>1942</v>
      </c>
      <c r="I333" s="18" t="s">
        <v>1946</v>
      </c>
      <c r="J333" s="19">
        <v>2.1724537037037039E-2</v>
      </c>
      <c r="L333" s="18" t="s">
        <v>1947</v>
      </c>
      <c r="M333" s="18" t="s">
        <v>1948</v>
      </c>
      <c r="N333" s="18" t="s">
        <v>33</v>
      </c>
      <c r="O333" s="18" t="s">
        <v>85</v>
      </c>
      <c r="Q333" s="18" t="s">
        <v>243</v>
      </c>
      <c r="T333" s="18" t="s">
        <v>51</v>
      </c>
      <c r="U333" s="18" t="s">
        <v>463</v>
      </c>
      <c r="V333" s="18">
        <v>2</v>
      </c>
      <c r="W333" s="18" t="s">
        <v>70</v>
      </c>
      <c r="X333" s="20" t="s">
        <v>1949</v>
      </c>
      <c r="Y333" s="18" t="s">
        <v>40</v>
      </c>
      <c r="Z333" s="20" t="s">
        <v>1950</v>
      </c>
      <c r="AA333" s="18"/>
      <c r="AB333" s="18"/>
      <c r="AC333" s="21"/>
      <c r="AD333" s="22"/>
      <c r="AE333" s="23">
        <v>1</v>
      </c>
      <c r="AF333" s="24"/>
      <c r="AG333" s="25"/>
      <c r="AH333" s="26"/>
      <c r="AI333" s="25"/>
      <c r="AJ333" s="26"/>
      <c r="AK333" s="25"/>
      <c r="AL333" s="26"/>
      <c r="AM333" s="25"/>
      <c r="AN333" s="26"/>
      <c r="AO333" s="25"/>
      <c r="AP333" s="27"/>
      <c r="AQ333" s="28"/>
      <c r="AR333" s="27">
        <v>1</v>
      </c>
      <c r="AS333" s="28"/>
      <c r="AT333" s="27"/>
      <c r="AU333" s="28"/>
      <c r="AV333" s="27"/>
      <c r="AW333" s="28"/>
      <c r="AX333" s="29"/>
      <c r="AY333" s="30"/>
      <c r="AZ333" s="29"/>
      <c r="BA333" s="30"/>
      <c r="BB333" s="29"/>
      <c r="BC333" s="30"/>
      <c r="BD333" s="17"/>
      <c r="BE333" s="6"/>
      <c r="BF333" s="17"/>
    </row>
    <row r="334" spans="1:58" ht="15.75" customHeight="1">
      <c r="A334" s="1" t="s">
        <v>1942</v>
      </c>
      <c r="B334" s="15" t="s">
        <v>1951</v>
      </c>
      <c r="C334" s="16" t="s">
        <v>1944</v>
      </c>
      <c r="D334" s="41"/>
      <c r="E334" s="18" t="s">
        <v>1952</v>
      </c>
      <c r="F334" s="18">
        <v>1286008</v>
      </c>
      <c r="G334" s="18">
        <v>1299333</v>
      </c>
      <c r="H334" s="18" t="s">
        <v>1942</v>
      </c>
      <c r="I334" s="18" t="s">
        <v>1946</v>
      </c>
      <c r="J334" s="19">
        <v>2.1724537037037039E-2</v>
      </c>
      <c r="L334" s="18" t="s">
        <v>1947</v>
      </c>
      <c r="M334" s="18" t="s">
        <v>1948</v>
      </c>
      <c r="N334" s="18" t="s">
        <v>33</v>
      </c>
      <c r="O334" s="18" t="s">
        <v>85</v>
      </c>
      <c r="Q334" s="18" t="s">
        <v>243</v>
      </c>
      <c r="T334" s="18" t="s">
        <v>51</v>
      </c>
      <c r="U334" s="18" t="s">
        <v>463</v>
      </c>
      <c r="V334" s="18">
        <v>2</v>
      </c>
      <c r="W334" s="18" t="s">
        <v>70</v>
      </c>
      <c r="X334" s="20" t="s">
        <v>1953</v>
      </c>
      <c r="Y334" s="18" t="s">
        <v>40</v>
      </c>
      <c r="Z334" s="20" t="s">
        <v>1954</v>
      </c>
      <c r="AA334" s="18"/>
      <c r="AB334" s="18"/>
      <c r="AC334" s="21"/>
      <c r="AD334" s="22"/>
      <c r="AE334" s="23">
        <v>1</v>
      </c>
      <c r="AF334" s="24"/>
      <c r="AG334" s="25"/>
      <c r="AH334" s="26"/>
      <c r="AI334" s="25"/>
      <c r="AJ334" s="26"/>
      <c r="AK334" s="25"/>
      <c r="AL334" s="26"/>
      <c r="AM334" s="25"/>
      <c r="AN334" s="26"/>
      <c r="AO334" s="25"/>
      <c r="AP334" s="27"/>
      <c r="AQ334" s="28"/>
      <c r="AR334" s="27">
        <v>1</v>
      </c>
      <c r="AS334" s="28"/>
      <c r="AT334" s="27"/>
      <c r="AU334" s="28"/>
      <c r="AV334" s="27"/>
      <c r="AW334" s="28"/>
      <c r="AX334" s="29"/>
      <c r="AY334" s="30"/>
      <c r="AZ334" s="29"/>
      <c r="BA334" s="30"/>
      <c r="BB334" s="29"/>
      <c r="BC334" s="30"/>
      <c r="BD334" s="17"/>
      <c r="BE334" s="6"/>
      <c r="BF334" s="17"/>
    </row>
    <row r="335" spans="1:58" ht="15.75" customHeight="1">
      <c r="A335" s="1" t="s">
        <v>1942</v>
      </c>
      <c r="B335" s="15" t="s">
        <v>1955</v>
      </c>
      <c r="C335" s="16" t="s">
        <v>1944</v>
      </c>
      <c r="D335" s="41"/>
      <c r="E335" s="18" t="s">
        <v>1956</v>
      </c>
      <c r="F335" s="18">
        <v>1571652</v>
      </c>
      <c r="G335" s="18">
        <v>1578593</v>
      </c>
      <c r="H335" s="18" t="s">
        <v>1942</v>
      </c>
      <c r="I335" s="18" t="s">
        <v>1946</v>
      </c>
      <c r="J335" s="19">
        <v>2.1724537037037039E-2</v>
      </c>
      <c r="L335" s="18" t="s">
        <v>1947</v>
      </c>
      <c r="M335" s="18" t="s">
        <v>1948</v>
      </c>
      <c r="N335" s="18" t="s">
        <v>33</v>
      </c>
      <c r="O335" s="18" t="s">
        <v>85</v>
      </c>
      <c r="Q335" s="18" t="s">
        <v>243</v>
      </c>
      <c r="T335" s="18" t="s">
        <v>51</v>
      </c>
      <c r="U335" s="18" t="s">
        <v>463</v>
      </c>
      <c r="V335" s="18">
        <v>2</v>
      </c>
      <c r="W335" s="18" t="s">
        <v>70</v>
      </c>
      <c r="X335" s="20" t="s">
        <v>1957</v>
      </c>
      <c r="Y335" s="18" t="s">
        <v>40</v>
      </c>
      <c r="Z335" s="20" t="s">
        <v>1958</v>
      </c>
      <c r="AA335" s="18"/>
      <c r="AB335" s="18"/>
      <c r="AC335" s="21"/>
      <c r="AD335" s="22"/>
      <c r="AE335" s="23">
        <v>1</v>
      </c>
      <c r="AF335" s="24"/>
      <c r="AG335" s="25"/>
      <c r="AH335" s="26"/>
      <c r="AI335" s="25"/>
      <c r="AJ335" s="26"/>
      <c r="AK335" s="25"/>
      <c r="AL335" s="26"/>
      <c r="AM335" s="25"/>
      <c r="AN335" s="26"/>
      <c r="AO335" s="25"/>
      <c r="AP335" s="27"/>
      <c r="AQ335" s="28"/>
      <c r="AR335" s="27"/>
      <c r="AS335" s="28"/>
      <c r="AT335" s="27"/>
      <c r="AU335" s="28"/>
      <c r="AV335" s="27"/>
      <c r="AW335" s="28"/>
      <c r="AX335" s="29"/>
      <c r="AY335" s="30"/>
      <c r="AZ335" s="29"/>
      <c r="BA335" s="30">
        <v>1</v>
      </c>
      <c r="BB335" s="29"/>
      <c r="BC335" s="30"/>
      <c r="BD335" s="17"/>
      <c r="BE335" s="6"/>
      <c r="BF335" s="17"/>
    </row>
    <row r="336" spans="1:58" ht="15.75" customHeight="1">
      <c r="A336" s="31" t="s">
        <v>1959</v>
      </c>
      <c r="B336" s="15" t="s">
        <v>1960</v>
      </c>
      <c r="C336" s="16" t="s">
        <v>1961</v>
      </c>
      <c r="D336" s="41"/>
      <c r="E336" s="18" t="s">
        <v>1962</v>
      </c>
      <c r="F336" s="18">
        <v>404995</v>
      </c>
      <c r="G336" s="18">
        <v>406803</v>
      </c>
      <c r="H336" s="18" t="s">
        <v>1959</v>
      </c>
      <c r="I336" s="18" t="s">
        <v>1963</v>
      </c>
      <c r="J336" s="19">
        <v>2.0763888888888887E-2</v>
      </c>
      <c r="L336" s="18" t="s">
        <v>1964</v>
      </c>
      <c r="M336" s="18" t="s">
        <v>1965</v>
      </c>
      <c r="N336" s="18" t="s">
        <v>33</v>
      </c>
      <c r="O336" s="18" t="s">
        <v>34</v>
      </c>
      <c r="Q336" s="18" t="s">
        <v>35</v>
      </c>
      <c r="T336" s="18" t="s">
        <v>69</v>
      </c>
      <c r="U336" s="18" t="s">
        <v>37</v>
      </c>
      <c r="V336" s="18">
        <v>2</v>
      </c>
      <c r="W336" s="18" t="s">
        <v>70</v>
      </c>
      <c r="X336" s="20" t="s">
        <v>1966</v>
      </c>
      <c r="Y336" s="18" t="s">
        <v>40</v>
      </c>
      <c r="Z336" s="20" t="s">
        <v>1967</v>
      </c>
      <c r="AA336" s="18"/>
      <c r="AB336" s="18"/>
      <c r="AC336" s="21"/>
      <c r="AD336" s="22"/>
      <c r="AE336" s="23">
        <v>1</v>
      </c>
      <c r="AF336" s="24"/>
      <c r="AG336" s="25"/>
      <c r="AH336" s="26"/>
      <c r="AI336" s="25"/>
      <c r="AJ336" s="26"/>
      <c r="AK336" s="25"/>
      <c r="AL336" s="26"/>
      <c r="AM336" s="25"/>
      <c r="AN336" s="26"/>
      <c r="AO336" s="25"/>
      <c r="AP336" s="27"/>
      <c r="AQ336" s="28"/>
      <c r="AR336" s="27"/>
      <c r="AS336" s="28"/>
      <c r="AT336" s="27"/>
      <c r="AU336" s="28"/>
      <c r="AV336" s="27">
        <v>1</v>
      </c>
      <c r="AW336" s="28"/>
      <c r="AX336" s="29"/>
      <c r="AY336" s="30"/>
      <c r="AZ336" s="29"/>
      <c r="BA336" s="30"/>
      <c r="BB336" s="29"/>
      <c r="BC336" s="30"/>
      <c r="BD336" s="17"/>
      <c r="BE336" s="6"/>
      <c r="BF336" s="17"/>
    </row>
    <row r="337" spans="1:58" ht="15.75" customHeight="1">
      <c r="A337" s="1" t="s">
        <v>1959</v>
      </c>
      <c r="B337" s="15" t="s">
        <v>1968</v>
      </c>
      <c r="C337" s="16" t="s">
        <v>1961</v>
      </c>
      <c r="D337" s="41"/>
      <c r="E337" s="18" t="s">
        <v>1969</v>
      </c>
      <c r="F337" s="18">
        <v>1073259</v>
      </c>
      <c r="G337" s="18">
        <v>1080653</v>
      </c>
      <c r="H337" s="18" t="s">
        <v>1959</v>
      </c>
      <c r="I337" s="18" t="s">
        <v>1963</v>
      </c>
      <c r="J337" s="19">
        <v>2.0763888888888887E-2</v>
      </c>
      <c r="L337" s="18" t="s">
        <v>1964</v>
      </c>
      <c r="M337" s="18" t="s">
        <v>1965</v>
      </c>
      <c r="N337" s="18" t="s">
        <v>33</v>
      </c>
      <c r="O337" s="18" t="s">
        <v>34</v>
      </c>
      <c r="Q337" s="18" t="s">
        <v>35</v>
      </c>
      <c r="T337" s="18" t="s">
        <v>69</v>
      </c>
      <c r="U337" s="18" t="s">
        <v>37</v>
      </c>
      <c r="V337" s="18">
        <v>2</v>
      </c>
      <c r="W337" s="18" t="s">
        <v>70</v>
      </c>
      <c r="X337" s="20" t="s">
        <v>1970</v>
      </c>
      <c r="Y337" s="18" t="s">
        <v>40</v>
      </c>
      <c r="Z337" s="20" t="s">
        <v>1971</v>
      </c>
      <c r="AA337" s="18"/>
      <c r="AB337" s="18"/>
      <c r="AC337" s="21"/>
      <c r="AD337" s="22"/>
      <c r="AE337" s="23">
        <v>1</v>
      </c>
      <c r="AF337" s="24"/>
      <c r="AG337" s="25"/>
      <c r="AH337" s="26"/>
      <c r="AI337" s="25"/>
      <c r="AJ337" s="26"/>
      <c r="AK337" s="25"/>
      <c r="AL337" s="26"/>
      <c r="AM337" s="25"/>
      <c r="AN337" s="26"/>
      <c r="AO337" s="25"/>
      <c r="AP337" s="27"/>
      <c r="AQ337" s="28"/>
      <c r="AR337" s="27"/>
      <c r="AS337" s="28"/>
      <c r="AT337" s="27"/>
      <c r="AU337" s="28"/>
      <c r="AV337" s="27"/>
      <c r="AW337" s="28"/>
      <c r="AX337" s="29"/>
      <c r="AY337" s="30"/>
      <c r="AZ337" s="29"/>
      <c r="BA337" s="30"/>
      <c r="BB337" s="29">
        <v>1</v>
      </c>
      <c r="BC337" s="30"/>
      <c r="BD337" s="17"/>
      <c r="BE337" s="6"/>
      <c r="BF337" s="17"/>
    </row>
    <row r="338" spans="1:58" ht="15.75" customHeight="1">
      <c r="A338" s="1" t="s">
        <v>1959</v>
      </c>
      <c r="B338" s="15" t="s">
        <v>1972</v>
      </c>
      <c r="C338" s="16" t="s">
        <v>1961</v>
      </c>
      <c r="D338" s="41"/>
      <c r="E338" s="18" t="s">
        <v>1973</v>
      </c>
      <c r="F338" s="18">
        <v>1450762</v>
      </c>
      <c r="G338" s="18">
        <v>1453357</v>
      </c>
      <c r="H338" s="18" t="s">
        <v>1959</v>
      </c>
      <c r="I338" s="18" t="s">
        <v>1963</v>
      </c>
      <c r="J338" s="19">
        <v>2.0763888888888887E-2</v>
      </c>
      <c r="L338" s="18" t="s">
        <v>1964</v>
      </c>
      <c r="M338" s="18" t="s">
        <v>1965</v>
      </c>
      <c r="N338" s="18" t="s">
        <v>33</v>
      </c>
      <c r="O338" s="18" t="s">
        <v>34</v>
      </c>
      <c r="Q338" s="18" t="s">
        <v>35</v>
      </c>
      <c r="T338" s="18" t="s">
        <v>69</v>
      </c>
      <c r="U338" s="18" t="s">
        <v>37</v>
      </c>
      <c r="V338" s="18">
        <v>2</v>
      </c>
      <c r="W338" s="18" t="s">
        <v>70</v>
      </c>
      <c r="X338" s="20" t="s">
        <v>1974</v>
      </c>
      <c r="Y338" s="18" t="s">
        <v>40</v>
      </c>
      <c r="Z338" s="20" t="s">
        <v>1975</v>
      </c>
      <c r="AA338" s="18"/>
      <c r="AB338" s="18"/>
      <c r="AC338" s="21"/>
      <c r="AD338" s="22"/>
      <c r="AE338" s="23">
        <v>1</v>
      </c>
      <c r="AF338" s="24"/>
      <c r="AG338" s="25"/>
      <c r="AH338" s="26"/>
      <c r="AI338" s="25"/>
      <c r="AJ338" s="26"/>
      <c r="AK338" s="25"/>
      <c r="AL338" s="26"/>
      <c r="AM338" s="25"/>
      <c r="AN338" s="26"/>
      <c r="AO338" s="25"/>
      <c r="AP338" s="27"/>
      <c r="AQ338" s="28"/>
      <c r="AR338" s="27"/>
      <c r="AS338" s="28"/>
      <c r="AT338" s="27"/>
      <c r="AU338" s="28"/>
      <c r="AV338" s="27">
        <v>1</v>
      </c>
      <c r="AW338" s="28"/>
      <c r="AX338" s="29"/>
      <c r="AY338" s="30"/>
      <c r="AZ338" s="29"/>
      <c r="BA338" s="30"/>
      <c r="BB338" s="29"/>
      <c r="BC338" s="30"/>
      <c r="BD338" s="17"/>
      <c r="BE338" s="6"/>
      <c r="BF338" s="17"/>
    </row>
    <row r="339" spans="1:58" ht="15.75" customHeight="1">
      <c r="A339" s="1" t="s">
        <v>1976</v>
      </c>
      <c r="B339" s="15" t="s">
        <v>1977</v>
      </c>
      <c r="C339" s="16" t="s">
        <v>1978</v>
      </c>
      <c r="D339" s="41"/>
      <c r="E339" s="18" t="s">
        <v>1979</v>
      </c>
      <c r="F339" s="18">
        <v>788619</v>
      </c>
      <c r="G339" s="18">
        <v>792149</v>
      </c>
      <c r="H339" s="18" t="s">
        <v>1976</v>
      </c>
      <c r="I339" s="18" t="s">
        <v>1980</v>
      </c>
      <c r="J339" s="19">
        <v>3.8796296296296294E-2</v>
      </c>
      <c r="L339" s="18" t="s">
        <v>1981</v>
      </c>
      <c r="M339" s="18" t="s">
        <v>1982</v>
      </c>
      <c r="N339" s="18" t="s">
        <v>33</v>
      </c>
      <c r="O339" s="18" t="s">
        <v>85</v>
      </c>
      <c r="Q339" s="18" t="s">
        <v>320</v>
      </c>
      <c r="T339" s="18" t="s">
        <v>51</v>
      </c>
      <c r="U339" s="18" t="s">
        <v>244</v>
      </c>
      <c r="V339" s="18">
        <v>3</v>
      </c>
      <c r="W339" s="18" t="s">
        <v>70</v>
      </c>
      <c r="X339" s="20" t="s">
        <v>1983</v>
      </c>
      <c r="Y339" s="18" t="s">
        <v>40</v>
      </c>
      <c r="Z339" s="20" t="s">
        <v>1984</v>
      </c>
      <c r="AA339" s="18"/>
      <c r="AB339" s="18"/>
      <c r="AC339" s="21"/>
      <c r="AD339" s="22"/>
      <c r="AE339" s="23">
        <v>1</v>
      </c>
      <c r="AF339" s="24"/>
      <c r="AG339" s="25"/>
      <c r="AH339" s="26"/>
      <c r="AI339" s="25"/>
      <c r="AJ339" s="26"/>
      <c r="AK339" s="25"/>
      <c r="AL339" s="26"/>
      <c r="AM339" s="25"/>
      <c r="AN339" s="26"/>
      <c r="AO339" s="25"/>
      <c r="AP339" s="27"/>
      <c r="AQ339" s="28"/>
      <c r="AR339" s="27">
        <v>1</v>
      </c>
      <c r="AS339" s="28"/>
      <c r="AT339" s="27"/>
      <c r="AU339" s="28"/>
      <c r="AV339" s="27"/>
      <c r="AW339" s="28"/>
      <c r="AX339" s="29"/>
      <c r="AY339" s="30"/>
      <c r="AZ339" s="29"/>
      <c r="BA339" s="30"/>
      <c r="BB339" s="29"/>
      <c r="BC339" s="30"/>
      <c r="BD339" s="17"/>
      <c r="BE339" s="6"/>
      <c r="BF339" s="17"/>
    </row>
    <row r="340" spans="1:58" ht="15.75" customHeight="1">
      <c r="A340" s="1" t="s">
        <v>1976</v>
      </c>
      <c r="B340" s="15" t="s">
        <v>1985</v>
      </c>
      <c r="C340" s="16" t="s">
        <v>1978</v>
      </c>
      <c r="D340" s="41"/>
      <c r="E340" s="18" t="s">
        <v>1986</v>
      </c>
      <c r="F340" s="18">
        <v>2615927</v>
      </c>
      <c r="G340" s="18">
        <v>2620251</v>
      </c>
      <c r="H340" s="18" t="s">
        <v>1976</v>
      </c>
      <c r="I340" s="18" t="s">
        <v>1980</v>
      </c>
      <c r="J340" s="19">
        <v>3.8796296296296294E-2</v>
      </c>
      <c r="L340" s="18" t="s">
        <v>1981</v>
      </c>
      <c r="M340" s="18" t="s">
        <v>1982</v>
      </c>
      <c r="N340" s="18" t="s">
        <v>33</v>
      </c>
      <c r="O340" s="18" t="s">
        <v>85</v>
      </c>
      <c r="Q340" s="18" t="s">
        <v>320</v>
      </c>
      <c r="T340" s="18" t="s">
        <v>51</v>
      </c>
      <c r="U340" s="18" t="s">
        <v>244</v>
      </c>
      <c r="V340" s="18">
        <v>3</v>
      </c>
      <c r="W340" s="18" t="s">
        <v>70</v>
      </c>
      <c r="X340" s="20" t="s">
        <v>1987</v>
      </c>
      <c r="Y340" s="18" t="s">
        <v>40</v>
      </c>
      <c r="Z340" s="20" t="s">
        <v>1988</v>
      </c>
      <c r="AA340" s="18"/>
      <c r="AB340" s="18"/>
      <c r="AC340" s="21"/>
      <c r="AD340" s="22"/>
      <c r="AE340" s="23">
        <v>1</v>
      </c>
      <c r="AF340" s="24"/>
      <c r="AG340" s="25"/>
      <c r="AH340" s="26"/>
      <c r="AI340" s="25"/>
      <c r="AJ340" s="26"/>
      <c r="AK340" s="25"/>
      <c r="AL340" s="26"/>
      <c r="AM340" s="25"/>
      <c r="AN340" s="26"/>
      <c r="AO340" s="25"/>
      <c r="AP340" s="27"/>
      <c r="AQ340" s="28"/>
      <c r="AR340" s="27"/>
      <c r="AS340" s="28"/>
      <c r="AT340" s="27"/>
      <c r="AU340" s="28"/>
      <c r="AV340" s="27"/>
      <c r="AW340" s="28"/>
      <c r="AX340" s="29"/>
      <c r="AY340" s="30"/>
      <c r="AZ340" s="29">
        <v>1</v>
      </c>
      <c r="BA340" s="30"/>
      <c r="BB340" s="29"/>
      <c r="BC340" s="30"/>
      <c r="BD340" s="17"/>
      <c r="BE340" s="6"/>
      <c r="BF340" s="17"/>
    </row>
    <row r="341" spans="1:58" ht="15.75" customHeight="1">
      <c r="A341" s="1" t="s">
        <v>1976</v>
      </c>
      <c r="B341" s="15" t="s">
        <v>1989</v>
      </c>
      <c r="C341" s="16" t="s">
        <v>1978</v>
      </c>
      <c r="D341" s="41"/>
      <c r="E341" s="18" t="s">
        <v>1990</v>
      </c>
      <c r="F341" s="18">
        <v>3019885</v>
      </c>
      <c r="G341" s="18">
        <v>3023372</v>
      </c>
      <c r="H341" s="18" t="s">
        <v>1991</v>
      </c>
      <c r="I341" s="18" t="s">
        <v>1992</v>
      </c>
      <c r="J341" s="19">
        <v>3.8796296296296294E-2</v>
      </c>
      <c r="L341" s="18" t="s">
        <v>1981</v>
      </c>
      <c r="M341" s="18" t="s">
        <v>1982</v>
      </c>
      <c r="N341" s="18" t="s">
        <v>33</v>
      </c>
      <c r="O341" s="18" t="s">
        <v>34</v>
      </c>
      <c r="Q341" s="18" t="s">
        <v>35</v>
      </c>
      <c r="T341" s="18" t="s">
        <v>276</v>
      </c>
      <c r="U341" s="18" t="s">
        <v>37</v>
      </c>
      <c r="V341" s="18">
        <v>3</v>
      </c>
      <c r="W341" s="18" t="s">
        <v>70</v>
      </c>
      <c r="X341" s="20" t="s">
        <v>1993</v>
      </c>
      <c r="Y341" s="18" t="s">
        <v>40</v>
      </c>
      <c r="Z341" s="20" t="s">
        <v>1994</v>
      </c>
      <c r="AA341" s="18"/>
      <c r="AB341" s="18"/>
      <c r="AC341" s="21"/>
      <c r="AD341" s="22"/>
      <c r="AE341" s="23">
        <v>1</v>
      </c>
      <c r="AF341" s="24"/>
      <c r="AG341" s="25"/>
      <c r="AH341" s="26"/>
      <c r="AI341" s="25"/>
      <c r="AJ341" s="26"/>
      <c r="AK341" s="25"/>
      <c r="AL341" s="26"/>
      <c r="AM341" s="25"/>
      <c r="AN341" s="26"/>
      <c r="AO341" s="25"/>
      <c r="AP341" s="27"/>
      <c r="AQ341" s="28"/>
      <c r="AR341" s="27"/>
      <c r="AS341" s="28"/>
      <c r="AT341" s="27"/>
      <c r="AU341" s="28"/>
      <c r="AV341" s="27">
        <v>1</v>
      </c>
      <c r="AW341" s="28"/>
      <c r="AX341" s="29"/>
      <c r="AY341" s="30"/>
      <c r="AZ341" s="29"/>
      <c r="BA341" s="30"/>
      <c r="BB341" s="29"/>
      <c r="BC341" s="30"/>
      <c r="BD341" s="17"/>
      <c r="BE341" s="6"/>
      <c r="BF341" s="17"/>
    </row>
    <row r="342" spans="1:58" ht="15.75" customHeight="1">
      <c r="A342" s="1" t="s">
        <v>1995</v>
      </c>
      <c r="B342" s="15" t="s">
        <v>1996</v>
      </c>
      <c r="C342" s="16" t="s">
        <v>1997</v>
      </c>
      <c r="D342" s="41"/>
      <c r="E342" s="18" t="s">
        <v>1998</v>
      </c>
      <c r="F342" s="18">
        <v>1678489</v>
      </c>
      <c r="G342" s="18">
        <v>1682496</v>
      </c>
      <c r="H342" s="18" t="s">
        <v>1630</v>
      </c>
      <c r="I342" s="18" t="s">
        <v>1631</v>
      </c>
      <c r="J342" s="19">
        <v>2.1157407407407406E-2</v>
      </c>
      <c r="L342" s="18" t="s">
        <v>1999</v>
      </c>
      <c r="M342" s="18" t="s">
        <v>2000</v>
      </c>
      <c r="N342" s="18" t="s">
        <v>172</v>
      </c>
      <c r="O342" s="18" t="s">
        <v>34</v>
      </c>
      <c r="Q342" s="18" t="s">
        <v>86</v>
      </c>
      <c r="T342" s="18" t="s">
        <v>45</v>
      </c>
      <c r="U342" s="18" t="s">
        <v>87</v>
      </c>
      <c r="V342" s="18">
        <v>3</v>
      </c>
      <c r="W342" s="18" t="s">
        <v>70</v>
      </c>
      <c r="X342" s="20" t="s">
        <v>2001</v>
      </c>
      <c r="Y342" s="18" t="s">
        <v>40</v>
      </c>
      <c r="Z342" s="20" t="s">
        <v>2002</v>
      </c>
      <c r="AA342" s="18"/>
      <c r="AB342" s="18"/>
      <c r="AC342" s="21"/>
      <c r="AD342" s="22"/>
      <c r="AE342" s="23">
        <v>1</v>
      </c>
      <c r="AF342" s="24"/>
      <c r="AG342" s="25"/>
      <c r="AH342" s="26"/>
      <c r="AI342" s="25"/>
      <c r="AJ342" s="26"/>
      <c r="AK342" s="25"/>
      <c r="AL342" s="26"/>
      <c r="AM342" s="25"/>
      <c r="AN342" s="26"/>
      <c r="AO342" s="25"/>
      <c r="AP342" s="27"/>
      <c r="AQ342" s="28">
        <v>1</v>
      </c>
      <c r="AR342" s="27"/>
      <c r="AS342" s="28"/>
      <c r="AT342" s="27"/>
      <c r="AU342" s="28"/>
      <c r="AV342" s="27"/>
      <c r="AW342" s="28"/>
      <c r="AX342" s="29"/>
      <c r="AY342" s="30"/>
      <c r="AZ342" s="29"/>
      <c r="BA342" s="30"/>
      <c r="BB342" s="29"/>
      <c r="BC342" s="30"/>
      <c r="BD342" s="17"/>
      <c r="BE342" s="6"/>
      <c r="BF342" s="17"/>
    </row>
    <row r="343" spans="1:58" ht="15.75" customHeight="1">
      <c r="A343" s="1" t="s">
        <v>1991</v>
      </c>
      <c r="B343" s="15" t="s">
        <v>2003</v>
      </c>
      <c r="C343" s="16" t="s">
        <v>2004</v>
      </c>
      <c r="D343" s="41"/>
      <c r="E343" s="18" t="s">
        <v>2005</v>
      </c>
      <c r="F343" s="18">
        <v>1295490</v>
      </c>
      <c r="G343" s="18">
        <v>1304750</v>
      </c>
      <c r="H343" s="18" t="s">
        <v>1991</v>
      </c>
      <c r="I343" s="18" t="s">
        <v>1992</v>
      </c>
      <c r="J343" s="19">
        <v>3.9756944444444442E-2</v>
      </c>
      <c r="L343" s="18" t="s">
        <v>2006</v>
      </c>
      <c r="M343" s="18" t="s">
        <v>2007</v>
      </c>
      <c r="N343" s="18" t="s">
        <v>33</v>
      </c>
      <c r="O343" s="18" t="s">
        <v>34</v>
      </c>
      <c r="Q343" s="18" t="s">
        <v>35</v>
      </c>
      <c r="T343" s="18" t="s">
        <v>276</v>
      </c>
      <c r="U343" s="18" t="s">
        <v>37</v>
      </c>
      <c r="V343" s="18">
        <v>4</v>
      </c>
      <c r="W343" s="18" t="s">
        <v>70</v>
      </c>
      <c r="X343" s="20" t="s">
        <v>2008</v>
      </c>
      <c r="Y343" s="18" t="s">
        <v>40</v>
      </c>
      <c r="Z343" s="20" t="s">
        <v>2009</v>
      </c>
      <c r="AA343" s="18"/>
      <c r="AB343" s="18"/>
      <c r="AC343" s="21"/>
      <c r="AD343" s="22"/>
      <c r="AE343" s="23">
        <v>1</v>
      </c>
      <c r="AF343" s="24"/>
      <c r="AG343" s="25"/>
      <c r="AH343" s="26"/>
      <c r="AI343" s="25"/>
      <c r="AJ343" s="26"/>
      <c r="AK343" s="25"/>
      <c r="AL343" s="26"/>
      <c r="AM343" s="25"/>
      <c r="AN343" s="26"/>
      <c r="AO343" s="25"/>
      <c r="AP343" s="27"/>
      <c r="AQ343" s="28"/>
      <c r="AR343" s="27"/>
      <c r="AS343" s="28"/>
      <c r="AT343" s="27"/>
      <c r="AU343" s="28"/>
      <c r="AV343" s="27"/>
      <c r="AW343" s="28"/>
      <c r="AX343" s="29"/>
      <c r="AY343" s="30"/>
      <c r="AZ343" s="29">
        <v>1</v>
      </c>
      <c r="BA343" s="30"/>
      <c r="BB343" s="29"/>
      <c r="BC343" s="30"/>
      <c r="BD343" s="17"/>
      <c r="BE343" s="6"/>
      <c r="BF343" s="17"/>
    </row>
    <row r="344" spans="1:58" ht="15.75" customHeight="1">
      <c r="A344" s="1" t="s">
        <v>1991</v>
      </c>
      <c r="B344" s="15" t="s">
        <v>2010</v>
      </c>
      <c r="C344" s="16" t="s">
        <v>2004</v>
      </c>
      <c r="D344" s="41"/>
      <c r="E344" s="18" t="s">
        <v>2011</v>
      </c>
      <c r="F344" s="18">
        <v>1870060</v>
      </c>
      <c r="G344" s="18">
        <v>1873310</v>
      </c>
      <c r="H344" s="18" t="s">
        <v>1991</v>
      </c>
      <c r="I344" s="18" t="s">
        <v>2012</v>
      </c>
      <c r="J344" s="19">
        <v>3.9756944444444442E-2</v>
      </c>
      <c r="L344" s="18" t="s">
        <v>2006</v>
      </c>
      <c r="M344" s="18" t="s">
        <v>2007</v>
      </c>
      <c r="N344" s="18" t="s">
        <v>33</v>
      </c>
      <c r="O344" s="18" t="s">
        <v>85</v>
      </c>
      <c r="Q344" s="18" t="s">
        <v>298</v>
      </c>
      <c r="T344" s="18" t="s">
        <v>51</v>
      </c>
      <c r="U344" s="18" t="s">
        <v>244</v>
      </c>
      <c r="V344" s="18">
        <v>4</v>
      </c>
      <c r="W344" s="18" t="s">
        <v>70</v>
      </c>
      <c r="X344" s="20" t="s">
        <v>2013</v>
      </c>
      <c r="Y344" s="18" t="s">
        <v>40</v>
      </c>
      <c r="Z344" s="20" t="s">
        <v>2014</v>
      </c>
      <c r="AA344" s="18"/>
      <c r="AB344" s="18"/>
      <c r="AC344" s="21"/>
      <c r="AD344" s="22"/>
      <c r="AE344" s="23">
        <v>1</v>
      </c>
      <c r="AF344" s="24"/>
      <c r="AG344" s="25"/>
      <c r="AH344" s="26"/>
      <c r="AI344" s="25"/>
      <c r="AJ344" s="26"/>
      <c r="AK344" s="25"/>
      <c r="AL344" s="26"/>
      <c r="AM344" s="25"/>
      <c r="AN344" s="26"/>
      <c r="AO344" s="25"/>
      <c r="AP344" s="27"/>
      <c r="AQ344" s="28"/>
      <c r="AR344" s="27">
        <v>1</v>
      </c>
      <c r="AS344" s="28"/>
      <c r="AT344" s="27"/>
      <c r="AU344" s="28"/>
      <c r="AV344" s="27"/>
      <c r="AW344" s="28"/>
      <c r="AX344" s="29"/>
      <c r="AY344" s="30"/>
      <c r="AZ344" s="29"/>
      <c r="BA344" s="30"/>
      <c r="BB344" s="29"/>
      <c r="BC344" s="30"/>
      <c r="BD344" s="17"/>
      <c r="BE344" s="6"/>
      <c r="BF344" s="17"/>
    </row>
    <row r="345" spans="1:58" ht="15.75" customHeight="1">
      <c r="A345" s="1" t="s">
        <v>1991</v>
      </c>
      <c r="B345" s="15" t="s">
        <v>2015</v>
      </c>
      <c r="C345" s="16" t="s">
        <v>2004</v>
      </c>
      <c r="D345" s="41"/>
      <c r="E345" s="18" t="s">
        <v>2016</v>
      </c>
      <c r="F345" s="18">
        <v>2295180</v>
      </c>
      <c r="G345" s="18">
        <v>2297088</v>
      </c>
      <c r="H345" s="18" t="s">
        <v>1991</v>
      </c>
      <c r="I345" s="18" t="s">
        <v>2017</v>
      </c>
      <c r="J345" s="19">
        <v>3.9756944444444442E-2</v>
      </c>
      <c r="L345" s="18" t="s">
        <v>2006</v>
      </c>
      <c r="M345" s="18" t="s">
        <v>2007</v>
      </c>
      <c r="N345" s="18" t="s">
        <v>33</v>
      </c>
      <c r="O345" s="18" t="s">
        <v>34</v>
      </c>
      <c r="Q345" s="18" t="s">
        <v>452</v>
      </c>
      <c r="T345" s="18" t="s">
        <v>51</v>
      </c>
      <c r="U345" s="18" t="s">
        <v>244</v>
      </c>
      <c r="V345" s="18">
        <v>4</v>
      </c>
      <c r="W345" s="18" t="s">
        <v>70</v>
      </c>
      <c r="X345" s="20" t="s">
        <v>2018</v>
      </c>
      <c r="Y345" s="18" t="s">
        <v>40</v>
      </c>
      <c r="Z345" s="20" t="s">
        <v>2019</v>
      </c>
      <c r="AA345" s="18"/>
      <c r="AB345" s="18"/>
      <c r="AC345" s="21"/>
      <c r="AD345" s="22"/>
      <c r="AE345" s="23">
        <v>1</v>
      </c>
      <c r="AF345" s="24"/>
      <c r="AG345" s="25"/>
      <c r="AH345" s="26"/>
      <c r="AI345" s="25"/>
      <c r="AJ345" s="26"/>
      <c r="AK345" s="25"/>
      <c r="AL345" s="26"/>
      <c r="AM345" s="25"/>
      <c r="AN345" s="26"/>
      <c r="AO345" s="25"/>
      <c r="AP345" s="27"/>
      <c r="AQ345" s="28"/>
      <c r="AR345" s="27"/>
      <c r="AS345" s="28"/>
      <c r="AT345" s="27"/>
      <c r="AU345" s="28"/>
      <c r="AV345" s="27">
        <v>1</v>
      </c>
      <c r="AW345" s="28"/>
      <c r="AX345" s="29"/>
      <c r="AY345" s="30"/>
      <c r="AZ345" s="29"/>
      <c r="BA345" s="30"/>
      <c r="BB345" s="29"/>
      <c r="BC345" s="30"/>
      <c r="BD345" s="17"/>
      <c r="BE345" s="6"/>
      <c r="BF345" s="17"/>
    </row>
    <row r="346" spans="1:58" ht="15.75" customHeight="1">
      <c r="A346" s="1" t="s">
        <v>1991</v>
      </c>
      <c r="B346" s="15" t="s">
        <v>2020</v>
      </c>
      <c r="C346" s="16" t="s">
        <v>2004</v>
      </c>
      <c r="D346" s="41"/>
      <c r="E346" s="18" t="s">
        <v>2021</v>
      </c>
      <c r="F346" s="18">
        <v>2314750</v>
      </c>
      <c r="G346" s="18">
        <v>2320440</v>
      </c>
      <c r="H346" s="18" t="s">
        <v>1991</v>
      </c>
      <c r="I346" s="18" t="s">
        <v>2017</v>
      </c>
      <c r="J346" s="19">
        <v>3.9756944444444442E-2</v>
      </c>
      <c r="L346" s="18" t="s">
        <v>2006</v>
      </c>
      <c r="M346" s="18" t="s">
        <v>2007</v>
      </c>
      <c r="N346" s="18" t="s">
        <v>33</v>
      </c>
      <c r="O346" s="18" t="s">
        <v>34</v>
      </c>
      <c r="Q346" s="18" t="s">
        <v>452</v>
      </c>
      <c r="T346" s="18" t="s">
        <v>51</v>
      </c>
      <c r="U346" s="18" t="s">
        <v>244</v>
      </c>
      <c r="V346" s="18">
        <v>4</v>
      </c>
      <c r="W346" s="18" t="s">
        <v>70</v>
      </c>
      <c r="X346" s="20" t="s">
        <v>2022</v>
      </c>
      <c r="Y346" s="18" t="s">
        <v>40</v>
      </c>
      <c r="Z346" s="20" t="s">
        <v>2023</v>
      </c>
      <c r="AA346" s="18"/>
      <c r="AB346" s="18"/>
      <c r="AC346" s="21"/>
      <c r="AD346" s="22"/>
      <c r="AE346" s="23">
        <v>1</v>
      </c>
      <c r="AF346" s="24"/>
      <c r="AG346" s="25"/>
      <c r="AH346" s="26"/>
      <c r="AI346" s="25"/>
      <c r="AJ346" s="26"/>
      <c r="AK346" s="25"/>
      <c r="AL346" s="26"/>
      <c r="AM346" s="25"/>
      <c r="AN346" s="26"/>
      <c r="AO346" s="25"/>
      <c r="AP346" s="27"/>
      <c r="AQ346" s="28"/>
      <c r="AR346" s="27">
        <v>1</v>
      </c>
      <c r="AS346" s="28"/>
      <c r="AT346" s="27"/>
      <c r="AU346" s="28"/>
      <c r="AV346" s="27"/>
      <c r="AW346" s="28"/>
      <c r="AX346" s="29"/>
      <c r="AY346" s="30"/>
      <c r="AZ346" s="29"/>
      <c r="BA346" s="30"/>
      <c r="BB346" s="29"/>
      <c r="BC346" s="30"/>
      <c r="BD346" s="17"/>
      <c r="BE346" s="6"/>
      <c r="BF346" s="17"/>
    </row>
    <row r="347" spans="1:58" ht="15.75" customHeight="1">
      <c r="A347" s="1" t="s">
        <v>1991</v>
      </c>
      <c r="B347" s="15" t="s">
        <v>2024</v>
      </c>
      <c r="C347" s="16" t="s">
        <v>2004</v>
      </c>
      <c r="D347" s="41"/>
      <c r="E347" s="18" t="s">
        <v>2025</v>
      </c>
      <c r="F347" s="18">
        <v>2713940</v>
      </c>
      <c r="G347" s="18">
        <v>2719590</v>
      </c>
      <c r="H347" s="18" t="s">
        <v>1991</v>
      </c>
      <c r="I347" s="18" t="s">
        <v>1992</v>
      </c>
      <c r="J347" s="19">
        <v>3.9756944444444442E-2</v>
      </c>
      <c r="L347" s="18" t="s">
        <v>2006</v>
      </c>
      <c r="M347" s="18" t="s">
        <v>2007</v>
      </c>
      <c r="N347" s="18" t="s">
        <v>33</v>
      </c>
      <c r="O347" s="18" t="s">
        <v>34</v>
      </c>
      <c r="Q347" s="18" t="s">
        <v>35</v>
      </c>
      <c r="T347" s="18" t="s">
        <v>276</v>
      </c>
      <c r="U347" s="18" t="s">
        <v>37</v>
      </c>
      <c r="V347" s="18">
        <v>4</v>
      </c>
      <c r="W347" s="18" t="s">
        <v>70</v>
      </c>
      <c r="X347" s="20" t="s">
        <v>2026</v>
      </c>
      <c r="Y347" s="18" t="s">
        <v>40</v>
      </c>
      <c r="Z347" s="20" t="s">
        <v>2027</v>
      </c>
      <c r="AA347" s="18"/>
      <c r="AB347" s="18"/>
      <c r="AC347" s="21"/>
      <c r="AD347" s="22"/>
      <c r="AE347" s="23">
        <v>1</v>
      </c>
      <c r="AF347" s="24"/>
      <c r="AG347" s="25"/>
      <c r="AH347" s="26"/>
      <c r="AI347" s="25"/>
      <c r="AJ347" s="26"/>
      <c r="AK347" s="25"/>
      <c r="AL347" s="26"/>
      <c r="AM347" s="25"/>
      <c r="AN347" s="26"/>
      <c r="AO347" s="25"/>
      <c r="AP347" s="27"/>
      <c r="AQ347" s="28"/>
      <c r="AR347" s="27"/>
      <c r="AS347" s="28"/>
      <c r="AT347" s="27"/>
      <c r="AU347" s="28"/>
      <c r="AV347" s="27"/>
      <c r="AW347" s="28">
        <v>1</v>
      </c>
      <c r="AX347" s="29"/>
      <c r="AY347" s="30"/>
      <c r="AZ347" s="29"/>
      <c r="BA347" s="30"/>
      <c r="BB347" s="29"/>
      <c r="BC347" s="30"/>
      <c r="BD347" s="17"/>
      <c r="BE347" s="6"/>
      <c r="BF347" s="17"/>
    </row>
    <row r="348" spans="1:58" ht="15.75" customHeight="1">
      <c r="A348" s="1" t="s">
        <v>1991</v>
      </c>
      <c r="B348" s="15" t="s">
        <v>2028</v>
      </c>
      <c r="C348" s="16" t="s">
        <v>2004</v>
      </c>
      <c r="D348" s="41"/>
      <c r="E348" s="18" t="s">
        <v>2029</v>
      </c>
      <c r="F348" s="18">
        <v>2722510</v>
      </c>
      <c r="G348" s="18">
        <v>2724260</v>
      </c>
      <c r="H348" s="18" t="s">
        <v>1991</v>
      </c>
      <c r="I348" s="18" t="s">
        <v>1992</v>
      </c>
      <c r="J348" s="19">
        <v>3.9756944444444442E-2</v>
      </c>
      <c r="L348" s="18" t="s">
        <v>2006</v>
      </c>
      <c r="M348" s="18" t="s">
        <v>2007</v>
      </c>
      <c r="N348" s="18" t="s">
        <v>33</v>
      </c>
      <c r="O348" s="18" t="s">
        <v>34</v>
      </c>
      <c r="Q348" s="18" t="s">
        <v>35</v>
      </c>
      <c r="T348" s="18" t="s">
        <v>276</v>
      </c>
      <c r="U348" s="18" t="s">
        <v>37</v>
      </c>
      <c r="V348" s="18">
        <v>4</v>
      </c>
      <c r="W348" s="18" t="s">
        <v>70</v>
      </c>
      <c r="X348" s="20" t="s">
        <v>2030</v>
      </c>
      <c r="Y348" s="18" t="s">
        <v>40</v>
      </c>
      <c r="Z348" s="20" t="s">
        <v>2031</v>
      </c>
      <c r="AA348" s="18"/>
      <c r="AB348" s="18"/>
      <c r="AC348" s="21"/>
      <c r="AD348" s="22"/>
      <c r="AE348" s="23">
        <v>1</v>
      </c>
      <c r="AF348" s="24"/>
      <c r="AG348" s="25"/>
      <c r="AH348" s="26"/>
      <c r="AI348" s="25"/>
      <c r="AJ348" s="26"/>
      <c r="AK348" s="25"/>
      <c r="AL348" s="26">
        <v>1</v>
      </c>
      <c r="AM348" s="25"/>
      <c r="AN348" s="26"/>
      <c r="AO348" s="25"/>
      <c r="AP348" s="27"/>
      <c r="AQ348" s="28">
        <v>1</v>
      </c>
      <c r="AR348" s="27"/>
      <c r="AS348" s="28"/>
      <c r="AT348" s="27"/>
      <c r="AU348" s="28"/>
      <c r="AV348" s="27"/>
      <c r="AW348" s="28"/>
      <c r="AX348" s="29"/>
      <c r="AY348" s="30"/>
      <c r="AZ348" s="29"/>
      <c r="BA348" s="30"/>
      <c r="BB348" s="29"/>
      <c r="BC348" s="30"/>
      <c r="BD348" s="17">
        <v>1</v>
      </c>
      <c r="BE348" s="6"/>
      <c r="BF348" s="17"/>
    </row>
    <row r="349" spans="1:58" ht="15.75" customHeight="1">
      <c r="A349" s="1" t="s">
        <v>2032</v>
      </c>
      <c r="B349" s="15" t="s">
        <v>2033</v>
      </c>
      <c r="C349" s="16" t="s">
        <v>2034</v>
      </c>
      <c r="D349" s="41"/>
      <c r="E349" s="18" t="s">
        <v>2035</v>
      </c>
      <c r="F349" s="18">
        <v>1162809</v>
      </c>
      <c r="G349" s="18">
        <v>1169750</v>
      </c>
      <c r="H349" s="18" t="s">
        <v>2032</v>
      </c>
      <c r="I349" s="18" t="s">
        <v>2036</v>
      </c>
      <c r="J349" s="19">
        <v>5.3657407407407411E-2</v>
      </c>
      <c r="L349" s="18" t="s">
        <v>2037</v>
      </c>
      <c r="M349" s="18" t="s">
        <v>2038</v>
      </c>
      <c r="N349" s="18" t="s">
        <v>33</v>
      </c>
      <c r="O349" s="18" t="s">
        <v>34</v>
      </c>
      <c r="Q349" s="18" t="s">
        <v>35</v>
      </c>
      <c r="T349" s="18" t="s">
        <v>627</v>
      </c>
      <c r="U349" s="18" t="s">
        <v>37</v>
      </c>
      <c r="V349" s="18">
        <v>2</v>
      </c>
      <c r="W349" s="18" t="s">
        <v>38</v>
      </c>
      <c r="X349" s="20" t="s">
        <v>2039</v>
      </c>
      <c r="Y349" s="18" t="s">
        <v>40</v>
      </c>
      <c r="Z349" s="20" t="s">
        <v>2040</v>
      </c>
      <c r="AA349" s="18"/>
      <c r="AB349" s="18"/>
      <c r="AC349" s="21"/>
      <c r="AD349" s="22"/>
      <c r="AE349" s="23">
        <v>1</v>
      </c>
      <c r="AF349" s="24"/>
      <c r="AG349" s="25"/>
      <c r="AH349" s="26"/>
      <c r="AI349" s="25"/>
      <c r="AJ349" s="26"/>
      <c r="AK349" s="25"/>
      <c r="AL349" s="26"/>
      <c r="AM349" s="25"/>
      <c r="AN349" s="26"/>
      <c r="AO349" s="25"/>
      <c r="AP349" s="27"/>
      <c r="AQ349" s="28"/>
      <c r="AR349" s="27"/>
      <c r="AS349" s="28"/>
      <c r="AT349" s="27"/>
      <c r="AU349" s="28"/>
      <c r="AV349" s="27"/>
      <c r="AW349" s="28"/>
      <c r="AX349" s="29"/>
      <c r="AY349" s="30"/>
      <c r="AZ349" s="29"/>
      <c r="BA349" s="30"/>
      <c r="BB349" s="29">
        <v>1</v>
      </c>
      <c r="BC349" s="30"/>
      <c r="BD349" s="17"/>
      <c r="BE349" s="6"/>
      <c r="BF349" s="17"/>
    </row>
    <row r="350" spans="1:58" ht="15.75" customHeight="1">
      <c r="A350" s="1" t="s">
        <v>2032</v>
      </c>
      <c r="B350" s="15" t="s">
        <v>2041</v>
      </c>
      <c r="C350" s="16" t="s">
        <v>2034</v>
      </c>
      <c r="D350" s="41"/>
      <c r="E350" s="18" t="s">
        <v>2042</v>
      </c>
      <c r="F350" s="18">
        <v>1610446</v>
      </c>
      <c r="G350" s="18">
        <v>1611879</v>
      </c>
      <c r="H350" s="18" t="s">
        <v>2032</v>
      </c>
      <c r="I350" s="18" t="s">
        <v>2036</v>
      </c>
      <c r="J350" s="19">
        <v>5.3657407407407411E-2</v>
      </c>
      <c r="L350" s="18" t="s">
        <v>2037</v>
      </c>
      <c r="M350" s="18" t="s">
        <v>2038</v>
      </c>
      <c r="N350" s="18" t="s">
        <v>33</v>
      </c>
      <c r="O350" s="18" t="s">
        <v>34</v>
      </c>
      <c r="Q350" s="18" t="s">
        <v>35</v>
      </c>
      <c r="T350" s="18" t="s">
        <v>627</v>
      </c>
      <c r="U350" s="18" t="s">
        <v>37</v>
      </c>
      <c r="V350" s="18">
        <v>2</v>
      </c>
      <c r="W350" s="18" t="s">
        <v>38</v>
      </c>
      <c r="X350" s="20" t="s">
        <v>2043</v>
      </c>
      <c r="Y350" s="18" t="s">
        <v>40</v>
      </c>
      <c r="Z350" s="20" t="s">
        <v>2044</v>
      </c>
      <c r="AA350" s="18"/>
      <c r="AB350" s="18"/>
      <c r="AC350" s="21"/>
      <c r="AD350" s="22"/>
      <c r="AE350" s="23">
        <v>1</v>
      </c>
      <c r="AF350" s="24"/>
      <c r="AG350" s="25"/>
      <c r="AH350" s="26"/>
      <c r="AI350" s="25"/>
      <c r="AJ350" s="26"/>
      <c r="AK350" s="25"/>
      <c r="AL350" s="26"/>
      <c r="AM350" s="25"/>
      <c r="AN350" s="26"/>
      <c r="AO350" s="25"/>
      <c r="AP350" s="27">
        <v>1</v>
      </c>
      <c r="AQ350" s="28"/>
      <c r="AR350" s="27"/>
      <c r="AS350" s="28"/>
      <c r="AT350" s="27"/>
      <c r="AU350" s="28"/>
      <c r="AV350" s="27"/>
      <c r="AW350" s="28"/>
      <c r="AX350" s="29"/>
      <c r="AY350" s="30"/>
      <c r="AZ350" s="29"/>
      <c r="BA350" s="30"/>
      <c r="BB350" s="29"/>
      <c r="BC350" s="30"/>
      <c r="BD350" s="17"/>
      <c r="BE350" s="6"/>
      <c r="BF350" s="17"/>
    </row>
    <row r="351" spans="1:58" ht="15.75" customHeight="1">
      <c r="A351" s="1" t="s">
        <v>2032</v>
      </c>
      <c r="B351" s="15" t="s">
        <v>2045</v>
      </c>
      <c r="C351" s="16" t="s">
        <v>2034</v>
      </c>
      <c r="D351" s="41"/>
      <c r="E351" s="18" t="s">
        <v>2046</v>
      </c>
      <c r="F351" s="18">
        <v>2150768</v>
      </c>
      <c r="G351" s="18">
        <v>2152681</v>
      </c>
      <c r="H351" s="18" t="s">
        <v>2032</v>
      </c>
      <c r="I351" s="18" t="s">
        <v>2036</v>
      </c>
      <c r="J351" s="19">
        <v>5.3657407407407411E-2</v>
      </c>
      <c r="L351" s="18" t="s">
        <v>2037</v>
      </c>
      <c r="M351" s="18" t="s">
        <v>2038</v>
      </c>
      <c r="N351" s="18" t="s">
        <v>33</v>
      </c>
      <c r="O351" s="18" t="s">
        <v>34</v>
      </c>
      <c r="Q351" s="18" t="s">
        <v>35</v>
      </c>
      <c r="T351" s="18" t="s">
        <v>627</v>
      </c>
      <c r="U351" s="18" t="s">
        <v>37</v>
      </c>
      <c r="V351" s="18">
        <v>2</v>
      </c>
      <c r="W351" s="18" t="s">
        <v>38</v>
      </c>
      <c r="X351" s="20" t="s">
        <v>2047</v>
      </c>
      <c r="Y351" s="18" t="s">
        <v>40</v>
      </c>
      <c r="Z351" s="20" t="s">
        <v>2048</v>
      </c>
      <c r="AA351" s="18"/>
      <c r="AB351" s="18"/>
      <c r="AC351" s="21"/>
      <c r="AD351" s="22"/>
      <c r="AE351" s="23">
        <v>1</v>
      </c>
      <c r="AF351" s="24"/>
      <c r="AG351" s="25"/>
      <c r="AH351" s="26"/>
      <c r="AI351" s="25"/>
      <c r="AJ351" s="26"/>
      <c r="AK351" s="25"/>
      <c r="AL351" s="26"/>
      <c r="AM351" s="25"/>
      <c r="AN351" s="26"/>
      <c r="AO351" s="25"/>
      <c r="AP351" s="27"/>
      <c r="AQ351" s="28"/>
      <c r="AR351" s="27"/>
      <c r="AS351" s="28"/>
      <c r="AT351" s="27"/>
      <c r="AU351" s="28">
        <v>1</v>
      </c>
      <c r="AV351" s="27"/>
      <c r="AW351" s="28"/>
      <c r="AX351" s="29"/>
      <c r="AY351" s="30"/>
      <c r="AZ351" s="29"/>
      <c r="BA351" s="30"/>
      <c r="BB351" s="29"/>
      <c r="BC351" s="30"/>
      <c r="BD351" s="17"/>
      <c r="BE351" s="6"/>
      <c r="BF351" s="17"/>
    </row>
    <row r="352" spans="1:58" ht="15.75" customHeight="1">
      <c r="A352" s="1" t="s">
        <v>2032</v>
      </c>
      <c r="B352" s="15" t="s">
        <v>2049</v>
      </c>
      <c r="C352" s="16" t="s">
        <v>2034</v>
      </c>
      <c r="D352" s="41"/>
      <c r="E352" s="18" t="s">
        <v>2050</v>
      </c>
      <c r="F352" s="18">
        <v>2231449</v>
      </c>
      <c r="G352" s="18">
        <v>2234881</v>
      </c>
      <c r="H352" s="18" t="s">
        <v>2032</v>
      </c>
      <c r="I352" s="18" t="s">
        <v>2036</v>
      </c>
      <c r="J352" s="19">
        <v>5.3657407407407411E-2</v>
      </c>
      <c r="L352" s="18" t="s">
        <v>2037</v>
      </c>
      <c r="M352" s="18" t="s">
        <v>2038</v>
      </c>
      <c r="N352" s="18" t="s">
        <v>33</v>
      </c>
      <c r="O352" s="18" t="s">
        <v>34</v>
      </c>
      <c r="Q352" s="18" t="s">
        <v>35</v>
      </c>
      <c r="T352" s="18" t="s">
        <v>627</v>
      </c>
      <c r="U352" s="18" t="s">
        <v>37</v>
      </c>
      <c r="V352" s="18">
        <v>2</v>
      </c>
      <c r="W352" s="18" t="s">
        <v>38</v>
      </c>
      <c r="X352" s="20" t="s">
        <v>2051</v>
      </c>
      <c r="Y352" s="18" t="s">
        <v>40</v>
      </c>
      <c r="Z352" s="20" t="s">
        <v>2052</v>
      </c>
      <c r="AA352" s="18"/>
      <c r="AB352" s="18"/>
      <c r="AC352" s="21"/>
      <c r="AD352" s="22"/>
      <c r="AE352" s="23">
        <v>1</v>
      </c>
      <c r="AF352" s="24"/>
      <c r="AG352" s="25"/>
      <c r="AH352" s="26"/>
      <c r="AI352" s="25"/>
      <c r="AJ352" s="26"/>
      <c r="AK352" s="25"/>
      <c r="AL352" s="26"/>
      <c r="AM352" s="25"/>
      <c r="AN352" s="26"/>
      <c r="AO352" s="25"/>
      <c r="AP352" s="27"/>
      <c r="AQ352" s="28"/>
      <c r="AR352" s="27"/>
      <c r="AS352" s="28"/>
      <c r="AT352" s="27"/>
      <c r="AU352" s="28"/>
      <c r="AV352" s="27">
        <v>1</v>
      </c>
      <c r="AW352" s="28"/>
      <c r="AX352" s="29"/>
      <c r="AY352" s="30"/>
      <c r="AZ352" s="29"/>
      <c r="BA352" s="30"/>
      <c r="BB352" s="29"/>
      <c r="BC352" s="30"/>
      <c r="BD352" s="17"/>
      <c r="BE352" s="6"/>
      <c r="BF352" s="17"/>
    </row>
    <row r="353" spans="1:58" ht="15.75" customHeight="1">
      <c r="A353" s="1" t="s">
        <v>2032</v>
      </c>
      <c r="B353" s="15" t="s">
        <v>2053</v>
      </c>
      <c r="C353" s="16" t="s">
        <v>2034</v>
      </c>
      <c r="D353" s="41"/>
      <c r="E353" s="18" t="s">
        <v>2054</v>
      </c>
      <c r="F353" s="18">
        <v>2248431</v>
      </c>
      <c r="G353" s="18">
        <v>2249348</v>
      </c>
      <c r="H353" s="18" t="s">
        <v>2032</v>
      </c>
      <c r="I353" s="18" t="s">
        <v>2036</v>
      </c>
      <c r="J353" s="19">
        <v>5.3657407407407411E-2</v>
      </c>
      <c r="L353" s="18" t="s">
        <v>2037</v>
      </c>
      <c r="M353" s="18" t="s">
        <v>2038</v>
      </c>
      <c r="N353" s="18" t="s">
        <v>33</v>
      </c>
      <c r="O353" s="18" t="s">
        <v>34</v>
      </c>
      <c r="Q353" s="18" t="s">
        <v>35</v>
      </c>
      <c r="T353" s="18" t="s">
        <v>627</v>
      </c>
      <c r="U353" s="18" t="s">
        <v>37</v>
      </c>
      <c r="V353" s="18">
        <v>2</v>
      </c>
      <c r="W353" s="18" t="s">
        <v>38</v>
      </c>
      <c r="X353" s="20" t="s">
        <v>2055</v>
      </c>
      <c r="Y353" s="18" t="s">
        <v>40</v>
      </c>
      <c r="Z353" s="20" t="s">
        <v>2056</v>
      </c>
      <c r="AA353" s="18"/>
      <c r="AB353" s="18"/>
      <c r="AC353" s="21"/>
      <c r="AD353" s="22"/>
      <c r="AE353" s="23">
        <v>1</v>
      </c>
      <c r="AF353" s="24"/>
      <c r="AG353" s="25"/>
      <c r="AH353" s="26"/>
      <c r="AI353" s="25"/>
      <c r="AJ353" s="26"/>
      <c r="AK353" s="25"/>
      <c r="AL353" s="26"/>
      <c r="AM353" s="25"/>
      <c r="AN353" s="26"/>
      <c r="AO353" s="25"/>
      <c r="AP353" s="27"/>
      <c r="AQ353" s="28"/>
      <c r="AR353" s="27"/>
      <c r="AS353" s="28"/>
      <c r="AT353" s="27"/>
      <c r="AU353" s="28"/>
      <c r="AV353" s="27"/>
      <c r="AW353" s="28"/>
      <c r="AX353" s="29"/>
      <c r="AY353" s="30"/>
      <c r="AZ353" s="29">
        <v>1</v>
      </c>
      <c r="BA353" s="30"/>
      <c r="BB353" s="29"/>
      <c r="BC353" s="30"/>
      <c r="BD353" s="17"/>
      <c r="BE353" s="6"/>
      <c r="BF353" s="17"/>
    </row>
    <row r="354" spans="1:58" ht="15.75" customHeight="1">
      <c r="A354" s="1" t="s">
        <v>2032</v>
      </c>
      <c r="B354" s="15" t="s">
        <v>2057</v>
      </c>
      <c r="C354" s="16" t="s">
        <v>2034</v>
      </c>
      <c r="D354" s="41"/>
      <c r="E354" s="18" t="s">
        <v>2058</v>
      </c>
      <c r="F354" s="18">
        <v>2848532</v>
      </c>
      <c r="G354" s="18">
        <v>2853000</v>
      </c>
      <c r="H354" s="18" t="s">
        <v>2032</v>
      </c>
      <c r="I354" s="18" t="s">
        <v>2036</v>
      </c>
      <c r="J354" s="19">
        <v>5.3657407407407411E-2</v>
      </c>
      <c r="L354" s="18" t="s">
        <v>2037</v>
      </c>
      <c r="M354" s="18" t="s">
        <v>2038</v>
      </c>
      <c r="N354" s="18" t="s">
        <v>33</v>
      </c>
      <c r="O354" s="18" t="s">
        <v>34</v>
      </c>
      <c r="Q354" s="18" t="s">
        <v>35</v>
      </c>
      <c r="T354" s="18" t="s">
        <v>627</v>
      </c>
      <c r="U354" s="18" t="s">
        <v>37</v>
      </c>
      <c r="V354" s="18">
        <v>2</v>
      </c>
      <c r="W354" s="18" t="s">
        <v>38</v>
      </c>
      <c r="X354" s="20" t="s">
        <v>2059</v>
      </c>
      <c r="Y354" s="18" t="s">
        <v>40</v>
      </c>
      <c r="Z354" s="20" t="s">
        <v>2060</v>
      </c>
      <c r="AA354" s="18"/>
      <c r="AB354" s="18"/>
      <c r="AC354" s="21"/>
      <c r="AD354" s="22"/>
      <c r="AE354" s="23">
        <v>1</v>
      </c>
      <c r="AF354" s="24"/>
      <c r="AG354" s="25"/>
      <c r="AH354" s="26"/>
      <c r="AI354" s="25"/>
      <c r="AJ354" s="26"/>
      <c r="AK354" s="25"/>
      <c r="AL354" s="26"/>
      <c r="AM354" s="25"/>
      <c r="AN354" s="26"/>
      <c r="AO354" s="25"/>
      <c r="AP354" s="27"/>
      <c r="AQ354" s="28">
        <v>1</v>
      </c>
      <c r="AR354" s="27"/>
      <c r="AS354" s="28"/>
      <c r="AT354" s="27"/>
      <c r="AU354" s="28"/>
      <c r="AV354" s="27"/>
      <c r="AW354" s="28"/>
      <c r="AX354" s="29"/>
      <c r="AY354" s="30"/>
      <c r="AZ354" s="29"/>
      <c r="BA354" s="30"/>
      <c r="BB354" s="29"/>
      <c r="BC354" s="30"/>
      <c r="BD354" s="17"/>
      <c r="BE354" s="6"/>
      <c r="BF354" s="17"/>
    </row>
    <row r="355" spans="1:58" ht="15.75" customHeight="1">
      <c r="A355" s="1" t="s">
        <v>2032</v>
      </c>
      <c r="B355" s="15" t="s">
        <v>2061</v>
      </c>
      <c r="C355" s="16" t="s">
        <v>2034</v>
      </c>
      <c r="D355" s="41"/>
      <c r="E355" s="18" t="s">
        <v>2062</v>
      </c>
      <c r="F355" s="18">
        <v>3767349</v>
      </c>
      <c r="G355" s="18">
        <v>3774693</v>
      </c>
      <c r="H355" s="18" t="s">
        <v>2032</v>
      </c>
      <c r="I355" s="18" t="s">
        <v>2036</v>
      </c>
      <c r="J355" s="19">
        <v>5.3657407407407411E-2</v>
      </c>
      <c r="L355" s="18" t="s">
        <v>2037</v>
      </c>
      <c r="M355" s="18" t="s">
        <v>2038</v>
      </c>
      <c r="N355" s="18" t="s">
        <v>33</v>
      </c>
      <c r="O355" s="18" t="s">
        <v>34</v>
      </c>
      <c r="Q355" s="18" t="s">
        <v>35</v>
      </c>
      <c r="T355" s="18" t="s">
        <v>627</v>
      </c>
      <c r="U355" s="18" t="s">
        <v>37</v>
      </c>
      <c r="V355" s="18">
        <v>2</v>
      </c>
      <c r="W355" s="18" t="s">
        <v>38</v>
      </c>
      <c r="X355" s="20" t="s">
        <v>2063</v>
      </c>
      <c r="Y355" s="18" t="s">
        <v>40</v>
      </c>
      <c r="Z355" s="20" t="s">
        <v>2064</v>
      </c>
      <c r="AA355" s="18"/>
      <c r="AB355" s="18"/>
      <c r="AC355" s="21"/>
      <c r="AD355" s="22"/>
      <c r="AE355" s="23">
        <v>1</v>
      </c>
      <c r="AF355" s="24"/>
      <c r="AG355" s="25"/>
      <c r="AH355" s="26"/>
      <c r="AI355" s="25"/>
      <c r="AJ355" s="26"/>
      <c r="AK355" s="25"/>
      <c r="AL355" s="26"/>
      <c r="AM355" s="25"/>
      <c r="AN355" s="26"/>
      <c r="AO355" s="25"/>
      <c r="AP355" s="27"/>
      <c r="AQ355" s="28"/>
      <c r="AR355" s="27"/>
      <c r="AS355" s="28"/>
      <c r="AT355" s="27"/>
      <c r="AU355" s="28"/>
      <c r="AV355" s="27"/>
      <c r="AW355" s="28"/>
      <c r="AX355" s="29"/>
      <c r="AY355" s="30"/>
      <c r="AZ355" s="29">
        <v>1</v>
      </c>
      <c r="BA355" s="30"/>
      <c r="BB355" s="29"/>
      <c r="BC355" s="30"/>
      <c r="BD355" s="17"/>
      <c r="BE355" s="6"/>
      <c r="BF355" s="17"/>
    </row>
    <row r="356" spans="1:58" ht="15.75" customHeight="1">
      <c r="A356" s="1" t="s">
        <v>2032</v>
      </c>
      <c r="B356" s="15" t="s">
        <v>2065</v>
      </c>
      <c r="C356" s="16" t="s">
        <v>2034</v>
      </c>
      <c r="D356" s="41"/>
      <c r="E356" s="18" t="s">
        <v>2066</v>
      </c>
      <c r="F356" s="18">
        <v>4045655</v>
      </c>
      <c r="G356" s="18">
        <v>4047612</v>
      </c>
      <c r="H356" s="18" t="s">
        <v>2032</v>
      </c>
      <c r="I356" s="18" t="s">
        <v>2036</v>
      </c>
      <c r="J356" s="19">
        <v>5.3657407407407411E-2</v>
      </c>
      <c r="L356" s="18" t="s">
        <v>2037</v>
      </c>
      <c r="M356" s="18" t="s">
        <v>2038</v>
      </c>
      <c r="N356" s="18" t="s">
        <v>33</v>
      </c>
      <c r="O356" s="18" t="s">
        <v>34</v>
      </c>
      <c r="Q356" s="18" t="s">
        <v>35</v>
      </c>
      <c r="T356" s="18" t="s">
        <v>627</v>
      </c>
      <c r="U356" s="18" t="s">
        <v>37</v>
      </c>
      <c r="V356" s="18">
        <v>2</v>
      </c>
      <c r="W356" s="18" t="s">
        <v>38</v>
      </c>
      <c r="X356" s="20" t="s">
        <v>2067</v>
      </c>
      <c r="Y356" s="18" t="s">
        <v>40</v>
      </c>
      <c r="Z356" s="20" t="s">
        <v>2068</v>
      </c>
      <c r="AA356" s="18"/>
      <c r="AB356" s="18"/>
      <c r="AC356" s="21"/>
      <c r="AD356" s="22"/>
      <c r="AE356" s="23">
        <v>1</v>
      </c>
      <c r="AF356" s="24"/>
      <c r="AG356" s="25"/>
      <c r="AH356" s="26"/>
      <c r="AI356" s="25"/>
      <c r="AJ356" s="26"/>
      <c r="AK356" s="25"/>
      <c r="AL356" s="26"/>
      <c r="AM356" s="25"/>
      <c r="AN356" s="26"/>
      <c r="AO356" s="25"/>
      <c r="AP356" s="27"/>
      <c r="AQ356" s="28"/>
      <c r="AR356" s="27"/>
      <c r="AS356" s="28">
        <v>1</v>
      </c>
      <c r="AT356" s="27"/>
      <c r="AU356" s="28"/>
      <c r="AV356" s="27"/>
      <c r="AW356" s="28"/>
      <c r="AX356" s="29"/>
      <c r="AY356" s="30"/>
      <c r="AZ356" s="29"/>
      <c r="BA356" s="30"/>
      <c r="BB356" s="29"/>
      <c r="BC356" s="30"/>
      <c r="BD356" s="17"/>
      <c r="BE356" s="6"/>
      <c r="BF356" s="17"/>
    </row>
    <row r="357" spans="1:58" ht="15.75" customHeight="1">
      <c r="A357" s="1" t="s">
        <v>2032</v>
      </c>
      <c r="B357" s="15" t="s">
        <v>2069</v>
      </c>
      <c r="C357" s="16" t="s">
        <v>2034</v>
      </c>
      <c r="D357" s="41"/>
      <c r="E357" s="18" t="s">
        <v>2070</v>
      </c>
      <c r="F357" s="18">
        <v>4361047</v>
      </c>
      <c r="G357" s="18">
        <v>4364622</v>
      </c>
      <c r="H357" s="18" t="s">
        <v>2032</v>
      </c>
      <c r="I357" s="18" t="s">
        <v>2036</v>
      </c>
      <c r="J357" s="19">
        <v>5.3657407407407411E-2</v>
      </c>
      <c r="L357" s="18" t="s">
        <v>2037</v>
      </c>
      <c r="M357" s="18" t="s">
        <v>2038</v>
      </c>
      <c r="N357" s="18" t="s">
        <v>33</v>
      </c>
      <c r="O357" s="18" t="s">
        <v>34</v>
      </c>
      <c r="Q357" s="18" t="s">
        <v>35</v>
      </c>
      <c r="T357" s="18" t="s">
        <v>627</v>
      </c>
      <c r="U357" s="18" t="s">
        <v>37</v>
      </c>
      <c r="V357" s="18">
        <v>2</v>
      </c>
      <c r="W357" s="18" t="s">
        <v>38</v>
      </c>
      <c r="X357" s="20" t="s">
        <v>2071</v>
      </c>
      <c r="Y357" s="18" t="s">
        <v>40</v>
      </c>
      <c r="Z357" s="20" t="s">
        <v>2072</v>
      </c>
      <c r="AA357" s="18"/>
      <c r="AB357" s="18"/>
      <c r="AC357" s="21"/>
      <c r="AD357" s="22"/>
      <c r="AE357" s="23">
        <v>1</v>
      </c>
      <c r="AF357" s="24"/>
      <c r="AG357" s="25"/>
      <c r="AH357" s="26"/>
      <c r="AI357" s="25"/>
      <c r="AJ357" s="26"/>
      <c r="AK357" s="25"/>
      <c r="AL357" s="26"/>
      <c r="AM357" s="25"/>
      <c r="AN357" s="26"/>
      <c r="AO357" s="25"/>
      <c r="AP357" s="27"/>
      <c r="AQ357" s="28"/>
      <c r="AR357" s="27"/>
      <c r="AS357" s="28"/>
      <c r="AT357" s="27"/>
      <c r="AU357" s="28"/>
      <c r="AV357" s="27"/>
      <c r="AW357" s="28"/>
      <c r="AX357" s="29"/>
      <c r="AY357" s="30"/>
      <c r="AZ357" s="29"/>
      <c r="BA357" s="30">
        <v>1</v>
      </c>
      <c r="BB357" s="29"/>
      <c r="BC357" s="30"/>
      <c r="BD357" s="17"/>
      <c r="BE357" s="6"/>
      <c r="BF357" s="17"/>
    </row>
    <row r="358" spans="1:58" ht="15.75" customHeight="1">
      <c r="A358" s="1" t="s">
        <v>2073</v>
      </c>
      <c r="B358" s="15" t="s">
        <v>2074</v>
      </c>
      <c r="C358" s="16" t="s">
        <v>2075</v>
      </c>
      <c r="D358" s="41"/>
      <c r="E358" s="18" t="s">
        <v>2076</v>
      </c>
      <c r="F358" s="18">
        <v>2727930</v>
      </c>
      <c r="G358" s="18">
        <v>2732760</v>
      </c>
      <c r="H358" s="18" t="s">
        <v>2073</v>
      </c>
      <c r="I358" s="18" t="s">
        <v>2077</v>
      </c>
      <c r="J358" s="19">
        <v>3.6354166666666667E-2</v>
      </c>
      <c r="L358" s="18" t="s">
        <v>2078</v>
      </c>
      <c r="M358" s="18" t="s">
        <v>2079</v>
      </c>
      <c r="N358" s="18" t="s">
        <v>172</v>
      </c>
      <c r="O358" s="18" t="s">
        <v>85</v>
      </c>
      <c r="Q358" s="18" t="s">
        <v>130</v>
      </c>
      <c r="T358" s="18" t="s">
        <v>51</v>
      </c>
      <c r="U358" s="18" t="s">
        <v>244</v>
      </c>
      <c r="V358" s="18">
        <v>3</v>
      </c>
      <c r="W358" s="18" t="s">
        <v>70</v>
      </c>
      <c r="X358" s="20" t="s">
        <v>2080</v>
      </c>
      <c r="Y358" s="18" t="s">
        <v>40</v>
      </c>
      <c r="Z358" s="20" t="s">
        <v>2081</v>
      </c>
      <c r="AA358" s="18"/>
      <c r="AB358" s="18"/>
      <c r="AC358" s="21"/>
      <c r="AD358" s="22"/>
      <c r="AE358" s="23">
        <v>1</v>
      </c>
      <c r="AF358" s="24"/>
      <c r="AG358" s="25"/>
      <c r="AH358" s="26"/>
      <c r="AI358" s="25"/>
      <c r="AJ358" s="26"/>
      <c r="AK358" s="25"/>
      <c r="AL358" s="26"/>
      <c r="AM358" s="25"/>
      <c r="AN358" s="26"/>
      <c r="AO358" s="25"/>
      <c r="AP358" s="27"/>
      <c r="AQ358" s="28"/>
      <c r="AR358" s="27">
        <v>1</v>
      </c>
      <c r="AS358" s="28"/>
      <c r="AT358" s="27"/>
      <c r="AU358" s="28"/>
      <c r="AV358" s="27"/>
      <c r="AW358" s="28"/>
      <c r="AX358" s="29"/>
      <c r="AY358" s="30"/>
      <c r="AZ358" s="29"/>
      <c r="BA358" s="30"/>
      <c r="BB358" s="29"/>
      <c r="BC358" s="30"/>
      <c r="BD358" s="17"/>
      <c r="BE358" s="6"/>
      <c r="BF358" s="17"/>
    </row>
    <row r="359" spans="1:58" ht="15.75" customHeight="1">
      <c r="A359" s="1" t="s">
        <v>2082</v>
      </c>
      <c r="B359" s="15" t="s">
        <v>2083</v>
      </c>
      <c r="C359" s="16" t="s">
        <v>2084</v>
      </c>
      <c r="D359" s="41"/>
      <c r="E359" s="18" t="s">
        <v>2085</v>
      </c>
      <c r="F359" s="18">
        <v>67400</v>
      </c>
      <c r="G359" s="18">
        <v>69560</v>
      </c>
      <c r="H359" s="18" t="s">
        <v>2082</v>
      </c>
      <c r="I359" s="18" t="s">
        <v>2086</v>
      </c>
      <c r="J359" s="19">
        <v>1.9375E-2</v>
      </c>
      <c r="L359" s="18" t="s">
        <v>2087</v>
      </c>
      <c r="M359" s="18" t="s">
        <v>2088</v>
      </c>
      <c r="N359" s="18" t="s">
        <v>33</v>
      </c>
      <c r="O359" s="18" t="s">
        <v>85</v>
      </c>
      <c r="Q359" s="18" t="s">
        <v>298</v>
      </c>
      <c r="T359" s="18" t="s">
        <v>51</v>
      </c>
      <c r="U359" s="18" t="s">
        <v>244</v>
      </c>
      <c r="V359" s="18">
        <v>2</v>
      </c>
      <c r="W359" s="18" t="s">
        <v>70</v>
      </c>
      <c r="X359" s="20" t="s">
        <v>2089</v>
      </c>
      <c r="Y359" s="18" t="s">
        <v>40</v>
      </c>
      <c r="Z359" s="20" t="s">
        <v>2090</v>
      </c>
      <c r="AA359" s="18"/>
      <c r="AB359" s="18"/>
      <c r="AC359" s="21"/>
      <c r="AD359" s="22"/>
      <c r="AE359" s="23">
        <v>1</v>
      </c>
      <c r="AF359" s="24"/>
      <c r="AG359" s="25"/>
      <c r="AH359" s="26"/>
      <c r="AI359" s="25"/>
      <c r="AJ359" s="26"/>
      <c r="AK359" s="25"/>
      <c r="AL359" s="26"/>
      <c r="AM359" s="25"/>
      <c r="AN359" s="26"/>
      <c r="AO359" s="25"/>
      <c r="AP359" s="27"/>
      <c r="AQ359" s="28"/>
      <c r="AR359" s="27"/>
      <c r="AS359" s="28"/>
      <c r="AT359" s="27"/>
      <c r="AU359" s="28"/>
      <c r="AV359" s="27">
        <v>1</v>
      </c>
      <c r="AW359" s="28"/>
      <c r="AX359" s="29"/>
      <c r="AY359" s="30"/>
      <c r="AZ359" s="29"/>
      <c r="BA359" s="30"/>
      <c r="BB359" s="29"/>
      <c r="BC359" s="30"/>
      <c r="BD359" s="17"/>
      <c r="BE359" s="6"/>
      <c r="BF359" s="17"/>
    </row>
    <row r="360" spans="1:58" ht="15.75" customHeight="1">
      <c r="A360" s="1" t="s">
        <v>2091</v>
      </c>
      <c r="B360" s="15" t="s">
        <v>2092</v>
      </c>
      <c r="C360" s="16" t="s">
        <v>2093</v>
      </c>
      <c r="D360" s="41"/>
      <c r="E360" s="18" t="s">
        <v>2094</v>
      </c>
      <c r="F360" s="18">
        <v>82103</v>
      </c>
      <c r="G360" s="18">
        <v>83580</v>
      </c>
      <c r="H360" s="18" t="s">
        <v>2095</v>
      </c>
      <c r="I360" s="18" t="s">
        <v>2096</v>
      </c>
      <c r="J360" s="19">
        <v>2.1898148148148149E-2</v>
      </c>
      <c r="L360" s="18" t="s">
        <v>2097</v>
      </c>
      <c r="M360" s="18" t="s">
        <v>2098</v>
      </c>
      <c r="N360" s="18" t="s">
        <v>33</v>
      </c>
      <c r="O360" s="18" t="s">
        <v>34</v>
      </c>
      <c r="Q360" s="18" t="s">
        <v>35</v>
      </c>
      <c r="T360" s="18" t="s">
        <v>51</v>
      </c>
      <c r="U360" s="18" t="s">
        <v>37</v>
      </c>
      <c r="V360" s="18">
        <v>4</v>
      </c>
      <c r="W360" s="18" t="s">
        <v>158</v>
      </c>
      <c r="X360" s="20" t="s">
        <v>2099</v>
      </c>
      <c r="Y360" s="18" t="s">
        <v>40</v>
      </c>
      <c r="Z360" s="20" t="s">
        <v>2100</v>
      </c>
      <c r="AA360" s="18"/>
      <c r="AB360" s="18"/>
      <c r="AC360" s="21"/>
      <c r="AD360" s="22"/>
      <c r="AE360" s="23">
        <v>1</v>
      </c>
      <c r="AF360" s="24"/>
      <c r="AG360" s="25"/>
      <c r="AH360" s="26"/>
      <c r="AI360" s="25"/>
      <c r="AJ360" s="26"/>
      <c r="AK360" s="25"/>
      <c r="AL360" s="26"/>
      <c r="AM360" s="25"/>
      <c r="AN360" s="26"/>
      <c r="AO360" s="25"/>
      <c r="AP360" s="27"/>
      <c r="AQ360" s="28"/>
      <c r="AR360" s="27">
        <v>1</v>
      </c>
      <c r="AS360" s="28"/>
      <c r="AT360" s="27"/>
      <c r="AU360" s="28"/>
      <c r="AV360" s="27"/>
      <c r="AW360" s="28"/>
      <c r="AX360" s="29"/>
      <c r="AY360" s="30"/>
      <c r="AZ360" s="29"/>
      <c r="BA360" s="30"/>
      <c r="BB360" s="29"/>
      <c r="BC360" s="30"/>
      <c r="BD360" s="17"/>
      <c r="BE360" s="6"/>
      <c r="BF360" s="17"/>
    </row>
    <row r="361" spans="1:58" ht="15.75" customHeight="1">
      <c r="A361" s="1" t="s">
        <v>2091</v>
      </c>
      <c r="B361" s="15" t="s">
        <v>2101</v>
      </c>
      <c r="C361" s="16" t="s">
        <v>2093</v>
      </c>
      <c r="D361" s="41"/>
      <c r="E361" s="18" t="s">
        <v>2102</v>
      </c>
      <c r="F361" s="18">
        <v>151716</v>
      </c>
      <c r="G361" s="18">
        <v>153698</v>
      </c>
      <c r="H361" s="18" t="s">
        <v>2091</v>
      </c>
      <c r="I361" s="18" t="s">
        <v>2103</v>
      </c>
      <c r="J361" s="19">
        <v>2.1898148148148149E-2</v>
      </c>
      <c r="L361" s="18" t="s">
        <v>2097</v>
      </c>
      <c r="M361" s="18" t="s">
        <v>2098</v>
      </c>
      <c r="N361" s="18" t="s">
        <v>414</v>
      </c>
      <c r="O361" s="18" t="s">
        <v>34</v>
      </c>
      <c r="Q361" s="18" t="s">
        <v>86</v>
      </c>
      <c r="T361" s="18" t="s">
        <v>218</v>
      </c>
      <c r="U361" s="18" t="s">
        <v>173</v>
      </c>
      <c r="V361" s="18">
        <v>4</v>
      </c>
      <c r="W361" s="18" t="s">
        <v>158</v>
      </c>
      <c r="X361" s="20" t="s">
        <v>2104</v>
      </c>
      <c r="Y361" s="18" t="s">
        <v>40</v>
      </c>
      <c r="Z361" s="20" t="s">
        <v>2105</v>
      </c>
      <c r="AA361" s="18"/>
      <c r="AB361" s="18"/>
      <c r="AC361" s="21"/>
      <c r="AD361" s="22"/>
      <c r="AE361" s="23">
        <v>1</v>
      </c>
      <c r="AF361" s="24"/>
      <c r="AG361" s="25"/>
      <c r="AH361" s="26"/>
      <c r="AI361" s="25">
        <v>1</v>
      </c>
      <c r="AJ361" s="26"/>
      <c r="AK361" s="25"/>
      <c r="AL361" s="26"/>
      <c r="AM361" s="25"/>
      <c r="AN361" s="26"/>
      <c r="AO361" s="25"/>
      <c r="AP361" s="27"/>
      <c r="AQ361" s="28"/>
      <c r="AR361" s="27"/>
      <c r="AS361" s="28"/>
      <c r="AT361" s="27"/>
      <c r="AU361" s="28"/>
      <c r="AV361" s="27"/>
      <c r="AW361" s="28"/>
      <c r="AX361" s="29"/>
      <c r="AY361" s="30"/>
      <c r="AZ361" s="29"/>
      <c r="BA361" s="30"/>
      <c r="BB361" s="29"/>
      <c r="BC361" s="30"/>
      <c r="BD361" s="17"/>
      <c r="BE361" s="6"/>
      <c r="BF361" s="17"/>
    </row>
    <row r="362" spans="1:58" ht="15.75" customHeight="1">
      <c r="A362" s="1" t="s">
        <v>2091</v>
      </c>
      <c r="B362" s="15" t="s">
        <v>2106</v>
      </c>
      <c r="C362" s="16" t="s">
        <v>2093</v>
      </c>
      <c r="D362" s="41"/>
      <c r="E362" s="18" t="s">
        <v>2107</v>
      </c>
      <c r="F362" s="18">
        <v>998382</v>
      </c>
      <c r="G362" s="18">
        <v>999858</v>
      </c>
      <c r="H362" s="18" t="s">
        <v>2091</v>
      </c>
      <c r="I362" s="18" t="s">
        <v>2108</v>
      </c>
      <c r="J362" s="19">
        <v>2.1898148148148149E-2</v>
      </c>
      <c r="L362" s="18" t="s">
        <v>2097</v>
      </c>
      <c r="M362" s="18" t="s">
        <v>2098</v>
      </c>
      <c r="N362" s="18" t="s">
        <v>500</v>
      </c>
      <c r="O362" s="18" t="s">
        <v>34</v>
      </c>
      <c r="Q362" s="18" t="s">
        <v>35</v>
      </c>
      <c r="T362" s="18" t="s">
        <v>51</v>
      </c>
      <c r="U362" s="18" t="s">
        <v>463</v>
      </c>
      <c r="V362" s="18">
        <v>4</v>
      </c>
      <c r="W362" s="18" t="s">
        <v>158</v>
      </c>
      <c r="X362" s="20" t="s">
        <v>2109</v>
      </c>
      <c r="Y362" s="18" t="s">
        <v>40</v>
      </c>
      <c r="Z362" s="20" t="s">
        <v>2110</v>
      </c>
      <c r="AA362" s="18"/>
      <c r="AB362" s="18"/>
      <c r="AC362" s="21"/>
      <c r="AD362" s="22"/>
      <c r="AE362" s="23">
        <v>1</v>
      </c>
      <c r="AF362" s="24"/>
      <c r="AG362" s="25"/>
      <c r="AH362" s="26"/>
      <c r="AI362" s="25"/>
      <c r="AJ362" s="26"/>
      <c r="AK362" s="25"/>
      <c r="AL362" s="26"/>
      <c r="AM362" s="25"/>
      <c r="AN362" s="26"/>
      <c r="AO362" s="25"/>
      <c r="AP362" s="27"/>
      <c r="AQ362" s="28"/>
      <c r="AR362" s="27"/>
      <c r="AS362" s="28"/>
      <c r="AT362" s="27"/>
      <c r="AU362" s="28"/>
      <c r="AV362" s="27">
        <v>1</v>
      </c>
      <c r="AW362" s="28"/>
      <c r="AX362" s="29"/>
      <c r="AY362" s="30"/>
      <c r="AZ362" s="29"/>
      <c r="BA362" s="30"/>
      <c r="BB362" s="29"/>
      <c r="BC362" s="30"/>
      <c r="BD362" s="17"/>
      <c r="BE362" s="6"/>
      <c r="BF362" s="17"/>
    </row>
    <row r="363" spans="1:58" ht="15.75" customHeight="1">
      <c r="A363" s="1" t="s">
        <v>2111</v>
      </c>
      <c r="B363" s="15" t="s">
        <v>2112</v>
      </c>
      <c r="C363" s="16" t="s">
        <v>2113</v>
      </c>
      <c r="D363" s="41"/>
      <c r="E363" s="18" t="s">
        <v>2114</v>
      </c>
      <c r="F363" s="18">
        <v>212460</v>
      </c>
      <c r="G363" s="18">
        <v>219111</v>
      </c>
      <c r="H363" s="18" t="s">
        <v>2111</v>
      </c>
      <c r="I363" s="18" t="s">
        <v>2115</v>
      </c>
      <c r="J363" s="19">
        <v>3.1319444444444441E-2</v>
      </c>
      <c r="L363" s="18" t="s">
        <v>2116</v>
      </c>
      <c r="M363" s="18" t="s">
        <v>2117</v>
      </c>
      <c r="N363" s="18" t="s">
        <v>84</v>
      </c>
      <c r="O363" s="18" t="s">
        <v>34</v>
      </c>
      <c r="Q363" s="18" t="s">
        <v>86</v>
      </c>
      <c r="T363" s="18" t="s">
        <v>51</v>
      </c>
      <c r="U363" s="18" t="s">
        <v>173</v>
      </c>
      <c r="V363" s="18">
        <v>2</v>
      </c>
      <c r="W363" s="18" t="s">
        <v>70</v>
      </c>
      <c r="X363" s="20" t="s">
        <v>2118</v>
      </c>
      <c r="Y363" s="18" t="s">
        <v>40</v>
      </c>
      <c r="Z363" s="20" t="s">
        <v>2119</v>
      </c>
      <c r="AA363" s="18"/>
      <c r="AB363" s="18"/>
      <c r="AC363" s="21"/>
      <c r="AD363" s="22"/>
      <c r="AE363" s="23">
        <v>1</v>
      </c>
      <c r="AF363" s="24"/>
      <c r="AG363" s="25"/>
      <c r="AH363" s="26"/>
      <c r="AI363" s="25"/>
      <c r="AJ363" s="26"/>
      <c r="AK363" s="25"/>
      <c r="AL363" s="26"/>
      <c r="AM363" s="25"/>
      <c r="AN363" s="26"/>
      <c r="AO363" s="25"/>
      <c r="AP363" s="27"/>
      <c r="AQ363" s="28"/>
      <c r="AR363" s="27">
        <v>1</v>
      </c>
      <c r="AS363" s="28"/>
      <c r="AT363" s="27"/>
      <c r="AU363" s="28"/>
      <c r="AV363" s="27"/>
      <c r="AW363" s="28"/>
      <c r="AX363" s="29"/>
      <c r="AY363" s="30"/>
      <c r="AZ363" s="29"/>
      <c r="BA363" s="30"/>
      <c r="BB363" s="29"/>
      <c r="BC363" s="30"/>
      <c r="BD363" s="17"/>
      <c r="BE363" s="6"/>
      <c r="BF363" s="17"/>
    </row>
    <row r="364" spans="1:58" ht="15.75" customHeight="1">
      <c r="A364" s="1" t="s">
        <v>2111</v>
      </c>
      <c r="B364" s="15" t="s">
        <v>2120</v>
      </c>
      <c r="C364" s="16" t="s">
        <v>2113</v>
      </c>
      <c r="D364" s="41"/>
      <c r="E364" s="18" t="s">
        <v>2121</v>
      </c>
      <c r="F364" s="18">
        <v>224444</v>
      </c>
      <c r="G364" s="18">
        <v>227203</v>
      </c>
      <c r="H364" s="18" t="s">
        <v>2111</v>
      </c>
      <c r="I364" s="18" t="s">
        <v>2115</v>
      </c>
      <c r="J364" s="19">
        <v>3.1319444444444441E-2</v>
      </c>
      <c r="L364" s="18" t="s">
        <v>2116</v>
      </c>
      <c r="M364" s="18" t="s">
        <v>2117</v>
      </c>
      <c r="N364" s="18" t="s">
        <v>84</v>
      </c>
      <c r="O364" s="18" t="s">
        <v>34</v>
      </c>
      <c r="Q364" s="18" t="s">
        <v>86</v>
      </c>
      <c r="T364" s="18" t="s">
        <v>51</v>
      </c>
      <c r="U364" s="18" t="s">
        <v>173</v>
      </c>
      <c r="V364" s="18">
        <v>2</v>
      </c>
      <c r="W364" s="18" t="s">
        <v>70</v>
      </c>
      <c r="X364" s="20" t="s">
        <v>2122</v>
      </c>
      <c r="Y364" s="18" t="s">
        <v>40</v>
      </c>
      <c r="Z364" s="20" t="s">
        <v>2123</v>
      </c>
      <c r="AA364" s="18"/>
      <c r="AB364" s="18"/>
      <c r="AC364" s="21"/>
      <c r="AD364" s="22"/>
      <c r="AE364" s="23">
        <v>1</v>
      </c>
      <c r="AF364" s="24"/>
      <c r="AG364" s="25"/>
      <c r="AH364" s="26"/>
      <c r="AI364" s="25"/>
      <c r="AJ364" s="26"/>
      <c r="AK364" s="25"/>
      <c r="AL364" s="26"/>
      <c r="AM364" s="25"/>
      <c r="AN364" s="26"/>
      <c r="AO364" s="25"/>
      <c r="AP364" s="27"/>
      <c r="AQ364" s="28"/>
      <c r="AR364" s="27"/>
      <c r="AS364" s="28"/>
      <c r="AT364" s="27"/>
      <c r="AU364" s="28"/>
      <c r="AV364" s="27">
        <v>1</v>
      </c>
      <c r="AW364" s="28"/>
      <c r="AX364" s="29"/>
      <c r="AY364" s="30"/>
      <c r="AZ364" s="29"/>
      <c r="BA364" s="30"/>
      <c r="BB364" s="29"/>
      <c r="BC364" s="30"/>
      <c r="BD364" s="17"/>
      <c r="BE364" s="6"/>
      <c r="BF364" s="17"/>
    </row>
    <row r="365" spans="1:58" ht="15.75" customHeight="1">
      <c r="A365" s="1" t="s">
        <v>2111</v>
      </c>
      <c r="B365" s="15" t="s">
        <v>2124</v>
      </c>
      <c r="C365" s="16" t="s">
        <v>2113</v>
      </c>
      <c r="D365" s="41"/>
      <c r="E365" s="18" t="s">
        <v>2125</v>
      </c>
      <c r="F365" s="18">
        <v>245990</v>
      </c>
      <c r="G365" s="18">
        <v>258920</v>
      </c>
      <c r="H365" s="18" t="s">
        <v>2111</v>
      </c>
      <c r="I365" s="18" t="s">
        <v>2115</v>
      </c>
      <c r="J365" s="19">
        <v>3.1319444444444441E-2</v>
      </c>
      <c r="L365" s="18" t="s">
        <v>2116</v>
      </c>
      <c r="M365" s="18" t="s">
        <v>2117</v>
      </c>
      <c r="N365" s="18" t="s">
        <v>84</v>
      </c>
      <c r="O365" s="18" t="s">
        <v>34</v>
      </c>
      <c r="Q365" s="18" t="s">
        <v>86</v>
      </c>
      <c r="T365" s="18" t="s">
        <v>51</v>
      </c>
      <c r="U365" s="18" t="s">
        <v>173</v>
      </c>
      <c r="V365" s="18">
        <v>2</v>
      </c>
      <c r="W365" s="18" t="s">
        <v>70</v>
      </c>
      <c r="X365" s="20" t="s">
        <v>2126</v>
      </c>
      <c r="Y365" s="18" t="s">
        <v>40</v>
      </c>
      <c r="Z365" s="20" t="s">
        <v>2127</v>
      </c>
      <c r="AA365" s="18"/>
      <c r="AB365" s="18"/>
      <c r="AC365" s="21"/>
      <c r="AD365" s="22"/>
      <c r="AE365" s="23">
        <v>1</v>
      </c>
      <c r="AF365" s="24"/>
      <c r="AG365" s="25"/>
      <c r="AH365" s="26"/>
      <c r="AI365" s="25"/>
      <c r="AJ365" s="26"/>
      <c r="AK365" s="25"/>
      <c r="AL365" s="26"/>
      <c r="AM365" s="25"/>
      <c r="AN365" s="26"/>
      <c r="AO365" s="25"/>
      <c r="AP365" s="27"/>
      <c r="AQ365" s="28"/>
      <c r="AR365" s="27"/>
      <c r="AS365" s="28"/>
      <c r="AT365" s="27"/>
      <c r="AU365" s="28"/>
      <c r="AV365" s="27">
        <v>1</v>
      </c>
      <c r="AW365" s="28"/>
      <c r="AX365" s="29"/>
      <c r="AY365" s="30"/>
      <c r="AZ365" s="29"/>
      <c r="BA365" s="30"/>
      <c r="BB365" s="29"/>
      <c r="BC365" s="30"/>
      <c r="BD365" s="17"/>
      <c r="BE365" s="6"/>
      <c r="BF365" s="17"/>
    </row>
    <row r="366" spans="1:58" ht="15.75" customHeight="1">
      <c r="A366" s="31" t="s">
        <v>2111</v>
      </c>
      <c r="B366" s="15" t="s">
        <v>2128</v>
      </c>
      <c r="C366" s="16" t="s">
        <v>2113</v>
      </c>
      <c r="D366" s="41"/>
      <c r="E366" s="18" t="s">
        <v>2129</v>
      </c>
      <c r="F366" s="18">
        <v>336460</v>
      </c>
      <c r="G366" s="18">
        <v>346093</v>
      </c>
      <c r="H366" s="18" t="s">
        <v>2111</v>
      </c>
      <c r="I366" s="18" t="s">
        <v>2115</v>
      </c>
      <c r="J366" s="19">
        <v>3.1319444444444441E-2</v>
      </c>
      <c r="L366" s="18" t="s">
        <v>2116</v>
      </c>
      <c r="M366" s="18" t="s">
        <v>2117</v>
      </c>
      <c r="N366" s="18" t="s">
        <v>84</v>
      </c>
      <c r="O366" s="18" t="s">
        <v>34</v>
      </c>
      <c r="Q366" s="18" t="s">
        <v>86</v>
      </c>
      <c r="T366" s="18" t="s">
        <v>51</v>
      </c>
      <c r="U366" s="18" t="s">
        <v>173</v>
      </c>
      <c r="V366" s="18">
        <v>2</v>
      </c>
      <c r="W366" s="18" t="s">
        <v>70</v>
      </c>
      <c r="X366" s="20" t="s">
        <v>2130</v>
      </c>
      <c r="Y366" s="18" t="s">
        <v>40</v>
      </c>
      <c r="Z366" s="20" t="s">
        <v>2131</v>
      </c>
      <c r="AA366" s="18"/>
      <c r="AB366" s="18"/>
      <c r="AC366" s="21"/>
      <c r="AD366" s="22"/>
      <c r="AE366" s="23">
        <v>1</v>
      </c>
      <c r="AF366" s="24"/>
      <c r="AG366" s="25"/>
      <c r="AH366" s="26"/>
      <c r="AI366" s="25"/>
      <c r="AJ366" s="26"/>
      <c r="AK366" s="25"/>
      <c r="AL366" s="26"/>
      <c r="AM366" s="25"/>
      <c r="AN366" s="26"/>
      <c r="AO366" s="25"/>
      <c r="AP366" s="27"/>
      <c r="AQ366" s="28"/>
      <c r="AR366" s="27">
        <v>1</v>
      </c>
      <c r="AS366" s="28"/>
      <c r="AT366" s="27"/>
      <c r="AU366" s="28"/>
      <c r="AV366" s="27"/>
      <c r="AW366" s="28"/>
      <c r="AX366" s="29"/>
      <c r="AY366" s="30"/>
      <c r="AZ366" s="29"/>
      <c r="BA366" s="30"/>
      <c r="BB366" s="29"/>
      <c r="BC366" s="30"/>
      <c r="BD366" s="17"/>
      <c r="BE366" s="6"/>
      <c r="BF366" s="17"/>
    </row>
    <row r="367" spans="1:58" ht="15.75" customHeight="1">
      <c r="A367" s="1" t="s">
        <v>2111</v>
      </c>
      <c r="B367" s="15" t="s">
        <v>2132</v>
      </c>
      <c r="C367" s="16" t="s">
        <v>2113</v>
      </c>
      <c r="D367" s="41"/>
      <c r="E367" s="18" t="s">
        <v>2133</v>
      </c>
      <c r="F367" s="18">
        <v>1833950</v>
      </c>
      <c r="G367" s="18">
        <v>1839784</v>
      </c>
      <c r="H367" s="18" t="s">
        <v>1094</v>
      </c>
      <c r="I367" s="18" t="s">
        <v>1175</v>
      </c>
      <c r="J367" s="19">
        <v>3.1319444444444441E-2</v>
      </c>
      <c r="L367" s="18" t="s">
        <v>2116</v>
      </c>
      <c r="M367" s="18" t="s">
        <v>2117</v>
      </c>
      <c r="N367" s="18" t="s">
        <v>33</v>
      </c>
      <c r="O367" s="18" t="s">
        <v>34</v>
      </c>
      <c r="Q367" s="18" t="s">
        <v>35</v>
      </c>
      <c r="T367" s="18" t="s">
        <v>51</v>
      </c>
      <c r="U367" s="18" t="s">
        <v>37</v>
      </c>
      <c r="V367" s="18">
        <v>2</v>
      </c>
      <c r="W367" s="18" t="s">
        <v>70</v>
      </c>
      <c r="X367" s="20" t="s">
        <v>2134</v>
      </c>
      <c r="Y367" s="18" t="s">
        <v>40</v>
      </c>
      <c r="Z367" s="20" t="s">
        <v>2135</v>
      </c>
      <c r="AA367" s="18"/>
      <c r="AB367" s="18"/>
      <c r="AC367" s="21"/>
      <c r="AD367" s="22"/>
      <c r="AE367" s="23">
        <v>1</v>
      </c>
      <c r="AF367" s="24"/>
      <c r="AG367" s="25"/>
      <c r="AH367" s="26"/>
      <c r="AI367" s="25"/>
      <c r="AJ367" s="26"/>
      <c r="AK367" s="25"/>
      <c r="AL367" s="26"/>
      <c r="AM367" s="25"/>
      <c r="AN367" s="26"/>
      <c r="AO367" s="25"/>
      <c r="AP367" s="27"/>
      <c r="AQ367" s="28"/>
      <c r="AR367" s="27">
        <v>1</v>
      </c>
      <c r="AS367" s="28"/>
      <c r="AT367" s="27"/>
      <c r="AU367" s="28"/>
      <c r="AV367" s="27"/>
      <c r="AW367" s="28"/>
      <c r="AX367" s="29"/>
      <c r="AY367" s="30"/>
      <c r="AZ367" s="29"/>
      <c r="BA367" s="30"/>
      <c r="BB367" s="29"/>
      <c r="BC367" s="30"/>
      <c r="BD367" s="17"/>
      <c r="BE367" s="6"/>
      <c r="BF367" s="17"/>
    </row>
    <row r="368" spans="1:58" ht="15.75" customHeight="1">
      <c r="A368" s="1" t="s">
        <v>2111</v>
      </c>
      <c r="B368" s="15" t="s">
        <v>2136</v>
      </c>
      <c r="C368" s="16" t="s">
        <v>2113</v>
      </c>
      <c r="D368" s="41"/>
      <c r="E368" s="18" t="s">
        <v>2137</v>
      </c>
      <c r="F368" s="18">
        <v>1840084</v>
      </c>
      <c r="G368" s="18">
        <v>1843980</v>
      </c>
      <c r="H368" s="18" t="s">
        <v>1094</v>
      </c>
      <c r="I368" s="18" t="s">
        <v>1175</v>
      </c>
      <c r="J368" s="19">
        <v>3.1319444444444441E-2</v>
      </c>
      <c r="L368" s="18" t="s">
        <v>2116</v>
      </c>
      <c r="M368" s="18" t="s">
        <v>2117</v>
      </c>
      <c r="N368" s="18" t="s">
        <v>33</v>
      </c>
      <c r="O368" s="18" t="s">
        <v>34</v>
      </c>
      <c r="Q368" s="18" t="s">
        <v>35</v>
      </c>
      <c r="T368" s="18" t="s">
        <v>51</v>
      </c>
      <c r="U368" s="18" t="s">
        <v>37</v>
      </c>
      <c r="V368" s="18">
        <v>2</v>
      </c>
      <c r="W368" s="18" t="s">
        <v>70</v>
      </c>
      <c r="X368" s="20" t="s">
        <v>2138</v>
      </c>
      <c r="Y368" s="18" t="s">
        <v>40</v>
      </c>
      <c r="Z368" s="20" t="s">
        <v>2139</v>
      </c>
      <c r="AA368" s="18"/>
      <c r="AB368" s="18"/>
      <c r="AC368" s="21"/>
      <c r="AD368" s="22"/>
      <c r="AE368" s="23">
        <v>1</v>
      </c>
      <c r="AF368" s="24"/>
      <c r="AG368" s="25"/>
      <c r="AH368" s="26"/>
      <c r="AI368" s="25"/>
      <c r="AJ368" s="26"/>
      <c r="AK368" s="25"/>
      <c r="AL368" s="26"/>
      <c r="AM368" s="25"/>
      <c r="AN368" s="26"/>
      <c r="AO368" s="25"/>
      <c r="AP368" s="27"/>
      <c r="AQ368" s="28"/>
      <c r="AR368" s="27">
        <v>1</v>
      </c>
      <c r="AS368" s="28"/>
      <c r="AT368" s="27"/>
      <c r="AU368" s="28"/>
      <c r="AV368" s="27"/>
      <c r="AW368" s="28"/>
      <c r="AX368" s="29"/>
      <c r="AY368" s="30"/>
      <c r="AZ368" s="29"/>
      <c r="BA368" s="30"/>
      <c r="BB368" s="29"/>
      <c r="BC368" s="30"/>
      <c r="BD368" s="17"/>
      <c r="BE368" s="6"/>
      <c r="BF368" s="17"/>
    </row>
    <row r="369" spans="1:58" ht="15.75" customHeight="1">
      <c r="A369" s="1" t="s">
        <v>2111</v>
      </c>
      <c r="B369" s="15" t="s">
        <v>2140</v>
      </c>
      <c r="C369" s="16" t="s">
        <v>2113</v>
      </c>
      <c r="D369" s="41"/>
      <c r="E369" s="18" t="s">
        <v>2141</v>
      </c>
      <c r="F369" s="18">
        <v>2404425</v>
      </c>
      <c r="G369" s="18">
        <v>2412261</v>
      </c>
      <c r="H369" s="18" t="s">
        <v>2111</v>
      </c>
      <c r="I369" s="18" t="s">
        <v>2115</v>
      </c>
      <c r="J369" s="19">
        <v>3.1319444444444441E-2</v>
      </c>
      <c r="L369" s="18" t="s">
        <v>2116</v>
      </c>
      <c r="M369" s="18" t="s">
        <v>2117</v>
      </c>
      <c r="N369" s="18" t="s">
        <v>84</v>
      </c>
      <c r="O369" s="18" t="s">
        <v>34</v>
      </c>
      <c r="Q369" s="18" t="s">
        <v>86</v>
      </c>
      <c r="T369" s="18" t="s">
        <v>51</v>
      </c>
      <c r="U369" s="18" t="s">
        <v>173</v>
      </c>
      <c r="V369" s="18">
        <v>2</v>
      </c>
      <c r="W369" s="18" t="s">
        <v>70</v>
      </c>
      <c r="X369" s="20" t="s">
        <v>2142</v>
      </c>
      <c r="Y369" s="18" t="s">
        <v>40</v>
      </c>
      <c r="Z369" s="20" t="s">
        <v>2143</v>
      </c>
      <c r="AA369" s="18"/>
      <c r="AB369" s="18"/>
      <c r="AC369" s="21"/>
      <c r="AD369" s="22"/>
      <c r="AE369" s="23">
        <v>1</v>
      </c>
      <c r="AF369" s="24"/>
      <c r="AG369" s="25"/>
      <c r="AH369" s="26"/>
      <c r="AI369" s="25"/>
      <c r="AJ369" s="26"/>
      <c r="AK369" s="25"/>
      <c r="AL369" s="26"/>
      <c r="AM369" s="25"/>
      <c r="AN369" s="26"/>
      <c r="AO369" s="25"/>
      <c r="AP369" s="27"/>
      <c r="AQ369" s="28"/>
      <c r="AR369" s="27"/>
      <c r="AS369" s="28"/>
      <c r="AT369" s="27"/>
      <c r="AU369" s="28"/>
      <c r="AV369" s="27"/>
      <c r="AW369" s="28"/>
      <c r="AX369" s="29"/>
      <c r="AY369" s="30"/>
      <c r="AZ369" s="29">
        <v>1</v>
      </c>
      <c r="BA369" s="30"/>
      <c r="BB369" s="29"/>
      <c r="BC369" s="30"/>
      <c r="BD369" s="17"/>
      <c r="BE369" s="6"/>
      <c r="BF369" s="17"/>
    </row>
    <row r="370" spans="1:58" ht="15.75" customHeight="1">
      <c r="A370" s="1" t="s">
        <v>2111</v>
      </c>
      <c r="B370" s="15" t="s">
        <v>2144</v>
      </c>
      <c r="C370" s="16" t="s">
        <v>2113</v>
      </c>
      <c r="D370" s="41"/>
      <c r="E370" s="18" t="s">
        <v>2145</v>
      </c>
      <c r="F370" s="18">
        <v>2413620</v>
      </c>
      <c r="G370" s="18">
        <v>2422210</v>
      </c>
      <c r="H370" s="18" t="s">
        <v>2111</v>
      </c>
      <c r="I370" s="18" t="s">
        <v>2115</v>
      </c>
      <c r="J370" s="19">
        <v>3.1319444444444441E-2</v>
      </c>
      <c r="L370" s="18" t="s">
        <v>2116</v>
      </c>
      <c r="M370" s="18" t="s">
        <v>2117</v>
      </c>
      <c r="N370" s="18" t="s">
        <v>84</v>
      </c>
      <c r="O370" s="18" t="s">
        <v>34</v>
      </c>
      <c r="Q370" s="18" t="s">
        <v>86</v>
      </c>
      <c r="T370" s="18" t="s">
        <v>51</v>
      </c>
      <c r="U370" s="18" t="s">
        <v>173</v>
      </c>
      <c r="V370" s="18">
        <v>2</v>
      </c>
      <c r="W370" s="18" t="s">
        <v>70</v>
      </c>
      <c r="X370" s="20" t="s">
        <v>2146</v>
      </c>
      <c r="Y370" s="18" t="s">
        <v>40</v>
      </c>
      <c r="Z370" s="20" t="s">
        <v>2147</v>
      </c>
      <c r="AA370" s="18"/>
      <c r="AB370" s="18"/>
      <c r="AC370" s="21"/>
      <c r="AD370" s="22"/>
      <c r="AE370" s="23">
        <v>1</v>
      </c>
      <c r="AF370" s="24"/>
      <c r="AG370" s="25"/>
      <c r="AH370" s="26"/>
      <c r="AI370" s="25"/>
      <c r="AJ370" s="26"/>
      <c r="AK370" s="25"/>
      <c r="AL370" s="26"/>
      <c r="AM370" s="25"/>
      <c r="AN370" s="26"/>
      <c r="AO370" s="25"/>
      <c r="AP370" s="27"/>
      <c r="AQ370" s="28"/>
      <c r="AR370" s="27"/>
      <c r="AS370" s="28"/>
      <c r="AT370" s="27"/>
      <c r="AU370" s="28"/>
      <c r="AV370" s="27"/>
      <c r="AW370" s="28">
        <v>1</v>
      </c>
      <c r="AX370" s="29"/>
      <c r="AY370" s="30"/>
      <c r="AZ370" s="29"/>
      <c r="BA370" s="30"/>
      <c r="BB370" s="29"/>
      <c r="BC370" s="30"/>
      <c r="BD370" s="17"/>
      <c r="BE370" s="6"/>
      <c r="BF370" s="17"/>
    </row>
    <row r="371" spans="1:58" ht="15.75" customHeight="1">
      <c r="A371" s="1" t="s">
        <v>2148</v>
      </c>
      <c r="B371" s="15" t="s">
        <v>2149</v>
      </c>
      <c r="C371" s="16" t="s">
        <v>2150</v>
      </c>
      <c r="D371" s="41"/>
      <c r="E371" s="18" t="s">
        <v>2151</v>
      </c>
      <c r="F371" s="18">
        <v>181495</v>
      </c>
      <c r="G371" s="18">
        <v>184175</v>
      </c>
      <c r="H371" s="18" t="s">
        <v>2148</v>
      </c>
      <c r="I371" s="18" t="s">
        <v>2152</v>
      </c>
      <c r="J371" s="19">
        <v>2.5833333333333333E-2</v>
      </c>
      <c r="L371" s="18" t="s">
        <v>2153</v>
      </c>
      <c r="M371" s="18" t="s">
        <v>2154</v>
      </c>
      <c r="N371" s="18" t="s">
        <v>129</v>
      </c>
      <c r="O371" s="18" t="s">
        <v>34</v>
      </c>
      <c r="Q371" s="18" t="s">
        <v>86</v>
      </c>
      <c r="T371" s="18" t="s">
        <v>796</v>
      </c>
      <c r="U371" s="18" t="s">
        <v>173</v>
      </c>
      <c r="V371" s="18">
        <v>2</v>
      </c>
      <c r="W371" s="18" t="s">
        <v>158</v>
      </c>
      <c r="X371" s="20" t="s">
        <v>2155</v>
      </c>
      <c r="Y371" s="18" t="s">
        <v>40</v>
      </c>
      <c r="Z371" s="20" t="s">
        <v>2156</v>
      </c>
      <c r="AA371" s="18"/>
      <c r="AB371" s="18"/>
      <c r="AC371" s="21"/>
      <c r="AD371" s="22"/>
      <c r="AE371" s="23">
        <v>1</v>
      </c>
      <c r="AF371" s="24"/>
      <c r="AG371" s="25"/>
      <c r="AH371" s="26"/>
      <c r="AI371" s="25"/>
      <c r="AJ371" s="26"/>
      <c r="AK371" s="25"/>
      <c r="AL371" s="26"/>
      <c r="AM371" s="25"/>
      <c r="AN371" s="26"/>
      <c r="AO371" s="25"/>
      <c r="AP371" s="27"/>
      <c r="AQ371" s="28"/>
      <c r="AR371" s="27"/>
      <c r="AS371" s="28"/>
      <c r="AT371" s="27"/>
      <c r="AU371" s="28"/>
      <c r="AV371" s="27">
        <v>1</v>
      </c>
      <c r="AW371" s="28"/>
      <c r="AX371" s="29"/>
      <c r="AY371" s="30"/>
      <c r="AZ371" s="29"/>
      <c r="BA371" s="30"/>
      <c r="BB371" s="29"/>
      <c r="BC371" s="30"/>
      <c r="BD371" s="17"/>
      <c r="BE371" s="6"/>
      <c r="BF371" s="17"/>
    </row>
    <row r="372" spans="1:58" ht="15.75" customHeight="1">
      <c r="A372" s="1" t="s">
        <v>2148</v>
      </c>
      <c r="B372" s="15" t="s">
        <v>2157</v>
      </c>
      <c r="C372" s="16" t="s">
        <v>2150</v>
      </c>
      <c r="D372" s="41"/>
      <c r="E372" s="18" t="s">
        <v>2158</v>
      </c>
      <c r="F372" s="18">
        <v>418905</v>
      </c>
      <c r="G372" s="18">
        <v>421425</v>
      </c>
      <c r="H372" s="18" t="s">
        <v>2148</v>
      </c>
      <c r="I372" s="18" t="s">
        <v>2152</v>
      </c>
      <c r="J372" s="19">
        <v>2.5833333333333333E-2</v>
      </c>
      <c r="L372" s="18" t="s">
        <v>2153</v>
      </c>
      <c r="M372" s="18" t="s">
        <v>2154</v>
      </c>
      <c r="N372" s="18" t="s">
        <v>129</v>
      </c>
      <c r="O372" s="18" t="s">
        <v>34</v>
      </c>
      <c r="Q372" s="18" t="s">
        <v>86</v>
      </c>
      <c r="T372" s="18" t="s">
        <v>796</v>
      </c>
      <c r="U372" s="18" t="s">
        <v>173</v>
      </c>
      <c r="V372" s="18">
        <v>2</v>
      </c>
      <c r="W372" s="18" t="s">
        <v>158</v>
      </c>
      <c r="X372" s="20" t="s">
        <v>2159</v>
      </c>
      <c r="Y372" s="18" t="s">
        <v>40</v>
      </c>
      <c r="Z372" s="20" t="s">
        <v>2160</v>
      </c>
      <c r="AA372" s="18"/>
      <c r="AB372" s="18"/>
      <c r="AC372" s="21"/>
      <c r="AD372" s="22"/>
      <c r="AE372" s="23">
        <v>1</v>
      </c>
      <c r="AF372" s="24"/>
      <c r="AG372" s="25"/>
      <c r="AH372" s="26"/>
      <c r="AI372" s="25"/>
      <c r="AJ372" s="26"/>
      <c r="AK372" s="25"/>
      <c r="AL372" s="26"/>
      <c r="AM372" s="25"/>
      <c r="AN372" s="26"/>
      <c r="AO372" s="25"/>
      <c r="AP372" s="27">
        <v>1</v>
      </c>
      <c r="AQ372" s="28"/>
      <c r="AR372" s="27"/>
      <c r="AS372" s="28"/>
      <c r="AT372" s="27"/>
      <c r="AU372" s="28"/>
      <c r="AV372" s="27"/>
      <c r="AW372" s="28"/>
      <c r="AX372" s="29"/>
      <c r="AY372" s="30"/>
      <c r="AZ372" s="29"/>
      <c r="BA372" s="30"/>
      <c r="BB372" s="29"/>
      <c r="BC372" s="30"/>
      <c r="BD372" s="17"/>
      <c r="BE372" s="6"/>
      <c r="BF372" s="17"/>
    </row>
    <row r="373" spans="1:58" ht="15.75" customHeight="1">
      <c r="A373" s="1" t="s">
        <v>2148</v>
      </c>
      <c r="B373" s="15" t="s">
        <v>2161</v>
      </c>
      <c r="C373" s="16" t="s">
        <v>2150</v>
      </c>
      <c r="D373" s="41"/>
      <c r="E373" s="18" t="s">
        <v>2162</v>
      </c>
      <c r="F373" s="18">
        <v>437250</v>
      </c>
      <c r="G373" s="18">
        <v>438520</v>
      </c>
      <c r="H373" s="18" t="s">
        <v>2148</v>
      </c>
      <c r="I373" s="18" t="s">
        <v>2152</v>
      </c>
      <c r="J373" s="19">
        <v>2.5833333333333333E-2</v>
      </c>
      <c r="L373" s="18" t="s">
        <v>2153</v>
      </c>
      <c r="M373" s="18" t="s">
        <v>2154</v>
      </c>
      <c r="N373" s="18" t="s">
        <v>129</v>
      </c>
      <c r="O373" s="18" t="s">
        <v>34</v>
      </c>
      <c r="Q373" s="18" t="s">
        <v>86</v>
      </c>
      <c r="T373" s="18" t="s">
        <v>796</v>
      </c>
      <c r="U373" s="18" t="s">
        <v>173</v>
      </c>
      <c r="V373" s="18">
        <v>2</v>
      </c>
      <c r="W373" s="18" t="s">
        <v>158</v>
      </c>
      <c r="X373" s="20" t="s">
        <v>2163</v>
      </c>
      <c r="Y373" s="18" t="s">
        <v>40</v>
      </c>
      <c r="Z373" s="20" t="s">
        <v>2164</v>
      </c>
      <c r="AA373" s="18"/>
      <c r="AB373" s="18"/>
      <c r="AC373" s="21"/>
      <c r="AD373" s="22"/>
      <c r="AE373" s="23">
        <v>1</v>
      </c>
      <c r="AF373" s="24"/>
      <c r="AG373" s="25"/>
      <c r="AH373" s="26"/>
      <c r="AI373" s="25"/>
      <c r="AJ373" s="26"/>
      <c r="AK373" s="25"/>
      <c r="AL373" s="26"/>
      <c r="AM373" s="25"/>
      <c r="AN373" s="26"/>
      <c r="AO373" s="25"/>
      <c r="AP373" s="27"/>
      <c r="AQ373" s="28"/>
      <c r="AR373" s="27"/>
      <c r="AS373" s="28"/>
      <c r="AT373" s="27"/>
      <c r="AU373" s="28"/>
      <c r="AV373" s="27">
        <v>1</v>
      </c>
      <c r="AW373" s="28"/>
      <c r="AX373" s="29"/>
      <c r="AY373" s="30"/>
      <c r="AZ373" s="29"/>
      <c r="BA373" s="30"/>
      <c r="BB373" s="29"/>
      <c r="BC373" s="30"/>
      <c r="BD373" s="17"/>
      <c r="BE373" s="6"/>
      <c r="BF373" s="17"/>
    </row>
    <row r="374" spans="1:58" ht="15.75" customHeight="1">
      <c r="A374" s="1" t="s">
        <v>2148</v>
      </c>
      <c r="B374" s="15" t="s">
        <v>2165</v>
      </c>
      <c r="C374" s="16" t="s">
        <v>2150</v>
      </c>
      <c r="D374" s="41"/>
      <c r="E374" s="18" t="s">
        <v>2166</v>
      </c>
      <c r="F374" s="18">
        <v>464800</v>
      </c>
      <c r="G374" s="18">
        <v>466660</v>
      </c>
      <c r="H374" s="18" t="s">
        <v>2148</v>
      </c>
      <c r="I374" s="18" t="s">
        <v>2152</v>
      </c>
      <c r="J374" s="19">
        <v>2.5833333333333333E-2</v>
      </c>
      <c r="L374" s="18" t="s">
        <v>2153</v>
      </c>
      <c r="M374" s="18" t="s">
        <v>2154</v>
      </c>
      <c r="N374" s="18" t="s">
        <v>129</v>
      </c>
      <c r="O374" s="18" t="s">
        <v>34</v>
      </c>
      <c r="Q374" s="18" t="s">
        <v>86</v>
      </c>
      <c r="T374" s="18" t="s">
        <v>796</v>
      </c>
      <c r="U374" s="18" t="s">
        <v>173</v>
      </c>
      <c r="V374" s="18">
        <v>2</v>
      </c>
      <c r="W374" s="18" t="s">
        <v>158</v>
      </c>
      <c r="X374" s="20" t="s">
        <v>2167</v>
      </c>
      <c r="Y374" s="18" t="s">
        <v>40</v>
      </c>
      <c r="Z374" s="20" t="s">
        <v>2168</v>
      </c>
      <c r="AA374" s="18"/>
      <c r="AB374" s="18"/>
      <c r="AC374" s="21"/>
      <c r="AD374" s="22"/>
      <c r="AE374" s="23">
        <v>1</v>
      </c>
      <c r="AF374" s="24"/>
      <c r="AG374" s="25"/>
      <c r="AH374" s="26"/>
      <c r="AI374" s="25"/>
      <c r="AJ374" s="26"/>
      <c r="AK374" s="25"/>
      <c r="AL374" s="26"/>
      <c r="AM374" s="25"/>
      <c r="AN374" s="26"/>
      <c r="AO374" s="25"/>
      <c r="AP374" s="27"/>
      <c r="AQ374" s="28"/>
      <c r="AR374" s="27"/>
      <c r="AS374" s="28"/>
      <c r="AT374" s="27"/>
      <c r="AU374" s="28"/>
      <c r="AV374" s="27">
        <v>1</v>
      </c>
      <c r="AW374" s="28"/>
      <c r="AX374" s="29"/>
      <c r="AY374" s="30"/>
      <c r="AZ374" s="29"/>
      <c r="BA374" s="30"/>
      <c r="BB374" s="29"/>
      <c r="BC374" s="30"/>
      <c r="BD374" s="17"/>
      <c r="BE374" s="6"/>
      <c r="BF374" s="17"/>
    </row>
    <row r="375" spans="1:58" ht="15.75" customHeight="1">
      <c r="A375" s="1" t="s">
        <v>2148</v>
      </c>
      <c r="B375" s="15" t="s">
        <v>2169</v>
      </c>
      <c r="C375" s="16" t="s">
        <v>2150</v>
      </c>
      <c r="D375" s="41"/>
      <c r="E375" s="18" t="s">
        <v>2170</v>
      </c>
      <c r="F375" s="18">
        <v>473105</v>
      </c>
      <c r="G375" s="18">
        <v>473895</v>
      </c>
      <c r="H375" s="18" t="s">
        <v>2148</v>
      </c>
      <c r="I375" s="18" t="s">
        <v>2152</v>
      </c>
      <c r="J375" s="19">
        <v>2.5833333333333333E-2</v>
      </c>
      <c r="L375" s="18" t="s">
        <v>2153</v>
      </c>
      <c r="M375" s="18" t="s">
        <v>2154</v>
      </c>
      <c r="N375" s="18" t="s">
        <v>129</v>
      </c>
      <c r="O375" s="18" t="s">
        <v>34</v>
      </c>
      <c r="Q375" s="18" t="s">
        <v>86</v>
      </c>
      <c r="T375" s="18" t="s">
        <v>796</v>
      </c>
      <c r="U375" s="18" t="s">
        <v>173</v>
      </c>
      <c r="V375" s="18">
        <v>2</v>
      </c>
      <c r="W375" s="18" t="s">
        <v>158</v>
      </c>
      <c r="X375" s="20" t="s">
        <v>2171</v>
      </c>
      <c r="Y375" s="18" t="s">
        <v>40</v>
      </c>
      <c r="Z375" s="20" t="s">
        <v>2172</v>
      </c>
      <c r="AA375" s="18"/>
      <c r="AB375" s="18"/>
      <c r="AC375" s="21"/>
      <c r="AD375" s="22"/>
      <c r="AE375" s="23">
        <v>1</v>
      </c>
      <c r="AF375" s="24"/>
      <c r="AG375" s="25"/>
      <c r="AH375" s="26"/>
      <c r="AI375" s="25"/>
      <c r="AJ375" s="26"/>
      <c r="AK375" s="25"/>
      <c r="AL375" s="26"/>
      <c r="AM375" s="25"/>
      <c r="AN375" s="26"/>
      <c r="AO375" s="25"/>
      <c r="AP375" s="27">
        <v>1</v>
      </c>
      <c r="AQ375" s="28"/>
      <c r="AR375" s="27"/>
      <c r="AS375" s="28"/>
      <c r="AT375" s="27"/>
      <c r="AU375" s="28"/>
      <c r="AV375" s="27"/>
      <c r="AW375" s="28"/>
      <c r="AX375" s="29"/>
      <c r="AY375" s="30"/>
      <c r="AZ375" s="29"/>
      <c r="BA375" s="30"/>
      <c r="BB375" s="29"/>
      <c r="BC375" s="30"/>
      <c r="BD375" s="17"/>
      <c r="BE375" s="6"/>
      <c r="BF375" s="17"/>
    </row>
    <row r="376" spans="1:58" ht="15.75" customHeight="1">
      <c r="A376" s="1" t="s">
        <v>2148</v>
      </c>
      <c r="B376" s="15" t="s">
        <v>2173</v>
      </c>
      <c r="C376" s="16" t="s">
        <v>2150</v>
      </c>
      <c r="D376" s="41"/>
      <c r="E376" s="18" t="s">
        <v>2174</v>
      </c>
      <c r="F376" s="18">
        <v>554394</v>
      </c>
      <c r="G376" s="18">
        <v>557304</v>
      </c>
      <c r="H376" s="18" t="s">
        <v>2148</v>
      </c>
      <c r="I376" s="18" t="s">
        <v>2152</v>
      </c>
      <c r="J376" s="19">
        <v>2.5833333333333333E-2</v>
      </c>
      <c r="L376" s="18" t="s">
        <v>2153</v>
      </c>
      <c r="M376" s="18" t="s">
        <v>2154</v>
      </c>
      <c r="N376" s="18" t="s">
        <v>129</v>
      </c>
      <c r="O376" s="18" t="s">
        <v>34</v>
      </c>
      <c r="Q376" s="18" t="s">
        <v>86</v>
      </c>
      <c r="T376" s="18" t="s">
        <v>796</v>
      </c>
      <c r="U376" s="18" t="s">
        <v>173</v>
      </c>
      <c r="V376" s="18">
        <v>2</v>
      </c>
      <c r="W376" s="18" t="s">
        <v>158</v>
      </c>
      <c r="X376" s="20" t="s">
        <v>2175</v>
      </c>
      <c r="Y376" s="18" t="s">
        <v>40</v>
      </c>
      <c r="Z376" s="20" t="s">
        <v>2176</v>
      </c>
      <c r="AA376" s="18"/>
      <c r="AB376" s="18"/>
      <c r="AC376" s="21"/>
      <c r="AD376" s="22"/>
      <c r="AE376" s="23">
        <v>1</v>
      </c>
      <c r="AF376" s="24"/>
      <c r="AG376" s="25"/>
      <c r="AH376" s="26"/>
      <c r="AI376" s="25"/>
      <c r="AJ376" s="26"/>
      <c r="AK376" s="25"/>
      <c r="AL376" s="26"/>
      <c r="AM376" s="25"/>
      <c r="AN376" s="26"/>
      <c r="AO376" s="25"/>
      <c r="AP376" s="27">
        <v>1</v>
      </c>
      <c r="AQ376" s="28"/>
      <c r="AR376" s="27"/>
      <c r="AS376" s="28"/>
      <c r="AT376" s="27"/>
      <c r="AU376" s="28"/>
      <c r="AV376" s="27"/>
      <c r="AW376" s="28"/>
      <c r="AX376" s="29"/>
      <c r="AY376" s="30"/>
      <c r="AZ376" s="29"/>
      <c r="BA376" s="30"/>
      <c r="BB376" s="29"/>
      <c r="BC376" s="30"/>
      <c r="BD376" s="17"/>
      <c r="BE376" s="6"/>
      <c r="BF376" s="17"/>
    </row>
    <row r="377" spans="1:58" ht="15.75" customHeight="1">
      <c r="A377" s="1" t="s">
        <v>2148</v>
      </c>
      <c r="B377" s="15" t="s">
        <v>2177</v>
      </c>
      <c r="C377" s="16" t="s">
        <v>2150</v>
      </c>
      <c r="D377" s="41"/>
      <c r="E377" s="18" t="s">
        <v>2178</v>
      </c>
      <c r="F377" s="18">
        <v>868327</v>
      </c>
      <c r="G377" s="18">
        <v>873609</v>
      </c>
      <c r="H377" s="18" t="s">
        <v>2148</v>
      </c>
      <c r="I377" s="18" t="s">
        <v>2152</v>
      </c>
      <c r="J377" s="19">
        <v>2.5833333333333333E-2</v>
      </c>
      <c r="L377" s="18" t="s">
        <v>2153</v>
      </c>
      <c r="M377" s="18" t="s">
        <v>2154</v>
      </c>
      <c r="N377" s="18" t="s">
        <v>129</v>
      </c>
      <c r="O377" s="18" t="s">
        <v>34</v>
      </c>
      <c r="Q377" s="18" t="s">
        <v>86</v>
      </c>
      <c r="T377" s="18" t="s">
        <v>796</v>
      </c>
      <c r="U377" s="18" t="s">
        <v>173</v>
      </c>
      <c r="V377" s="18">
        <v>2</v>
      </c>
      <c r="W377" s="18" t="s">
        <v>158</v>
      </c>
      <c r="X377" s="20" t="s">
        <v>2179</v>
      </c>
      <c r="Y377" s="18" t="s">
        <v>40</v>
      </c>
      <c r="Z377" s="20" t="s">
        <v>2180</v>
      </c>
      <c r="AA377" s="18"/>
      <c r="AB377" s="18"/>
      <c r="AC377" s="21"/>
      <c r="AD377" s="22"/>
      <c r="AE377" s="23">
        <v>1</v>
      </c>
      <c r="AF377" s="24"/>
      <c r="AG377" s="25"/>
      <c r="AH377" s="26"/>
      <c r="AI377" s="25"/>
      <c r="AJ377" s="26"/>
      <c r="AK377" s="25"/>
      <c r="AL377" s="26"/>
      <c r="AM377" s="25"/>
      <c r="AN377" s="26"/>
      <c r="AO377" s="25"/>
      <c r="AP377" s="27"/>
      <c r="AQ377" s="28"/>
      <c r="AR377" s="27">
        <v>1</v>
      </c>
      <c r="AS377" s="28"/>
      <c r="AT377" s="27"/>
      <c r="AU377" s="28"/>
      <c r="AV377" s="27"/>
      <c r="AW377" s="28"/>
      <c r="AX377" s="29"/>
      <c r="AY377" s="30"/>
      <c r="AZ377" s="29"/>
      <c r="BA377" s="30"/>
      <c r="BB377" s="29"/>
      <c r="BC377" s="30"/>
      <c r="BD377" s="17"/>
      <c r="BE377" s="6"/>
      <c r="BF377" s="17"/>
    </row>
    <row r="378" spans="1:58" ht="15.75" customHeight="1">
      <c r="A378" s="1" t="s">
        <v>2148</v>
      </c>
      <c r="B378" s="15" t="s">
        <v>2181</v>
      </c>
      <c r="C378" s="16" t="s">
        <v>2150</v>
      </c>
      <c r="D378" s="41"/>
      <c r="E378" s="18" t="s">
        <v>2182</v>
      </c>
      <c r="F378" s="18">
        <v>1586547</v>
      </c>
      <c r="G378" s="18">
        <v>1589706</v>
      </c>
      <c r="H378" s="18" t="s">
        <v>2148</v>
      </c>
      <c r="I378" s="18" t="s">
        <v>2152</v>
      </c>
      <c r="J378" s="19">
        <v>2.5833333333333333E-2</v>
      </c>
      <c r="L378" s="18" t="s">
        <v>2153</v>
      </c>
      <c r="M378" s="18" t="s">
        <v>2154</v>
      </c>
      <c r="N378" s="18" t="s">
        <v>129</v>
      </c>
      <c r="O378" s="18" t="s">
        <v>34</v>
      </c>
      <c r="Q378" s="18" t="s">
        <v>86</v>
      </c>
      <c r="T378" s="18" t="s">
        <v>796</v>
      </c>
      <c r="U378" s="18" t="s">
        <v>173</v>
      </c>
      <c r="V378" s="18">
        <v>2</v>
      </c>
      <c r="W378" s="18" t="s">
        <v>158</v>
      </c>
      <c r="X378" s="20" t="s">
        <v>2183</v>
      </c>
      <c r="Y378" s="18" t="s">
        <v>40</v>
      </c>
      <c r="Z378" s="20" t="s">
        <v>2184</v>
      </c>
      <c r="AA378" s="18"/>
      <c r="AB378" s="18"/>
      <c r="AC378" s="21"/>
      <c r="AD378" s="22"/>
      <c r="AE378" s="23">
        <v>1</v>
      </c>
      <c r="AF378" s="24"/>
      <c r="AG378" s="25"/>
      <c r="AH378" s="26"/>
      <c r="AI378" s="25"/>
      <c r="AJ378" s="26"/>
      <c r="AK378" s="25"/>
      <c r="AL378" s="26"/>
      <c r="AM378" s="25"/>
      <c r="AN378" s="26"/>
      <c r="AO378" s="25"/>
      <c r="AP378" s="27"/>
      <c r="AQ378" s="28"/>
      <c r="AR378" s="27"/>
      <c r="AS378" s="28"/>
      <c r="AT378" s="27"/>
      <c r="AU378" s="28"/>
      <c r="AV378" s="27"/>
      <c r="AW378" s="28"/>
      <c r="AX378" s="29"/>
      <c r="AY378" s="30"/>
      <c r="AZ378" s="29">
        <v>1</v>
      </c>
      <c r="BA378" s="30"/>
      <c r="BB378" s="29"/>
      <c r="BC378" s="30"/>
      <c r="BD378" s="17"/>
      <c r="BE378" s="6"/>
      <c r="BF378" s="17"/>
    </row>
    <row r="379" spans="1:58" ht="15.75" customHeight="1">
      <c r="A379" s="1" t="s">
        <v>2148</v>
      </c>
      <c r="B379" s="15" t="s">
        <v>2185</v>
      </c>
      <c r="C379" s="16" t="s">
        <v>2150</v>
      </c>
      <c r="D379" s="41"/>
      <c r="E379" s="18" t="s">
        <v>2186</v>
      </c>
      <c r="F379" s="18">
        <v>1896545</v>
      </c>
      <c r="G379" s="18">
        <v>1903179</v>
      </c>
      <c r="H379" s="18" t="s">
        <v>2148</v>
      </c>
      <c r="I379" s="18" t="s">
        <v>2152</v>
      </c>
      <c r="J379" s="19">
        <v>2.5833333333333333E-2</v>
      </c>
      <c r="L379" s="18" t="s">
        <v>2153</v>
      </c>
      <c r="M379" s="18" t="s">
        <v>2154</v>
      </c>
      <c r="N379" s="18" t="s">
        <v>129</v>
      </c>
      <c r="O379" s="18" t="s">
        <v>34</v>
      </c>
      <c r="Q379" s="18" t="s">
        <v>86</v>
      </c>
      <c r="T379" s="18" t="s">
        <v>796</v>
      </c>
      <c r="U379" s="18" t="s">
        <v>173</v>
      </c>
      <c r="V379" s="18">
        <v>2</v>
      </c>
      <c r="W379" s="18" t="s">
        <v>158</v>
      </c>
      <c r="X379" s="20" t="s">
        <v>2187</v>
      </c>
      <c r="Y379" s="18" t="s">
        <v>40</v>
      </c>
      <c r="Z379" s="20" t="s">
        <v>2188</v>
      </c>
      <c r="AA379" s="18"/>
      <c r="AB379" s="18"/>
      <c r="AC379" s="21"/>
      <c r="AD379" s="22"/>
      <c r="AE379" s="23">
        <v>1</v>
      </c>
      <c r="AF379" s="24"/>
      <c r="AG379" s="25"/>
      <c r="AH379" s="26"/>
      <c r="AI379" s="25"/>
      <c r="AJ379" s="26"/>
      <c r="AK379" s="25"/>
      <c r="AL379" s="26"/>
      <c r="AM379" s="25"/>
      <c r="AN379" s="26"/>
      <c r="AO379" s="25"/>
      <c r="AP379" s="27"/>
      <c r="AQ379" s="28"/>
      <c r="AR379" s="27">
        <v>1</v>
      </c>
      <c r="AS379" s="28"/>
      <c r="AT379" s="27"/>
      <c r="AU379" s="28"/>
      <c r="AV379" s="27"/>
      <c r="AW379" s="28"/>
      <c r="AX379" s="29"/>
      <c r="AY379" s="30"/>
      <c r="AZ379" s="29"/>
      <c r="BA379" s="30"/>
      <c r="BB379" s="29"/>
      <c r="BC379" s="30"/>
      <c r="BD379" s="17"/>
      <c r="BE379" s="6"/>
      <c r="BF379" s="17"/>
    </row>
    <row r="380" spans="1:58" ht="15.75" customHeight="1">
      <c r="A380" s="1" t="s">
        <v>2148</v>
      </c>
      <c r="B380" s="15" t="s">
        <v>2189</v>
      </c>
      <c r="C380" s="16" t="s">
        <v>2150</v>
      </c>
      <c r="D380" s="41"/>
      <c r="E380" s="18" t="s">
        <v>2190</v>
      </c>
      <c r="F380" s="18">
        <v>1940372</v>
      </c>
      <c r="G380" s="18">
        <v>1943964</v>
      </c>
      <c r="H380" s="18" t="s">
        <v>2148</v>
      </c>
      <c r="I380" s="18" t="s">
        <v>2152</v>
      </c>
      <c r="J380" s="19">
        <v>2.5833333333333333E-2</v>
      </c>
      <c r="L380" s="18" t="s">
        <v>2153</v>
      </c>
      <c r="M380" s="18" t="s">
        <v>2154</v>
      </c>
      <c r="N380" s="18" t="s">
        <v>129</v>
      </c>
      <c r="O380" s="18" t="s">
        <v>34</v>
      </c>
      <c r="Q380" s="18" t="s">
        <v>86</v>
      </c>
      <c r="T380" s="18" t="s">
        <v>796</v>
      </c>
      <c r="U380" s="18" t="s">
        <v>173</v>
      </c>
      <c r="V380" s="18">
        <v>2</v>
      </c>
      <c r="W380" s="18" t="s">
        <v>158</v>
      </c>
      <c r="X380" s="20" t="s">
        <v>2191</v>
      </c>
      <c r="Y380" s="18" t="s">
        <v>40</v>
      </c>
      <c r="Z380" s="20" t="s">
        <v>2192</v>
      </c>
      <c r="AA380" s="18"/>
      <c r="AB380" s="18"/>
      <c r="AC380" s="21"/>
      <c r="AD380" s="22"/>
      <c r="AE380" s="23">
        <v>1</v>
      </c>
      <c r="AF380" s="24"/>
      <c r="AG380" s="25"/>
      <c r="AH380" s="26"/>
      <c r="AI380" s="25"/>
      <c r="AJ380" s="26"/>
      <c r="AK380" s="25"/>
      <c r="AL380" s="26"/>
      <c r="AM380" s="25"/>
      <c r="AN380" s="26"/>
      <c r="AO380" s="25"/>
      <c r="AP380" s="27"/>
      <c r="AQ380" s="28"/>
      <c r="AR380" s="27"/>
      <c r="AS380" s="28"/>
      <c r="AT380" s="27"/>
      <c r="AU380" s="28"/>
      <c r="AV380" s="27">
        <v>1</v>
      </c>
      <c r="AW380" s="28"/>
      <c r="AX380" s="29"/>
      <c r="AY380" s="30"/>
      <c r="AZ380" s="29"/>
      <c r="BA380" s="30"/>
      <c r="BB380" s="29"/>
      <c r="BC380" s="30"/>
      <c r="BD380" s="17"/>
      <c r="BE380" s="6"/>
      <c r="BF380" s="17"/>
    </row>
    <row r="381" spans="1:58" ht="15.75" customHeight="1">
      <c r="A381" s="1" t="s">
        <v>2148</v>
      </c>
      <c r="B381" s="15" t="s">
        <v>2193</v>
      </c>
      <c r="C381" s="16" t="s">
        <v>2150</v>
      </c>
      <c r="D381" s="41"/>
      <c r="E381" s="18" t="s">
        <v>2194</v>
      </c>
      <c r="F381" s="18">
        <v>1954968</v>
      </c>
      <c r="G381" s="18">
        <v>1961185</v>
      </c>
      <c r="H381" s="18" t="s">
        <v>2148</v>
      </c>
      <c r="I381" s="18" t="s">
        <v>2152</v>
      </c>
      <c r="J381" s="19">
        <v>2.5833333333333333E-2</v>
      </c>
      <c r="L381" s="18" t="s">
        <v>2153</v>
      </c>
      <c r="M381" s="18" t="s">
        <v>2154</v>
      </c>
      <c r="N381" s="18" t="s">
        <v>129</v>
      </c>
      <c r="O381" s="18" t="s">
        <v>34</v>
      </c>
      <c r="Q381" s="18" t="s">
        <v>86</v>
      </c>
      <c r="T381" s="18" t="s">
        <v>796</v>
      </c>
      <c r="U381" s="18" t="s">
        <v>173</v>
      </c>
      <c r="V381" s="18">
        <v>2</v>
      </c>
      <c r="W381" s="18" t="s">
        <v>158</v>
      </c>
      <c r="X381" s="20" t="s">
        <v>2195</v>
      </c>
      <c r="Y381" s="18" t="s">
        <v>40</v>
      </c>
      <c r="Z381" s="20" t="s">
        <v>2196</v>
      </c>
      <c r="AA381" s="18"/>
      <c r="AB381" s="18"/>
      <c r="AC381" s="21"/>
      <c r="AD381" s="22"/>
      <c r="AE381" s="23">
        <v>1</v>
      </c>
      <c r="AF381" s="24"/>
      <c r="AG381" s="25"/>
      <c r="AH381" s="26"/>
      <c r="AI381" s="25"/>
      <c r="AJ381" s="26"/>
      <c r="AK381" s="25"/>
      <c r="AL381" s="26"/>
      <c r="AM381" s="25"/>
      <c r="AN381" s="26"/>
      <c r="AO381" s="25"/>
      <c r="AP381" s="27"/>
      <c r="AQ381" s="28"/>
      <c r="AR381" s="27"/>
      <c r="AS381" s="28">
        <v>1</v>
      </c>
      <c r="AT381" s="27"/>
      <c r="AU381" s="28"/>
      <c r="AV381" s="27"/>
      <c r="AW381" s="28"/>
      <c r="AX381" s="29"/>
      <c r="AY381" s="30"/>
      <c r="AZ381" s="29"/>
      <c r="BA381" s="30"/>
      <c r="BB381" s="29"/>
      <c r="BC381" s="30"/>
      <c r="BD381" s="17"/>
      <c r="BE381" s="6"/>
      <c r="BF381" s="17"/>
    </row>
    <row r="382" spans="1:58" ht="15.75" customHeight="1">
      <c r="A382" s="1" t="s">
        <v>2197</v>
      </c>
      <c r="B382" s="15" t="s">
        <v>2198</v>
      </c>
      <c r="C382" s="16" t="s">
        <v>2199</v>
      </c>
      <c r="D382" s="41"/>
      <c r="E382" s="18" t="s">
        <v>2200</v>
      </c>
      <c r="F382" s="18">
        <v>332128</v>
      </c>
      <c r="G382" s="18">
        <v>337700</v>
      </c>
      <c r="H382" s="18" t="s">
        <v>2197</v>
      </c>
      <c r="I382" s="18" t="s">
        <v>2201</v>
      </c>
      <c r="J382" s="19">
        <v>6.851851851851852E-3</v>
      </c>
      <c r="L382" s="18" t="s">
        <v>2202</v>
      </c>
      <c r="M382" s="18" t="s">
        <v>2203</v>
      </c>
      <c r="N382" s="18" t="s">
        <v>172</v>
      </c>
      <c r="O382" s="18" t="s">
        <v>85</v>
      </c>
      <c r="Q382" s="18" t="s">
        <v>35</v>
      </c>
      <c r="T382" s="18" t="s">
        <v>1484</v>
      </c>
      <c r="U382" s="18" t="s">
        <v>37</v>
      </c>
      <c r="V382" s="18">
        <v>2</v>
      </c>
      <c r="W382" s="18" t="s">
        <v>70</v>
      </c>
      <c r="X382" s="20" t="s">
        <v>2204</v>
      </c>
      <c r="Y382" s="18" t="s">
        <v>40</v>
      </c>
      <c r="Z382" s="20" t="s">
        <v>2205</v>
      </c>
      <c r="AA382" s="18"/>
      <c r="AB382" s="18"/>
      <c r="AC382" s="21"/>
      <c r="AD382" s="22"/>
      <c r="AE382" s="23">
        <v>1</v>
      </c>
      <c r="AF382" s="24"/>
      <c r="AG382" s="25"/>
      <c r="AH382" s="26"/>
      <c r="AI382" s="25"/>
      <c r="AJ382" s="26"/>
      <c r="AK382" s="25"/>
      <c r="AL382" s="26"/>
      <c r="AM382" s="25"/>
      <c r="AN382" s="26"/>
      <c r="AO382" s="25"/>
      <c r="AP382" s="27"/>
      <c r="AQ382" s="28"/>
      <c r="AR382" s="27"/>
      <c r="AS382" s="28"/>
      <c r="AT382" s="27"/>
      <c r="AU382" s="28"/>
      <c r="AV382" s="27"/>
      <c r="AW382" s="28"/>
      <c r="AX382" s="29"/>
      <c r="AY382" s="30"/>
      <c r="AZ382" s="29"/>
      <c r="BA382" s="30"/>
      <c r="BB382" s="29">
        <v>1</v>
      </c>
      <c r="BC382" s="30"/>
      <c r="BD382" s="17"/>
      <c r="BE382" s="6"/>
      <c r="BF382" s="17"/>
    </row>
    <row r="383" spans="1:58" ht="15.75" customHeight="1">
      <c r="A383" s="1" t="s">
        <v>2197</v>
      </c>
      <c r="B383" s="15" t="s">
        <v>2206</v>
      </c>
      <c r="C383" s="16" t="s">
        <v>2199</v>
      </c>
      <c r="D383" s="41"/>
      <c r="E383" s="18" t="s">
        <v>2207</v>
      </c>
      <c r="F383" s="18">
        <v>414338</v>
      </c>
      <c r="G383" s="18">
        <v>422768</v>
      </c>
      <c r="H383" s="18" t="s">
        <v>108</v>
      </c>
      <c r="I383" s="18" t="s">
        <v>2208</v>
      </c>
      <c r="J383" s="19">
        <v>6.851851851851852E-3</v>
      </c>
      <c r="L383" s="18" t="s">
        <v>2202</v>
      </c>
      <c r="M383" s="18" t="s">
        <v>2203</v>
      </c>
      <c r="N383" s="18" t="s">
        <v>33</v>
      </c>
      <c r="O383" s="18" t="s">
        <v>34</v>
      </c>
      <c r="Q383" s="18" t="s">
        <v>35</v>
      </c>
      <c r="T383" s="18" t="s">
        <v>115</v>
      </c>
      <c r="U383" s="18" t="s">
        <v>37</v>
      </c>
      <c r="V383" s="18">
        <v>2</v>
      </c>
      <c r="W383" s="18" t="s">
        <v>70</v>
      </c>
      <c r="X383" s="20" t="s">
        <v>2209</v>
      </c>
      <c r="Y383" s="18" t="s">
        <v>40</v>
      </c>
      <c r="Z383" s="20" t="s">
        <v>2210</v>
      </c>
      <c r="AA383" s="18"/>
      <c r="AB383" s="18"/>
      <c r="AC383" s="21"/>
      <c r="AD383" s="22"/>
      <c r="AE383" s="23">
        <v>1</v>
      </c>
      <c r="AF383" s="24"/>
      <c r="AG383" s="25"/>
      <c r="AH383" s="26"/>
      <c r="AI383" s="25"/>
      <c r="AJ383" s="26"/>
      <c r="AK383" s="25"/>
      <c r="AL383" s="26"/>
      <c r="AM383" s="25"/>
      <c r="AN383" s="26"/>
      <c r="AO383" s="25"/>
      <c r="AP383" s="27"/>
      <c r="AQ383" s="28"/>
      <c r="AR383" s="27">
        <v>1</v>
      </c>
      <c r="AS383" s="28"/>
      <c r="AT383" s="27"/>
      <c r="AU383" s="28"/>
      <c r="AV383" s="27"/>
      <c r="AW383" s="28"/>
      <c r="AX383" s="29"/>
      <c r="AY383" s="30"/>
      <c r="AZ383" s="29"/>
      <c r="BA383" s="30"/>
      <c r="BB383" s="29"/>
      <c r="BC383" s="30"/>
      <c r="BD383" s="17"/>
      <c r="BE383" s="6"/>
      <c r="BF383" s="17"/>
    </row>
    <row r="384" spans="1:58" ht="15.75" customHeight="1">
      <c r="A384" s="1" t="s">
        <v>2211</v>
      </c>
      <c r="B384" s="15" t="s">
        <v>2212</v>
      </c>
      <c r="C384" s="16" t="s">
        <v>2213</v>
      </c>
      <c r="D384" s="41"/>
      <c r="E384" s="18" t="s">
        <v>2214</v>
      </c>
      <c r="F384" s="18">
        <v>1703784</v>
      </c>
      <c r="G384" s="18">
        <v>1710445</v>
      </c>
      <c r="H384" s="18" t="s">
        <v>2211</v>
      </c>
      <c r="I384" s="18" t="s">
        <v>2215</v>
      </c>
      <c r="J384" s="19">
        <v>4.3124999999999997E-2</v>
      </c>
      <c r="L384" s="18" t="s">
        <v>2216</v>
      </c>
      <c r="M384" s="18" t="s">
        <v>2217</v>
      </c>
      <c r="N384" s="18" t="s">
        <v>2218</v>
      </c>
      <c r="O384" s="18" t="s">
        <v>34</v>
      </c>
      <c r="Q384" s="18" t="s">
        <v>86</v>
      </c>
      <c r="T384" s="18" t="s">
        <v>51</v>
      </c>
      <c r="U384" s="18" t="s">
        <v>87</v>
      </c>
      <c r="V384" s="18">
        <v>1</v>
      </c>
      <c r="W384" s="18" t="s">
        <v>88</v>
      </c>
      <c r="X384" s="20" t="s">
        <v>2219</v>
      </c>
      <c r="Y384" s="18" t="s">
        <v>40</v>
      </c>
      <c r="Z384" s="20" t="s">
        <v>2220</v>
      </c>
      <c r="AA384" s="18"/>
      <c r="AB384" s="18"/>
      <c r="AC384" s="21"/>
      <c r="AD384" s="22"/>
      <c r="AE384" s="23">
        <v>1</v>
      </c>
      <c r="AF384" s="24"/>
      <c r="AG384" s="25"/>
      <c r="AH384" s="26"/>
      <c r="AI384" s="25"/>
      <c r="AJ384" s="26"/>
      <c r="AK384" s="25"/>
      <c r="AL384" s="26"/>
      <c r="AM384" s="25"/>
      <c r="AN384" s="26"/>
      <c r="AO384" s="25"/>
      <c r="AP384" s="27"/>
      <c r="AQ384" s="28"/>
      <c r="AR384" s="27"/>
      <c r="AS384" s="28"/>
      <c r="AT384" s="27"/>
      <c r="AU384" s="28"/>
      <c r="AV384" s="27"/>
      <c r="AW384" s="28"/>
      <c r="AX384" s="29"/>
      <c r="AY384" s="30"/>
      <c r="AZ384" s="29"/>
      <c r="BA384" s="30"/>
      <c r="BB384" s="29"/>
      <c r="BC384" s="30">
        <v>1</v>
      </c>
      <c r="BD384" s="17"/>
      <c r="BE384" s="6"/>
      <c r="BF384" s="17"/>
    </row>
    <row r="385" spans="1:58" ht="15.75" customHeight="1">
      <c r="A385" s="1" t="s">
        <v>2221</v>
      </c>
      <c r="B385" s="15" t="s">
        <v>2222</v>
      </c>
      <c r="C385" s="16" t="s">
        <v>2223</v>
      </c>
      <c r="D385" s="41"/>
      <c r="E385" s="18" t="s">
        <v>2224</v>
      </c>
      <c r="F385" s="18">
        <v>841307</v>
      </c>
      <c r="G385" s="18">
        <v>844320</v>
      </c>
      <c r="H385" s="18" t="s">
        <v>2221</v>
      </c>
      <c r="I385" s="18" t="s">
        <v>2225</v>
      </c>
      <c r="J385" s="19">
        <v>2.2361111111111109E-2</v>
      </c>
      <c r="L385" s="18" t="s">
        <v>2226</v>
      </c>
      <c r="M385" s="18" t="s">
        <v>2227</v>
      </c>
      <c r="N385" s="18" t="s">
        <v>33</v>
      </c>
      <c r="O385" s="18" t="s">
        <v>34</v>
      </c>
      <c r="Q385" s="18" t="s">
        <v>298</v>
      </c>
      <c r="T385" s="18" t="s">
        <v>69</v>
      </c>
      <c r="U385" s="18" t="s">
        <v>244</v>
      </c>
      <c r="V385" s="18">
        <v>2</v>
      </c>
      <c r="W385" s="18" t="s">
        <v>70</v>
      </c>
      <c r="X385" s="20" t="s">
        <v>2228</v>
      </c>
      <c r="Y385" s="18" t="s">
        <v>40</v>
      </c>
      <c r="Z385" s="20" t="s">
        <v>2229</v>
      </c>
      <c r="AA385" s="18"/>
      <c r="AB385" s="18"/>
      <c r="AC385" s="21"/>
      <c r="AD385" s="22"/>
      <c r="AE385" s="23">
        <v>1</v>
      </c>
      <c r="AF385" s="24"/>
      <c r="AG385" s="25"/>
      <c r="AH385" s="26"/>
      <c r="AI385" s="25"/>
      <c r="AJ385" s="26"/>
      <c r="AK385" s="25"/>
      <c r="AL385" s="26"/>
      <c r="AM385" s="25"/>
      <c r="AN385" s="26"/>
      <c r="AO385" s="25"/>
      <c r="AP385" s="27"/>
      <c r="AQ385" s="28"/>
      <c r="AR385" s="27"/>
      <c r="AS385" s="28"/>
      <c r="AT385" s="27"/>
      <c r="AU385" s="28"/>
      <c r="AV385" s="27"/>
      <c r="AW385" s="28"/>
      <c r="AX385" s="29"/>
      <c r="AY385" s="30"/>
      <c r="AZ385" s="29"/>
      <c r="BA385" s="30"/>
      <c r="BB385" s="29">
        <v>1</v>
      </c>
      <c r="BC385" s="30"/>
      <c r="BD385" s="17"/>
      <c r="BE385" s="6"/>
      <c r="BF385" s="17"/>
    </row>
    <row r="386" spans="1:58" ht="15.75" customHeight="1">
      <c r="A386" s="1" t="s">
        <v>2221</v>
      </c>
      <c r="B386" s="15" t="s">
        <v>2230</v>
      </c>
      <c r="C386" s="16" t="s">
        <v>2223</v>
      </c>
      <c r="D386" s="41"/>
      <c r="E386" s="18" t="s">
        <v>2231</v>
      </c>
      <c r="F386" s="18">
        <v>1637900</v>
      </c>
      <c r="G386" s="18">
        <v>1639010</v>
      </c>
      <c r="H386" s="18" t="s">
        <v>2221</v>
      </c>
      <c r="I386" s="18" t="s">
        <v>2225</v>
      </c>
      <c r="J386" s="19">
        <v>2.2361111111111109E-2</v>
      </c>
      <c r="L386" s="18" t="s">
        <v>2226</v>
      </c>
      <c r="M386" s="18" t="s">
        <v>2227</v>
      </c>
      <c r="N386" s="18" t="s">
        <v>33</v>
      </c>
      <c r="O386" s="18" t="s">
        <v>34</v>
      </c>
      <c r="Q386" s="18" t="s">
        <v>298</v>
      </c>
      <c r="T386" s="18" t="s">
        <v>69</v>
      </c>
      <c r="U386" s="18" t="s">
        <v>244</v>
      </c>
      <c r="V386" s="18">
        <v>2</v>
      </c>
      <c r="W386" s="18" t="s">
        <v>70</v>
      </c>
      <c r="X386" s="20" t="s">
        <v>2232</v>
      </c>
      <c r="Y386" s="18" t="s">
        <v>40</v>
      </c>
      <c r="Z386" s="20" t="s">
        <v>2233</v>
      </c>
      <c r="AA386" s="18"/>
      <c r="AB386" s="18"/>
      <c r="AC386" s="21"/>
      <c r="AD386" s="22"/>
      <c r="AE386" s="23">
        <v>1</v>
      </c>
      <c r="AF386" s="24"/>
      <c r="AG386" s="25"/>
      <c r="AH386" s="26"/>
      <c r="AI386" s="25"/>
      <c r="AJ386" s="26"/>
      <c r="AK386" s="25"/>
      <c r="AL386" s="26"/>
      <c r="AM386" s="25"/>
      <c r="AN386" s="26"/>
      <c r="AO386" s="25"/>
      <c r="AP386" s="27"/>
      <c r="AQ386" s="28"/>
      <c r="AR386" s="27"/>
      <c r="AS386" s="28"/>
      <c r="AT386" s="27"/>
      <c r="AU386" s="28"/>
      <c r="AV386" s="27"/>
      <c r="AW386" s="28"/>
      <c r="AX386" s="29"/>
      <c r="AY386" s="30"/>
      <c r="AZ386" s="29"/>
      <c r="BA386" s="30"/>
      <c r="BB386" s="29">
        <v>1</v>
      </c>
      <c r="BC386" s="30"/>
      <c r="BD386" s="17"/>
      <c r="BE386" s="6"/>
      <c r="BF386" s="17"/>
    </row>
    <row r="387" spans="1:58" ht="15.75" customHeight="1">
      <c r="A387" s="1" t="s">
        <v>2234</v>
      </c>
      <c r="B387" s="15" t="s">
        <v>2235</v>
      </c>
      <c r="C387" s="16" t="s">
        <v>2236</v>
      </c>
      <c r="D387" s="41"/>
      <c r="E387" s="18" t="s">
        <v>2237</v>
      </c>
      <c r="F387" s="18">
        <v>1045949</v>
      </c>
      <c r="G387" s="18">
        <v>1059678</v>
      </c>
      <c r="H387" s="18" t="s">
        <v>2234</v>
      </c>
      <c r="I387" s="18" t="s">
        <v>2238</v>
      </c>
      <c r="J387" s="19">
        <v>1.2349537037037037E-2</v>
      </c>
      <c r="L387" s="18" t="s">
        <v>2239</v>
      </c>
      <c r="M387" s="18" t="s">
        <v>2240</v>
      </c>
      <c r="N387" s="18" t="s">
        <v>242</v>
      </c>
      <c r="O387" s="18" t="s">
        <v>85</v>
      </c>
      <c r="Q387" s="18" t="s">
        <v>86</v>
      </c>
      <c r="T387" s="18" t="s">
        <v>69</v>
      </c>
      <c r="U387" s="18" t="s">
        <v>87</v>
      </c>
      <c r="V387" s="18">
        <v>2</v>
      </c>
      <c r="W387" s="18" t="s">
        <v>361</v>
      </c>
      <c r="X387" s="20" t="s">
        <v>2241</v>
      </c>
      <c r="Y387" s="18" t="s">
        <v>40</v>
      </c>
      <c r="Z387" s="20" t="s">
        <v>2242</v>
      </c>
      <c r="AA387" s="18"/>
      <c r="AB387" s="18"/>
      <c r="AC387" s="21"/>
      <c r="AD387" s="22"/>
      <c r="AE387" s="23">
        <v>1</v>
      </c>
      <c r="AF387" s="24"/>
      <c r="AG387" s="25"/>
      <c r="AH387" s="26"/>
      <c r="AI387" s="25"/>
      <c r="AJ387" s="26"/>
      <c r="AK387" s="25"/>
      <c r="AL387" s="26"/>
      <c r="AM387" s="25"/>
      <c r="AN387" s="26"/>
      <c r="AO387" s="25"/>
      <c r="AP387" s="27"/>
      <c r="AQ387" s="28"/>
      <c r="AR387" s="27"/>
      <c r="AS387" s="28"/>
      <c r="AT387" s="27"/>
      <c r="AU387" s="28"/>
      <c r="AV387" s="27"/>
      <c r="AW387" s="28"/>
      <c r="AX387" s="29"/>
      <c r="AY387" s="30"/>
      <c r="AZ387" s="29">
        <v>1</v>
      </c>
      <c r="BA387" s="30"/>
      <c r="BB387" s="29"/>
      <c r="BC387" s="30"/>
      <c r="BD387" s="17"/>
      <c r="BE387" s="6"/>
      <c r="BF387" s="17"/>
    </row>
    <row r="388" spans="1:58" ht="15.75" customHeight="1">
      <c r="A388" s="1" t="s">
        <v>2243</v>
      </c>
      <c r="B388" s="15" t="s">
        <v>2244</v>
      </c>
      <c r="C388" s="16" t="s">
        <v>2245</v>
      </c>
      <c r="D388" s="41"/>
      <c r="E388" s="18" t="s">
        <v>2246</v>
      </c>
      <c r="F388" s="18">
        <v>1503840</v>
      </c>
      <c r="G388" s="18">
        <v>1506550</v>
      </c>
      <c r="H388" s="18" t="s">
        <v>2243</v>
      </c>
      <c r="I388" s="18" t="s">
        <v>2247</v>
      </c>
      <c r="J388" s="19">
        <v>2.8136574074074074E-2</v>
      </c>
      <c r="L388" s="18" t="s">
        <v>2248</v>
      </c>
      <c r="M388" s="18" t="s">
        <v>2249</v>
      </c>
      <c r="N388" s="18" t="s">
        <v>33</v>
      </c>
      <c r="O388" s="18" t="s">
        <v>34</v>
      </c>
      <c r="Q388" s="18" t="s">
        <v>637</v>
      </c>
      <c r="T388" s="18" t="s">
        <v>51</v>
      </c>
      <c r="U388" s="18" t="s">
        <v>131</v>
      </c>
      <c r="V388" s="18">
        <v>3</v>
      </c>
      <c r="W388" s="18" t="s">
        <v>70</v>
      </c>
      <c r="X388" s="20" t="s">
        <v>2250</v>
      </c>
      <c r="Y388" s="18" t="s">
        <v>40</v>
      </c>
      <c r="Z388" s="20" t="s">
        <v>2251</v>
      </c>
      <c r="AA388" s="18"/>
      <c r="AB388" s="18"/>
      <c r="AC388" s="21"/>
      <c r="AD388" s="22"/>
      <c r="AE388" s="23">
        <v>1</v>
      </c>
      <c r="AF388" s="24"/>
      <c r="AG388" s="25"/>
      <c r="AH388" s="26"/>
      <c r="AI388" s="25"/>
      <c r="AJ388" s="26"/>
      <c r="AK388" s="25"/>
      <c r="AL388" s="26"/>
      <c r="AM388" s="25"/>
      <c r="AN388" s="26"/>
      <c r="AO388" s="25"/>
      <c r="AP388" s="27"/>
      <c r="AQ388" s="28"/>
      <c r="AR388" s="27">
        <v>1</v>
      </c>
      <c r="AS388" s="28"/>
      <c r="AT388" s="27"/>
      <c r="AU388" s="28"/>
      <c r="AV388" s="27"/>
      <c r="AW388" s="28"/>
      <c r="AX388" s="29"/>
      <c r="AY388" s="30"/>
      <c r="AZ388" s="29"/>
      <c r="BA388" s="30"/>
      <c r="BB388" s="29"/>
      <c r="BC388" s="30"/>
      <c r="BD388" s="17"/>
      <c r="BE388" s="6"/>
      <c r="BF388" s="17"/>
    </row>
    <row r="389" spans="1:58" ht="15.75" customHeight="1">
      <c r="A389" s="1" t="s">
        <v>2243</v>
      </c>
      <c r="B389" s="15" t="s">
        <v>2252</v>
      </c>
      <c r="C389" s="16" t="s">
        <v>2245</v>
      </c>
      <c r="D389" s="41"/>
      <c r="E389" s="18" t="s">
        <v>2253</v>
      </c>
      <c r="F389" s="18">
        <v>1648730</v>
      </c>
      <c r="G389" s="18">
        <v>1653630</v>
      </c>
      <c r="H389" s="18" t="s">
        <v>2243</v>
      </c>
      <c r="I389" s="18" t="s">
        <v>2247</v>
      </c>
      <c r="J389" s="19">
        <v>2.8136574074074074E-2</v>
      </c>
      <c r="L389" s="18" t="s">
        <v>2248</v>
      </c>
      <c r="M389" s="18" t="s">
        <v>2249</v>
      </c>
      <c r="N389" s="18" t="s">
        <v>33</v>
      </c>
      <c r="O389" s="18" t="s">
        <v>34</v>
      </c>
      <c r="Q389" s="18" t="s">
        <v>637</v>
      </c>
      <c r="T389" s="18" t="s">
        <v>51</v>
      </c>
      <c r="U389" s="18" t="s">
        <v>131</v>
      </c>
      <c r="V389" s="18">
        <v>3</v>
      </c>
      <c r="W389" s="18" t="s">
        <v>70</v>
      </c>
      <c r="X389" s="20" t="s">
        <v>2254</v>
      </c>
      <c r="Y389" s="18" t="s">
        <v>40</v>
      </c>
      <c r="Z389" s="20" t="s">
        <v>2255</v>
      </c>
      <c r="AA389" s="18"/>
      <c r="AB389" s="18"/>
      <c r="AC389" s="21"/>
      <c r="AD389" s="22"/>
      <c r="AE389" s="23">
        <v>1</v>
      </c>
      <c r="AF389" s="24"/>
      <c r="AG389" s="25"/>
      <c r="AH389" s="26"/>
      <c r="AI389" s="25"/>
      <c r="AJ389" s="26"/>
      <c r="AK389" s="25"/>
      <c r="AL389" s="26"/>
      <c r="AM389" s="25"/>
      <c r="AN389" s="26"/>
      <c r="AO389" s="25"/>
      <c r="AP389" s="27"/>
      <c r="AQ389" s="28"/>
      <c r="AR389" s="27"/>
      <c r="AS389" s="28"/>
      <c r="AT389" s="27"/>
      <c r="AU389" s="28"/>
      <c r="AV389" s="27"/>
      <c r="AW389" s="28"/>
      <c r="AX389" s="29"/>
      <c r="AY389" s="30"/>
      <c r="AZ389" s="29"/>
      <c r="BA389" s="30"/>
      <c r="BB389" s="29">
        <v>1</v>
      </c>
      <c r="BC389" s="30"/>
      <c r="BD389" s="17"/>
      <c r="BE389" s="6"/>
      <c r="BF389" s="17"/>
    </row>
    <row r="390" spans="1:58" ht="15.75" customHeight="1">
      <c r="A390" s="1" t="s">
        <v>2243</v>
      </c>
      <c r="B390" s="15" t="s">
        <v>2256</v>
      </c>
      <c r="C390" s="16" t="s">
        <v>2245</v>
      </c>
      <c r="D390" s="41"/>
      <c r="E390" s="18" t="s">
        <v>2257</v>
      </c>
      <c r="F390" s="18">
        <v>1762290</v>
      </c>
      <c r="G390" s="18">
        <v>1764510</v>
      </c>
      <c r="H390" s="18" t="s">
        <v>2243</v>
      </c>
      <c r="I390" s="18" t="s">
        <v>2247</v>
      </c>
      <c r="J390" s="19">
        <v>2.8136574074074074E-2</v>
      </c>
      <c r="L390" s="18" t="s">
        <v>2248</v>
      </c>
      <c r="M390" s="18" t="s">
        <v>2249</v>
      </c>
      <c r="N390" s="18" t="s">
        <v>33</v>
      </c>
      <c r="O390" s="18" t="s">
        <v>34</v>
      </c>
      <c r="Q390" s="18" t="s">
        <v>637</v>
      </c>
      <c r="T390" s="18" t="s">
        <v>51</v>
      </c>
      <c r="U390" s="18" t="s">
        <v>131</v>
      </c>
      <c r="V390" s="18">
        <v>3</v>
      </c>
      <c r="W390" s="18" t="s">
        <v>70</v>
      </c>
      <c r="X390" s="20" t="s">
        <v>2258</v>
      </c>
      <c r="Y390" s="18" t="s">
        <v>40</v>
      </c>
      <c r="Z390" s="20" t="s">
        <v>2259</v>
      </c>
      <c r="AA390" s="18"/>
      <c r="AB390" s="18"/>
      <c r="AC390" s="21"/>
      <c r="AD390" s="22"/>
      <c r="AE390" s="23">
        <v>1</v>
      </c>
      <c r="AF390" s="24"/>
      <c r="AG390" s="25"/>
      <c r="AH390" s="26"/>
      <c r="AI390" s="25"/>
      <c r="AJ390" s="26"/>
      <c r="AK390" s="25"/>
      <c r="AL390" s="26"/>
      <c r="AM390" s="25"/>
      <c r="AN390" s="26"/>
      <c r="AO390" s="25"/>
      <c r="AP390" s="27"/>
      <c r="AQ390" s="28"/>
      <c r="AR390" s="27">
        <v>1</v>
      </c>
      <c r="AS390" s="28"/>
      <c r="AT390" s="27"/>
      <c r="AU390" s="28"/>
      <c r="AV390" s="27"/>
      <c r="AW390" s="28"/>
      <c r="AX390" s="29"/>
      <c r="AY390" s="30"/>
      <c r="AZ390" s="29"/>
      <c r="BA390" s="30"/>
      <c r="BB390" s="29"/>
      <c r="BC390" s="30"/>
      <c r="BD390" s="17"/>
      <c r="BE390" s="6"/>
      <c r="BF390" s="17"/>
    </row>
    <row r="391" spans="1:58" ht="15.75" customHeight="1">
      <c r="A391" s="1" t="s">
        <v>2243</v>
      </c>
      <c r="B391" s="15" t="s">
        <v>2260</v>
      </c>
      <c r="C391" s="16" t="s">
        <v>2245</v>
      </c>
      <c r="D391" s="41"/>
      <c r="E391" s="18" t="s">
        <v>2261</v>
      </c>
      <c r="F391" s="18">
        <v>2117050</v>
      </c>
      <c r="G391" s="18">
        <v>2119510</v>
      </c>
      <c r="H391" s="18" t="s">
        <v>1991</v>
      </c>
      <c r="I391" s="18" t="s">
        <v>1992</v>
      </c>
      <c r="J391" s="19">
        <v>2.8136574074074074E-2</v>
      </c>
      <c r="L391" s="18" t="s">
        <v>2248</v>
      </c>
      <c r="M391" s="18" t="s">
        <v>2249</v>
      </c>
      <c r="N391" s="18" t="s">
        <v>33</v>
      </c>
      <c r="O391" s="18" t="s">
        <v>34</v>
      </c>
      <c r="Q391" s="18" t="s">
        <v>35</v>
      </c>
      <c r="T391" s="18" t="s">
        <v>276</v>
      </c>
      <c r="U391" s="18" t="s">
        <v>37</v>
      </c>
      <c r="V391" s="18">
        <v>3</v>
      </c>
      <c r="W391" s="18" t="s">
        <v>70</v>
      </c>
      <c r="X391" s="20" t="s">
        <v>2262</v>
      </c>
      <c r="Y391" s="18" t="s">
        <v>40</v>
      </c>
      <c r="Z391" s="20" t="s">
        <v>2263</v>
      </c>
      <c r="AA391" s="18"/>
      <c r="AB391" s="18"/>
      <c r="AC391" s="21"/>
      <c r="AD391" s="22"/>
      <c r="AE391" s="23">
        <v>1</v>
      </c>
      <c r="AF391" s="24"/>
      <c r="AG391" s="25"/>
      <c r="AH391" s="26"/>
      <c r="AI391" s="25"/>
      <c r="AJ391" s="26"/>
      <c r="AK391" s="25"/>
      <c r="AL391" s="26"/>
      <c r="AM391" s="25"/>
      <c r="AN391" s="26"/>
      <c r="AO391" s="25"/>
      <c r="AP391" s="27"/>
      <c r="AQ391" s="28"/>
      <c r="AR391" s="27"/>
      <c r="AS391" s="28"/>
      <c r="AT391" s="27"/>
      <c r="AU391" s="28"/>
      <c r="AV391" s="27">
        <v>1</v>
      </c>
      <c r="AW391" s="28"/>
      <c r="AX391" s="29"/>
      <c r="AY391" s="30"/>
      <c r="AZ391" s="29"/>
      <c r="BA391" s="30"/>
      <c r="BB391" s="29"/>
      <c r="BC391" s="30"/>
      <c r="BD391" s="17"/>
      <c r="BE391" s="6"/>
      <c r="BF391" s="17"/>
    </row>
    <row r="392" spans="1:58" ht="15.75" customHeight="1">
      <c r="A392" s="1" t="s">
        <v>2243</v>
      </c>
      <c r="B392" s="15" t="s">
        <v>2264</v>
      </c>
      <c r="C392" s="16" t="s">
        <v>2245</v>
      </c>
      <c r="D392" s="41"/>
      <c r="E392" s="18" t="s">
        <v>2265</v>
      </c>
      <c r="F392" s="18">
        <v>2178680</v>
      </c>
      <c r="G392" s="18">
        <v>2184100</v>
      </c>
      <c r="H392" s="18" t="s">
        <v>2243</v>
      </c>
      <c r="I392" s="18" t="s">
        <v>2247</v>
      </c>
      <c r="J392" s="19">
        <v>2.8136574074074074E-2</v>
      </c>
      <c r="L392" s="18" t="s">
        <v>2248</v>
      </c>
      <c r="M392" s="18" t="s">
        <v>2249</v>
      </c>
      <c r="N392" s="18" t="s">
        <v>33</v>
      </c>
      <c r="O392" s="18" t="s">
        <v>34</v>
      </c>
      <c r="Q392" s="18" t="s">
        <v>637</v>
      </c>
      <c r="T392" s="18" t="s">
        <v>51</v>
      </c>
      <c r="U392" s="18" t="s">
        <v>131</v>
      </c>
      <c r="V392" s="18">
        <v>3</v>
      </c>
      <c r="W392" s="18" t="s">
        <v>70</v>
      </c>
      <c r="X392" s="20" t="s">
        <v>2266</v>
      </c>
      <c r="Y392" s="18" t="s">
        <v>40</v>
      </c>
      <c r="Z392" s="20" t="s">
        <v>2267</v>
      </c>
      <c r="AA392" s="18"/>
      <c r="AB392" s="18"/>
      <c r="AC392" s="21"/>
      <c r="AD392" s="22"/>
      <c r="AE392" s="23">
        <v>1</v>
      </c>
      <c r="AF392" s="24"/>
      <c r="AG392" s="25"/>
      <c r="AH392" s="26"/>
      <c r="AI392" s="25"/>
      <c r="AJ392" s="26"/>
      <c r="AK392" s="25"/>
      <c r="AL392" s="26"/>
      <c r="AM392" s="25"/>
      <c r="AN392" s="26"/>
      <c r="AO392" s="25"/>
      <c r="AP392" s="27"/>
      <c r="AQ392" s="28"/>
      <c r="AR392" s="27">
        <v>1</v>
      </c>
      <c r="AS392" s="28"/>
      <c r="AT392" s="27"/>
      <c r="AU392" s="28"/>
      <c r="AV392" s="27"/>
      <c r="AW392" s="28"/>
      <c r="AX392" s="29"/>
      <c r="AY392" s="30"/>
      <c r="AZ392" s="29"/>
      <c r="BA392" s="30"/>
      <c r="BB392" s="29"/>
      <c r="BC392" s="30"/>
      <c r="BD392" s="17"/>
      <c r="BE392" s="6"/>
      <c r="BF392" s="17"/>
    </row>
    <row r="393" spans="1:58" ht="15.75" customHeight="1">
      <c r="A393" s="1" t="s">
        <v>2268</v>
      </c>
      <c r="B393" s="15" t="s">
        <v>2269</v>
      </c>
      <c r="C393" s="16" t="s">
        <v>2270</v>
      </c>
      <c r="D393" s="41"/>
      <c r="E393" s="18" t="s">
        <v>2271</v>
      </c>
      <c r="F393" s="18">
        <v>1766880</v>
      </c>
      <c r="G393" s="18">
        <v>1769169</v>
      </c>
      <c r="H393" s="18" t="s">
        <v>2268</v>
      </c>
      <c r="I393" s="18" t="s">
        <v>2272</v>
      </c>
      <c r="J393" s="19">
        <v>2.7210648148148147E-2</v>
      </c>
      <c r="L393" s="18" t="s">
        <v>2273</v>
      </c>
      <c r="M393" s="18" t="s">
        <v>2274</v>
      </c>
      <c r="N393" s="18" t="s">
        <v>500</v>
      </c>
      <c r="O393" s="18" t="s">
        <v>85</v>
      </c>
      <c r="Q393" s="18" t="s">
        <v>452</v>
      </c>
      <c r="T393" s="18" t="s">
        <v>51</v>
      </c>
      <c r="U393" s="18" t="s">
        <v>463</v>
      </c>
      <c r="V393" s="18">
        <v>3</v>
      </c>
      <c r="W393" s="18" t="s">
        <v>70</v>
      </c>
      <c r="X393" s="20" t="s">
        <v>2275</v>
      </c>
      <c r="Y393" s="18" t="s">
        <v>40</v>
      </c>
      <c r="Z393" s="20" t="s">
        <v>2276</v>
      </c>
      <c r="AA393" s="18"/>
      <c r="AB393" s="18"/>
      <c r="AC393" s="21"/>
      <c r="AD393" s="22"/>
      <c r="AE393" s="23">
        <v>1</v>
      </c>
      <c r="AF393" s="24"/>
      <c r="AG393" s="25"/>
      <c r="AH393" s="26"/>
      <c r="AI393" s="25"/>
      <c r="AJ393" s="26"/>
      <c r="AK393" s="25"/>
      <c r="AL393" s="26"/>
      <c r="AM393" s="25"/>
      <c r="AN393" s="26"/>
      <c r="AO393" s="25"/>
      <c r="AP393" s="27"/>
      <c r="AQ393" s="28"/>
      <c r="AR393" s="27">
        <v>1</v>
      </c>
      <c r="AS393" s="28"/>
      <c r="AT393" s="27"/>
      <c r="AU393" s="28"/>
      <c r="AV393" s="27"/>
      <c r="AW393" s="28"/>
      <c r="AX393" s="29"/>
      <c r="AY393" s="30"/>
      <c r="AZ393" s="29"/>
      <c r="BA393" s="30"/>
      <c r="BB393" s="29"/>
      <c r="BC393" s="30"/>
      <c r="BD393" s="17"/>
      <c r="BE393" s="6"/>
      <c r="BF393" s="17"/>
    </row>
    <row r="394" spans="1:58" ht="15.75" customHeight="1">
      <c r="A394" s="1" t="s">
        <v>2277</v>
      </c>
      <c r="B394" s="15" t="s">
        <v>2278</v>
      </c>
      <c r="C394" s="16" t="s">
        <v>2279</v>
      </c>
      <c r="D394" s="41"/>
      <c r="E394" s="18" t="s">
        <v>2280</v>
      </c>
      <c r="F394" s="18">
        <v>1546063</v>
      </c>
      <c r="G394" s="18">
        <v>1549110</v>
      </c>
      <c r="H394" s="18" t="s">
        <v>2277</v>
      </c>
      <c r="I394" s="18" t="s">
        <v>2281</v>
      </c>
      <c r="J394" s="19">
        <v>5.8969907407407408E-2</v>
      </c>
      <c r="L394" s="18" t="s">
        <v>2282</v>
      </c>
      <c r="M394" s="18" t="s">
        <v>2283</v>
      </c>
      <c r="N394" s="18" t="s">
        <v>990</v>
      </c>
      <c r="O394" s="18" t="s">
        <v>34</v>
      </c>
      <c r="Q394" s="18" t="s">
        <v>86</v>
      </c>
      <c r="T394" s="18" t="s">
        <v>36</v>
      </c>
      <c r="U394" s="18" t="s">
        <v>87</v>
      </c>
      <c r="V394" s="18">
        <v>1</v>
      </c>
      <c r="W394" s="18" t="s">
        <v>88</v>
      </c>
      <c r="X394" s="20" t="s">
        <v>2284</v>
      </c>
      <c r="Y394" s="18" t="s">
        <v>40</v>
      </c>
      <c r="Z394" s="20" t="s">
        <v>2285</v>
      </c>
      <c r="AA394" s="18"/>
      <c r="AB394" s="18"/>
      <c r="AC394" s="21"/>
      <c r="AD394" s="22"/>
      <c r="AE394" s="23">
        <v>1</v>
      </c>
      <c r="AF394" s="24"/>
      <c r="AG394" s="25"/>
      <c r="AH394" s="26"/>
      <c r="AI394" s="25"/>
      <c r="AJ394" s="26"/>
      <c r="AK394" s="25"/>
      <c r="AL394" s="26"/>
      <c r="AM394" s="25"/>
      <c r="AN394" s="26"/>
      <c r="AO394" s="25"/>
      <c r="AP394" s="27"/>
      <c r="AQ394" s="28"/>
      <c r="AR394" s="27"/>
      <c r="AS394" s="28"/>
      <c r="AT394" s="27"/>
      <c r="AU394" s="28"/>
      <c r="AV394" s="27"/>
      <c r="AW394" s="28"/>
      <c r="AX394" s="29"/>
      <c r="AY394" s="30"/>
      <c r="AZ394" s="29">
        <v>1</v>
      </c>
      <c r="BA394" s="30"/>
      <c r="BB394" s="29"/>
      <c r="BC394" s="30"/>
      <c r="BD394" s="17"/>
      <c r="BE394" s="6"/>
      <c r="BF394" s="17"/>
    </row>
    <row r="395" spans="1:58" ht="15.75" customHeight="1">
      <c r="A395" s="1" t="s">
        <v>2277</v>
      </c>
      <c r="B395" s="15" t="s">
        <v>2286</v>
      </c>
      <c r="C395" s="16" t="s">
        <v>2279</v>
      </c>
      <c r="D395" s="41"/>
      <c r="E395" s="18" t="s">
        <v>2287</v>
      </c>
      <c r="F395" s="18">
        <v>3631526</v>
      </c>
      <c r="G395" s="18">
        <v>3634016</v>
      </c>
      <c r="H395" s="18" t="s">
        <v>2277</v>
      </c>
      <c r="I395" s="18" t="s">
        <v>2281</v>
      </c>
      <c r="J395" s="19">
        <v>5.8969907407407408E-2</v>
      </c>
      <c r="L395" s="18" t="s">
        <v>2282</v>
      </c>
      <c r="M395" s="18" t="s">
        <v>2283</v>
      </c>
      <c r="N395" s="18" t="s">
        <v>990</v>
      </c>
      <c r="O395" s="18" t="s">
        <v>34</v>
      </c>
      <c r="Q395" s="18" t="s">
        <v>86</v>
      </c>
      <c r="T395" s="18" t="s">
        <v>36</v>
      </c>
      <c r="U395" s="18" t="s">
        <v>87</v>
      </c>
      <c r="V395" s="18">
        <v>1</v>
      </c>
      <c r="W395" s="18" t="s">
        <v>88</v>
      </c>
      <c r="X395" s="20" t="s">
        <v>2288</v>
      </c>
      <c r="Y395" s="18" t="s">
        <v>40</v>
      </c>
      <c r="Z395" s="20" t="s">
        <v>2289</v>
      </c>
      <c r="AA395" s="18"/>
      <c r="AB395" s="18"/>
      <c r="AC395" s="21"/>
      <c r="AD395" s="22"/>
      <c r="AE395" s="23">
        <v>1</v>
      </c>
      <c r="AF395" s="24"/>
      <c r="AG395" s="25"/>
      <c r="AH395" s="26"/>
      <c r="AI395" s="25"/>
      <c r="AJ395" s="26"/>
      <c r="AK395" s="25"/>
      <c r="AL395" s="26"/>
      <c r="AM395" s="25"/>
      <c r="AN395" s="26"/>
      <c r="AO395" s="25"/>
      <c r="AP395" s="27"/>
      <c r="AQ395" s="28"/>
      <c r="AR395" s="27"/>
      <c r="AS395" s="28"/>
      <c r="AT395" s="27"/>
      <c r="AU395" s="28"/>
      <c r="AV395" s="27">
        <v>1</v>
      </c>
      <c r="AW395" s="28"/>
      <c r="AX395" s="29"/>
      <c r="AY395" s="30"/>
      <c r="AZ395" s="29"/>
      <c r="BA395" s="30"/>
      <c r="BB395" s="29"/>
      <c r="BC395" s="30"/>
      <c r="BD395" s="17"/>
      <c r="BE395" s="6"/>
      <c r="BF395" s="17"/>
    </row>
    <row r="396" spans="1:58" ht="15.75" customHeight="1">
      <c r="A396" s="1" t="s">
        <v>2277</v>
      </c>
      <c r="B396" s="15" t="s">
        <v>2290</v>
      </c>
      <c r="C396" s="16" t="s">
        <v>2279</v>
      </c>
      <c r="D396" s="41"/>
      <c r="E396" s="18" t="s">
        <v>2291</v>
      </c>
      <c r="F396" s="18">
        <v>4392699</v>
      </c>
      <c r="G396" s="18">
        <v>4403660</v>
      </c>
      <c r="H396" s="18" t="s">
        <v>2277</v>
      </c>
      <c r="I396" s="18" t="s">
        <v>2281</v>
      </c>
      <c r="J396" s="19">
        <v>5.8969907407407408E-2</v>
      </c>
      <c r="L396" s="18" t="s">
        <v>2282</v>
      </c>
      <c r="M396" s="18" t="s">
        <v>2283</v>
      </c>
      <c r="N396" s="18" t="s">
        <v>990</v>
      </c>
      <c r="O396" s="18" t="s">
        <v>34</v>
      </c>
      <c r="Q396" s="18" t="s">
        <v>86</v>
      </c>
      <c r="T396" s="18" t="s">
        <v>36</v>
      </c>
      <c r="U396" s="18" t="s">
        <v>87</v>
      </c>
      <c r="V396" s="18">
        <v>1</v>
      </c>
      <c r="W396" s="18" t="s">
        <v>88</v>
      </c>
      <c r="X396" s="20" t="s">
        <v>2292</v>
      </c>
      <c r="Y396" s="18" t="s">
        <v>40</v>
      </c>
      <c r="Z396" s="20" t="s">
        <v>2293</v>
      </c>
      <c r="AA396" s="18"/>
      <c r="AB396" s="18"/>
      <c r="AC396" s="21"/>
      <c r="AD396" s="22"/>
      <c r="AE396" s="23">
        <v>1</v>
      </c>
      <c r="AF396" s="24"/>
      <c r="AG396" s="25"/>
      <c r="AH396" s="26"/>
      <c r="AI396" s="25"/>
      <c r="AJ396" s="26"/>
      <c r="AK396" s="25"/>
      <c r="AL396" s="26"/>
      <c r="AM396" s="25"/>
      <c r="AN396" s="26"/>
      <c r="AO396" s="25"/>
      <c r="AP396" s="27"/>
      <c r="AQ396" s="28"/>
      <c r="AR396" s="27">
        <v>1</v>
      </c>
      <c r="AS396" s="28"/>
      <c r="AT396" s="27"/>
      <c r="AU396" s="28"/>
      <c r="AV396" s="27"/>
      <c r="AW396" s="28"/>
      <c r="AX396" s="29"/>
      <c r="AY396" s="30"/>
      <c r="AZ396" s="29"/>
      <c r="BA396" s="30"/>
      <c r="BB396" s="29"/>
      <c r="BC396" s="30"/>
      <c r="BD396" s="17"/>
      <c r="BE396" s="6"/>
      <c r="BF396" s="17"/>
    </row>
    <row r="397" spans="1:58" ht="15.75" customHeight="1">
      <c r="A397" s="1" t="s">
        <v>2294</v>
      </c>
      <c r="B397" s="15" t="s">
        <v>2295</v>
      </c>
      <c r="C397" s="16" t="s">
        <v>2296</v>
      </c>
      <c r="D397" s="41"/>
      <c r="E397" s="18" t="s">
        <v>2297</v>
      </c>
      <c r="F397" s="18">
        <v>688838</v>
      </c>
      <c r="G397" s="18">
        <v>693598</v>
      </c>
      <c r="H397" s="18" t="s">
        <v>2294</v>
      </c>
      <c r="I397" s="18" t="s">
        <v>2298</v>
      </c>
      <c r="J397" s="19">
        <v>7.5856481481481483E-2</v>
      </c>
      <c r="L397" s="18" t="s">
        <v>2299</v>
      </c>
      <c r="M397" s="18" t="s">
        <v>2300</v>
      </c>
      <c r="N397" s="18" t="s">
        <v>414</v>
      </c>
      <c r="O397" s="18" t="s">
        <v>85</v>
      </c>
      <c r="Q397" s="18" t="s">
        <v>86</v>
      </c>
      <c r="T397" s="18" t="s">
        <v>1687</v>
      </c>
      <c r="U397" s="18" t="s">
        <v>87</v>
      </c>
      <c r="V397" s="18">
        <v>1</v>
      </c>
      <c r="W397" s="18" t="s">
        <v>88</v>
      </c>
      <c r="X397" s="20" t="s">
        <v>2301</v>
      </c>
      <c r="Y397" s="18" t="s">
        <v>40</v>
      </c>
      <c r="Z397" s="20" t="s">
        <v>2302</v>
      </c>
      <c r="AA397" s="18"/>
      <c r="AB397" s="18"/>
      <c r="AC397" s="21"/>
      <c r="AD397" s="22"/>
      <c r="AE397" s="23">
        <v>1</v>
      </c>
      <c r="AF397" s="24"/>
      <c r="AG397" s="25"/>
      <c r="AH397" s="26"/>
      <c r="AI397" s="25"/>
      <c r="AJ397" s="26"/>
      <c r="AK397" s="25"/>
      <c r="AL397" s="26"/>
      <c r="AM397" s="25"/>
      <c r="AN397" s="26"/>
      <c r="AO397" s="25"/>
      <c r="AP397" s="27"/>
      <c r="AQ397" s="28"/>
      <c r="AR397" s="27"/>
      <c r="AS397" s="28"/>
      <c r="AT397" s="27"/>
      <c r="AU397" s="28"/>
      <c r="AV397" s="27">
        <v>1</v>
      </c>
      <c r="AW397" s="28"/>
      <c r="AX397" s="29"/>
      <c r="AY397" s="30"/>
      <c r="AZ397" s="29"/>
      <c r="BA397" s="30"/>
      <c r="BB397" s="29"/>
      <c r="BC397" s="30"/>
      <c r="BD397" s="17"/>
      <c r="BE397" s="6"/>
      <c r="BF397" s="17"/>
    </row>
    <row r="398" spans="1:58" ht="15.75" customHeight="1">
      <c r="A398" s="1" t="s">
        <v>2294</v>
      </c>
      <c r="B398" s="15" t="s">
        <v>2303</v>
      </c>
      <c r="C398" s="16" t="s">
        <v>2296</v>
      </c>
      <c r="D398" s="41"/>
      <c r="E398" s="18" t="s">
        <v>2304</v>
      </c>
      <c r="F398" s="18">
        <v>919381</v>
      </c>
      <c r="G398" s="18">
        <v>921150</v>
      </c>
      <c r="H398" s="18" t="s">
        <v>2294</v>
      </c>
      <c r="I398" s="18" t="s">
        <v>2298</v>
      </c>
      <c r="J398" s="19">
        <v>7.5856481481481483E-2</v>
      </c>
      <c r="L398" s="18" t="s">
        <v>2299</v>
      </c>
      <c r="M398" s="18" t="s">
        <v>2300</v>
      </c>
      <c r="N398" s="18" t="s">
        <v>414</v>
      </c>
      <c r="O398" s="18" t="s">
        <v>85</v>
      </c>
      <c r="Q398" s="18" t="s">
        <v>86</v>
      </c>
      <c r="T398" s="18" t="s">
        <v>1687</v>
      </c>
      <c r="U398" s="18" t="s">
        <v>87</v>
      </c>
      <c r="V398" s="18">
        <v>1</v>
      </c>
      <c r="W398" s="18" t="s">
        <v>88</v>
      </c>
      <c r="X398" s="20" t="s">
        <v>2305</v>
      </c>
      <c r="Y398" s="18" t="s">
        <v>40</v>
      </c>
      <c r="Z398" s="20" t="s">
        <v>2306</v>
      </c>
      <c r="AA398" s="18"/>
      <c r="AB398" s="18"/>
      <c r="AC398" s="21"/>
      <c r="AD398" s="22"/>
      <c r="AE398" s="23">
        <v>1</v>
      </c>
      <c r="AF398" s="24"/>
      <c r="AG398" s="25"/>
      <c r="AH398" s="26"/>
      <c r="AI398" s="25"/>
      <c r="AJ398" s="26"/>
      <c r="AK398" s="25"/>
      <c r="AL398" s="26"/>
      <c r="AM398" s="25"/>
      <c r="AN398" s="26"/>
      <c r="AO398" s="25"/>
      <c r="AP398" s="27">
        <v>1</v>
      </c>
      <c r="AQ398" s="28"/>
      <c r="AR398" s="27"/>
      <c r="AS398" s="28"/>
      <c r="AT398" s="27"/>
      <c r="AU398" s="28"/>
      <c r="AV398" s="27"/>
      <c r="AW398" s="28"/>
      <c r="AX398" s="29"/>
      <c r="AY398" s="30"/>
      <c r="AZ398" s="29"/>
      <c r="BA398" s="30"/>
      <c r="BB398" s="29"/>
      <c r="BC398" s="30"/>
      <c r="BD398" s="17"/>
      <c r="BE398" s="6"/>
      <c r="BF398" s="17"/>
    </row>
    <row r="399" spans="1:58" ht="15.75" customHeight="1">
      <c r="A399" s="42" t="s">
        <v>2294</v>
      </c>
      <c r="B399" s="15" t="s">
        <v>2307</v>
      </c>
      <c r="C399" s="16" t="s">
        <v>2296</v>
      </c>
      <c r="D399" s="41"/>
      <c r="E399" s="18" t="s">
        <v>2308</v>
      </c>
      <c r="F399" s="18">
        <v>1214468</v>
      </c>
      <c r="G399" s="18">
        <v>1223885</v>
      </c>
      <c r="H399" s="18" t="s">
        <v>1888</v>
      </c>
      <c r="I399" s="18" t="s">
        <v>1888</v>
      </c>
      <c r="J399" s="19">
        <v>7.5856481481481483E-2</v>
      </c>
      <c r="L399" s="18" t="s">
        <v>2299</v>
      </c>
      <c r="M399" s="18" t="s">
        <v>2300</v>
      </c>
      <c r="N399" s="18" t="s">
        <v>1888</v>
      </c>
      <c r="O399" s="18" t="s">
        <v>1888</v>
      </c>
      <c r="Q399" s="18" t="s">
        <v>1888</v>
      </c>
      <c r="T399" s="18" t="s">
        <v>1888</v>
      </c>
      <c r="U399" s="18" t="s">
        <v>1888</v>
      </c>
      <c r="V399" s="18">
        <v>1</v>
      </c>
      <c r="W399" s="18" t="s">
        <v>88</v>
      </c>
      <c r="X399" s="20" t="s">
        <v>2309</v>
      </c>
      <c r="Y399" s="18" t="s">
        <v>40</v>
      </c>
      <c r="Z399" s="20" t="s">
        <v>2310</v>
      </c>
      <c r="AA399" s="18"/>
      <c r="AB399" s="18"/>
      <c r="AC399" s="21"/>
      <c r="AD399" s="22"/>
      <c r="AE399" s="23">
        <v>1</v>
      </c>
      <c r="AF399" s="24"/>
      <c r="AG399" s="25"/>
      <c r="AH399" s="26"/>
      <c r="AI399" s="25"/>
      <c r="AJ399" s="26"/>
      <c r="AK399" s="25"/>
      <c r="AL399" s="26"/>
      <c r="AM399" s="25"/>
      <c r="AN399" s="26"/>
      <c r="AO399" s="25"/>
      <c r="AP399" s="27">
        <v>1</v>
      </c>
      <c r="AQ399" s="28"/>
      <c r="AR399" s="27"/>
      <c r="AS399" s="28"/>
      <c r="AT399" s="27"/>
      <c r="AU399" s="28"/>
      <c r="AV399" s="27"/>
      <c r="AW399" s="28"/>
      <c r="AX399" s="29"/>
      <c r="AY399" s="30"/>
      <c r="AZ399" s="29"/>
      <c r="BA399" s="30"/>
      <c r="BB399" s="29"/>
      <c r="BC399" s="30"/>
      <c r="BD399" s="17"/>
      <c r="BE399" s="6"/>
      <c r="BF399" s="17"/>
    </row>
    <row r="400" spans="1:58" ht="15.75" customHeight="1">
      <c r="A400" s="1" t="s">
        <v>2294</v>
      </c>
      <c r="B400" s="15" t="s">
        <v>2311</v>
      </c>
      <c r="C400" s="16" t="s">
        <v>2296</v>
      </c>
      <c r="D400" s="41"/>
      <c r="E400" s="18" t="s">
        <v>2312</v>
      </c>
      <c r="F400" s="18">
        <v>1438520</v>
      </c>
      <c r="G400" s="18">
        <v>1440450</v>
      </c>
      <c r="H400" s="18" t="s">
        <v>2294</v>
      </c>
      <c r="I400" s="18" t="s">
        <v>2298</v>
      </c>
      <c r="J400" s="19">
        <v>7.5856481481481483E-2</v>
      </c>
      <c r="L400" s="18" t="s">
        <v>2299</v>
      </c>
      <c r="M400" s="18" t="s">
        <v>2300</v>
      </c>
      <c r="N400" s="18" t="s">
        <v>414</v>
      </c>
      <c r="O400" s="18" t="s">
        <v>85</v>
      </c>
      <c r="Q400" s="18" t="s">
        <v>86</v>
      </c>
      <c r="T400" s="18" t="s">
        <v>1687</v>
      </c>
      <c r="U400" s="18" t="s">
        <v>87</v>
      </c>
      <c r="V400" s="18">
        <v>1</v>
      </c>
      <c r="W400" s="18" t="s">
        <v>88</v>
      </c>
      <c r="X400" s="20" t="s">
        <v>2313</v>
      </c>
      <c r="Y400" s="18" t="s">
        <v>40</v>
      </c>
      <c r="Z400" s="20" t="s">
        <v>2314</v>
      </c>
      <c r="AA400" s="18"/>
      <c r="AB400" s="18"/>
      <c r="AC400" s="21"/>
      <c r="AD400" s="22"/>
      <c r="AE400" s="23">
        <v>1</v>
      </c>
      <c r="AF400" s="24"/>
      <c r="AG400" s="25"/>
      <c r="AH400" s="26"/>
      <c r="AI400" s="25"/>
      <c r="AJ400" s="26"/>
      <c r="AK400" s="25"/>
      <c r="AL400" s="26"/>
      <c r="AM400" s="25"/>
      <c r="AN400" s="26"/>
      <c r="AO400" s="25"/>
      <c r="AP400" s="27"/>
      <c r="AQ400" s="28"/>
      <c r="AR400" s="27"/>
      <c r="AS400" s="28"/>
      <c r="AT400" s="27"/>
      <c r="AU400" s="28"/>
      <c r="AV400" s="27"/>
      <c r="AW400" s="28"/>
      <c r="AX400" s="29"/>
      <c r="AY400" s="30"/>
      <c r="AZ400" s="29"/>
      <c r="BA400" s="30">
        <v>1</v>
      </c>
      <c r="BB400" s="29"/>
      <c r="BC400" s="30"/>
      <c r="BD400" s="17"/>
      <c r="BE400" s="6"/>
      <c r="BF400" s="17"/>
    </row>
    <row r="401" spans="1:58" ht="15.75" customHeight="1">
      <c r="A401" s="1" t="s">
        <v>2294</v>
      </c>
      <c r="B401" s="15" t="s">
        <v>2315</v>
      </c>
      <c r="C401" s="16" t="s">
        <v>2296</v>
      </c>
      <c r="D401" s="41"/>
      <c r="E401" s="18" t="s">
        <v>2316</v>
      </c>
      <c r="F401" s="18">
        <v>1823393</v>
      </c>
      <c r="G401" s="18">
        <v>1828605</v>
      </c>
      <c r="H401" s="18" t="s">
        <v>2294</v>
      </c>
      <c r="I401" s="18" t="s">
        <v>2298</v>
      </c>
      <c r="J401" s="19">
        <v>7.5856481481481483E-2</v>
      </c>
      <c r="L401" s="18" t="s">
        <v>2299</v>
      </c>
      <c r="M401" s="18" t="s">
        <v>2300</v>
      </c>
      <c r="N401" s="18" t="s">
        <v>414</v>
      </c>
      <c r="O401" s="18" t="s">
        <v>85</v>
      </c>
      <c r="Q401" s="18" t="s">
        <v>86</v>
      </c>
      <c r="T401" s="18" t="s">
        <v>1687</v>
      </c>
      <c r="U401" s="18" t="s">
        <v>87</v>
      </c>
      <c r="V401" s="18">
        <v>1</v>
      </c>
      <c r="W401" s="18" t="s">
        <v>88</v>
      </c>
      <c r="X401" s="20" t="s">
        <v>2317</v>
      </c>
      <c r="Y401" s="18" t="s">
        <v>40</v>
      </c>
      <c r="Z401" s="20" t="s">
        <v>2318</v>
      </c>
      <c r="AA401" s="18"/>
      <c r="AB401" s="18"/>
      <c r="AC401" s="21"/>
      <c r="AD401" s="22"/>
      <c r="AE401" s="23">
        <v>1</v>
      </c>
      <c r="AF401" s="24"/>
      <c r="AG401" s="25"/>
      <c r="AH401" s="26"/>
      <c r="AI401" s="25"/>
      <c r="AJ401" s="26"/>
      <c r="AK401" s="25"/>
      <c r="AL401" s="26"/>
      <c r="AM401" s="25"/>
      <c r="AN401" s="26"/>
      <c r="AO401" s="25"/>
      <c r="AP401" s="27"/>
      <c r="AQ401" s="28"/>
      <c r="AR401" s="27">
        <v>1</v>
      </c>
      <c r="AS401" s="28"/>
      <c r="AT401" s="27"/>
      <c r="AU401" s="28"/>
      <c r="AV401" s="27"/>
      <c r="AW401" s="28"/>
      <c r="AX401" s="29"/>
      <c r="AY401" s="30"/>
      <c r="AZ401" s="29"/>
      <c r="BA401" s="30"/>
      <c r="BB401" s="29"/>
      <c r="BC401" s="30"/>
      <c r="BD401" s="17"/>
      <c r="BE401" s="6"/>
      <c r="BF401" s="17"/>
    </row>
    <row r="402" spans="1:58" ht="15.75" customHeight="1">
      <c r="A402" s="1" t="s">
        <v>2294</v>
      </c>
      <c r="B402" s="15" t="s">
        <v>2319</v>
      </c>
      <c r="C402" s="16" t="s">
        <v>2296</v>
      </c>
      <c r="D402" s="41"/>
      <c r="E402" s="18" t="s">
        <v>2320</v>
      </c>
      <c r="F402" s="18">
        <v>1835680</v>
      </c>
      <c r="G402" s="18">
        <v>1837210</v>
      </c>
      <c r="H402" s="18" t="s">
        <v>2294</v>
      </c>
      <c r="I402" s="18" t="s">
        <v>2298</v>
      </c>
      <c r="J402" s="19">
        <v>7.5856481481481483E-2</v>
      </c>
      <c r="L402" s="18" t="s">
        <v>2299</v>
      </c>
      <c r="M402" s="18" t="s">
        <v>2300</v>
      </c>
      <c r="N402" s="18" t="s">
        <v>414</v>
      </c>
      <c r="O402" s="18" t="s">
        <v>85</v>
      </c>
      <c r="Q402" s="18" t="s">
        <v>86</v>
      </c>
      <c r="T402" s="18" t="s">
        <v>1687</v>
      </c>
      <c r="U402" s="18" t="s">
        <v>87</v>
      </c>
      <c r="V402" s="18">
        <v>1</v>
      </c>
      <c r="W402" s="18" t="s">
        <v>88</v>
      </c>
      <c r="X402" s="20" t="s">
        <v>2321</v>
      </c>
      <c r="Y402" s="18" t="s">
        <v>40</v>
      </c>
      <c r="Z402" s="20" t="s">
        <v>2322</v>
      </c>
      <c r="AA402" s="18"/>
      <c r="AB402" s="18"/>
      <c r="AC402" s="21"/>
      <c r="AD402" s="22"/>
      <c r="AE402" s="23">
        <v>1</v>
      </c>
      <c r="AF402" s="24"/>
      <c r="AG402" s="25"/>
      <c r="AH402" s="26"/>
      <c r="AI402" s="25"/>
      <c r="AJ402" s="26"/>
      <c r="AK402" s="25"/>
      <c r="AL402" s="26"/>
      <c r="AM402" s="25"/>
      <c r="AN402" s="26"/>
      <c r="AO402" s="25"/>
      <c r="AP402" s="27"/>
      <c r="AQ402" s="28"/>
      <c r="AR402" s="27">
        <v>1</v>
      </c>
      <c r="AS402" s="28"/>
      <c r="AT402" s="27"/>
      <c r="AU402" s="28"/>
      <c r="AV402" s="27"/>
      <c r="AW402" s="28"/>
      <c r="AX402" s="29"/>
      <c r="AY402" s="30"/>
      <c r="AZ402" s="29"/>
      <c r="BA402" s="30"/>
      <c r="BB402" s="29"/>
      <c r="BC402" s="30"/>
      <c r="BD402" s="17"/>
      <c r="BE402" s="6"/>
      <c r="BF402" s="17"/>
    </row>
    <row r="403" spans="1:58" ht="15.75" customHeight="1">
      <c r="A403" s="1" t="s">
        <v>2294</v>
      </c>
      <c r="B403" s="15" t="s">
        <v>2323</v>
      </c>
      <c r="C403" s="16" t="s">
        <v>2296</v>
      </c>
      <c r="D403" s="41"/>
      <c r="E403" s="18" t="s">
        <v>2324</v>
      </c>
      <c r="F403" s="18">
        <v>3631894</v>
      </c>
      <c r="G403" s="18">
        <v>3633826</v>
      </c>
      <c r="H403" s="18" t="s">
        <v>2294</v>
      </c>
      <c r="I403" s="18" t="s">
        <v>2298</v>
      </c>
      <c r="J403" s="19">
        <v>7.5856481481481483E-2</v>
      </c>
      <c r="L403" s="18" t="s">
        <v>2299</v>
      </c>
      <c r="M403" s="18" t="s">
        <v>2300</v>
      </c>
      <c r="N403" s="18" t="s">
        <v>414</v>
      </c>
      <c r="O403" s="18" t="s">
        <v>85</v>
      </c>
      <c r="Q403" s="18" t="s">
        <v>86</v>
      </c>
      <c r="T403" s="18" t="s">
        <v>1687</v>
      </c>
      <c r="U403" s="18" t="s">
        <v>87</v>
      </c>
      <c r="V403" s="18">
        <v>1</v>
      </c>
      <c r="W403" s="18" t="s">
        <v>88</v>
      </c>
      <c r="X403" s="20" t="s">
        <v>2325</v>
      </c>
      <c r="Y403" s="18" t="s">
        <v>40</v>
      </c>
      <c r="Z403" s="20" t="s">
        <v>2326</v>
      </c>
      <c r="AA403" s="18"/>
      <c r="AB403" s="18"/>
      <c r="AC403" s="21"/>
      <c r="AD403" s="22"/>
      <c r="AE403" s="23">
        <v>1</v>
      </c>
      <c r="AF403" s="24"/>
      <c r="AG403" s="25"/>
      <c r="AH403" s="26"/>
      <c r="AI403" s="25"/>
      <c r="AJ403" s="26"/>
      <c r="AK403" s="25"/>
      <c r="AL403" s="26"/>
      <c r="AM403" s="25"/>
      <c r="AN403" s="26"/>
      <c r="AO403" s="25"/>
      <c r="AP403" s="27">
        <v>1</v>
      </c>
      <c r="AQ403" s="28"/>
      <c r="AR403" s="27"/>
      <c r="AS403" s="28"/>
      <c r="AT403" s="27"/>
      <c r="AU403" s="28"/>
      <c r="AV403" s="27"/>
      <c r="AW403" s="28"/>
      <c r="AX403" s="29"/>
      <c r="AY403" s="30"/>
      <c r="AZ403" s="29"/>
      <c r="BA403" s="30"/>
      <c r="BB403" s="29"/>
      <c r="BC403" s="30"/>
      <c r="BD403" s="17"/>
      <c r="BE403" s="6"/>
      <c r="BF403" s="17"/>
    </row>
    <row r="404" spans="1:58" ht="15.75" customHeight="1">
      <c r="A404" s="1" t="s">
        <v>2327</v>
      </c>
      <c r="B404" s="15" t="s">
        <v>2328</v>
      </c>
      <c r="C404" s="16" t="s">
        <v>2329</v>
      </c>
      <c r="D404" s="41"/>
      <c r="E404" s="18" t="s">
        <v>2330</v>
      </c>
      <c r="F404" s="18">
        <v>424716</v>
      </c>
      <c r="G404" s="18">
        <v>429318</v>
      </c>
      <c r="H404" s="18" t="s">
        <v>2327</v>
      </c>
      <c r="I404" s="18" t="s">
        <v>2331</v>
      </c>
      <c r="J404" s="19">
        <v>1.2824074074074075E-2</v>
      </c>
      <c r="L404" s="18" t="s">
        <v>2332</v>
      </c>
      <c r="M404" s="18" t="s">
        <v>2333</v>
      </c>
      <c r="N404" s="18" t="s">
        <v>33</v>
      </c>
      <c r="O404" s="18" t="s">
        <v>85</v>
      </c>
      <c r="Q404" s="18" t="s">
        <v>35</v>
      </c>
      <c r="T404" s="18" t="s">
        <v>51</v>
      </c>
      <c r="U404" s="18" t="s">
        <v>37</v>
      </c>
      <c r="V404" s="18">
        <v>2</v>
      </c>
      <c r="W404" s="18" t="s">
        <v>70</v>
      </c>
      <c r="X404" s="20" t="s">
        <v>2334</v>
      </c>
      <c r="Y404" s="18" t="s">
        <v>40</v>
      </c>
      <c r="Z404" s="20" t="s">
        <v>2335</v>
      </c>
      <c r="AA404" s="18"/>
      <c r="AB404" s="18"/>
      <c r="AC404" s="21"/>
      <c r="AD404" s="22"/>
      <c r="AE404" s="23">
        <v>1</v>
      </c>
      <c r="AF404" s="24"/>
      <c r="AG404" s="25"/>
      <c r="AH404" s="26"/>
      <c r="AI404" s="25"/>
      <c r="AJ404" s="26"/>
      <c r="AK404" s="25"/>
      <c r="AL404" s="26"/>
      <c r="AM404" s="25"/>
      <c r="AN404" s="26"/>
      <c r="AO404" s="25"/>
      <c r="AP404" s="27"/>
      <c r="AQ404" s="28"/>
      <c r="AR404" s="27"/>
      <c r="AS404" s="28"/>
      <c r="AT404" s="27"/>
      <c r="AU404" s="28"/>
      <c r="AV404" s="27"/>
      <c r="AW404" s="28"/>
      <c r="AX404" s="29"/>
      <c r="AY404" s="30"/>
      <c r="AZ404" s="29"/>
      <c r="BA404" s="30">
        <v>1</v>
      </c>
      <c r="BB404" s="29"/>
      <c r="BC404" s="30"/>
      <c r="BD404" s="17"/>
      <c r="BE404" s="6"/>
      <c r="BF404" s="17"/>
    </row>
    <row r="405" spans="1:58" ht="15.75" customHeight="1">
      <c r="A405" s="1" t="s">
        <v>2327</v>
      </c>
      <c r="B405" s="15" t="s">
        <v>2336</v>
      </c>
      <c r="C405" s="16" t="s">
        <v>2329</v>
      </c>
      <c r="D405" s="41"/>
      <c r="E405" s="18" t="s">
        <v>2337</v>
      </c>
      <c r="F405" s="18">
        <v>511115</v>
      </c>
      <c r="G405" s="18">
        <v>517550</v>
      </c>
      <c r="H405" s="18" t="s">
        <v>2327</v>
      </c>
      <c r="I405" s="18" t="s">
        <v>2331</v>
      </c>
      <c r="J405" s="19">
        <v>1.2824074074074075E-2</v>
      </c>
      <c r="L405" s="18" t="s">
        <v>2332</v>
      </c>
      <c r="M405" s="18" t="s">
        <v>2333</v>
      </c>
      <c r="N405" s="18" t="s">
        <v>33</v>
      </c>
      <c r="O405" s="18" t="s">
        <v>85</v>
      </c>
      <c r="Q405" s="18" t="s">
        <v>35</v>
      </c>
      <c r="T405" s="18" t="s">
        <v>51</v>
      </c>
      <c r="U405" s="18" t="s">
        <v>37</v>
      </c>
      <c r="V405" s="18">
        <v>2</v>
      </c>
      <c r="W405" s="18" t="s">
        <v>70</v>
      </c>
      <c r="X405" s="20" t="s">
        <v>2338</v>
      </c>
      <c r="Y405" s="18" t="s">
        <v>40</v>
      </c>
      <c r="Z405" s="20" t="s">
        <v>2339</v>
      </c>
      <c r="AA405" s="18"/>
      <c r="AB405" s="18"/>
      <c r="AC405" s="21"/>
      <c r="AD405" s="22"/>
      <c r="AE405" s="23">
        <v>1</v>
      </c>
      <c r="AF405" s="24"/>
      <c r="AG405" s="25"/>
      <c r="AH405" s="26"/>
      <c r="AI405" s="25"/>
      <c r="AJ405" s="26"/>
      <c r="AK405" s="25"/>
      <c r="AL405" s="26"/>
      <c r="AM405" s="25"/>
      <c r="AN405" s="26"/>
      <c r="AO405" s="25"/>
      <c r="AP405" s="27"/>
      <c r="AQ405" s="28"/>
      <c r="AR405" s="27"/>
      <c r="AS405" s="28"/>
      <c r="AT405" s="27"/>
      <c r="AU405" s="28"/>
      <c r="AV405" s="27"/>
      <c r="AW405" s="28"/>
      <c r="AX405" s="29"/>
      <c r="AY405" s="30"/>
      <c r="AZ405" s="29"/>
      <c r="BA405" s="30">
        <v>1</v>
      </c>
      <c r="BB405" s="29"/>
      <c r="BC405" s="30"/>
      <c r="BD405" s="17"/>
      <c r="BE405" s="6"/>
      <c r="BF405" s="17"/>
    </row>
    <row r="406" spans="1:58" ht="15.75" customHeight="1">
      <c r="A406" s="1" t="s">
        <v>2327</v>
      </c>
      <c r="B406" s="15" t="s">
        <v>2340</v>
      </c>
      <c r="C406" s="16" t="s">
        <v>2329</v>
      </c>
      <c r="D406" s="41"/>
      <c r="E406" s="18" t="s">
        <v>2341</v>
      </c>
      <c r="F406" s="18">
        <v>570930</v>
      </c>
      <c r="G406" s="18">
        <v>576270</v>
      </c>
      <c r="H406" s="18" t="s">
        <v>2327</v>
      </c>
      <c r="I406" s="18" t="s">
        <v>2331</v>
      </c>
      <c r="J406" s="19">
        <v>1.2824074074074075E-2</v>
      </c>
      <c r="L406" s="18" t="s">
        <v>2332</v>
      </c>
      <c r="M406" s="18" t="s">
        <v>2333</v>
      </c>
      <c r="N406" s="18" t="s">
        <v>33</v>
      </c>
      <c r="O406" s="18" t="s">
        <v>85</v>
      </c>
      <c r="Q406" s="18" t="s">
        <v>35</v>
      </c>
      <c r="T406" s="18" t="s">
        <v>51</v>
      </c>
      <c r="U406" s="18" t="s">
        <v>37</v>
      </c>
      <c r="V406" s="18">
        <v>2</v>
      </c>
      <c r="W406" s="18" t="s">
        <v>70</v>
      </c>
      <c r="X406" s="20" t="s">
        <v>2342</v>
      </c>
      <c r="Y406" s="18" t="s">
        <v>40</v>
      </c>
      <c r="Z406" s="20" t="s">
        <v>2343</v>
      </c>
      <c r="AA406" s="18"/>
      <c r="AB406" s="18"/>
      <c r="AC406" s="21"/>
      <c r="AD406" s="22"/>
      <c r="AE406" s="23">
        <v>1</v>
      </c>
      <c r="AF406" s="24"/>
      <c r="AG406" s="25"/>
      <c r="AH406" s="26"/>
      <c r="AI406" s="25"/>
      <c r="AJ406" s="26"/>
      <c r="AK406" s="25"/>
      <c r="AL406" s="26"/>
      <c r="AM406" s="25"/>
      <c r="AN406" s="26"/>
      <c r="AO406" s="25"/>
      <c r="AP406" s="27"/>
      <c r="AQ406" s="28"/>
      <c r="AR406" s="27">
        <v>1</v>
      </c>
      <c r="AS406" s="28"/>
      <c r="AT406" s="27"/>
      <c r="AU406" s="28"/>
      <c r="AV406" s="27"/>
      <c r="AW406" s="28"/>
      <c r="AX406" s="29"/>
      <c r="AY406" s="30"/>
      <c r="AZ406" s="29"/>
      <c r="BA406" s="30"/>
      <c r="BB406" s="29"/>
      <c r="BC406" s="30"/>
      <c r="BD406" s="17"/>
      <c r="BE406" s="6"/>
      <c r="BF406" s="17"/>
    </row>
    <row r="407" spans="1:58" ht="15.75" customHeight="1">
      <c r="A407" s="1" t="s">
        <v>2344</v>
      </c>
      <c r="B407" s="15" t="s">
        <v>2345</v>
      </c>
      <c r="C407" s="16" t="s">
        <v>2346</v>
      </c>
      <c r="D407" s="41"/>
      <c r="E407" s="18" t="s">
        <v>2347</v>
      </c>
      <c r="F407" s="18">
        <v>214965</v>
      </c>
      <c r="G407" s="18">
        <v>215758</v>
      </c>
      <c r="H407" s="18" t="s">
        <v>2344</v>
      </c>
      <c r="I407" s="18" t="s">
        <v>2348</v>
      </c>
      <c r="J407" s="19">
        <v>3.1122685185185184E-2</v>
      </c>
      <c r="L407" s="18" t="s">
        <v>2349</v>
      </c>
      <c r="M407" s="18" t="s">
        <v>2350</v>
      </c>
      <c r="N407" s="18" t="s">
        <v>33</v>
      </c>
      <c r="O407" s="18" t="s">
        <v>34</v>
      </c>
      <c r="Q407" s="18" t="s">
        <v>637</v>
      </c>
      <c r="T407" s="18" t="s">
        <v>796</v>
      </c>
      <c r="U407" s="18" t="s">
        <v>244</v>
      </c>
      <c r="V407" s="18">
        <v>2</v>
      </c>
      <c r="W407" s="18" t="s">
        <v>158</v>
      </c>
      <c r="X407" s="20" t="s">
        <v>2351</v>
      </c>
      <c r="Y407" s="18" t="s">
        <v>40</v>
      </c>
      <c r="Z407" s="20" t="s">
        <v>2352</v>
      </c>
      <c r="AA407" s="18"/>
      <c r="AB407" s="18"/>
      <c r="AC407" s="21"/>
      <c r="AD407" s="22"/>
      <c r="AE407" s="23">
        <v>1</v>
      </c>
      <c r="AF407" s="24"/>
      <c r="AG407" s="25"/>
      <c r="AH407" s="26"/>
      <c r="AI407" s="25"/>
      <c r="AJ407" s="26"/>
      <c r="AK407" s="25"/>
      <c r="AL407" s="26"/>
      <c r="AM407" s="25"/>
      <c r="AN407" s="26"/>
      <c r="AO407" s="25"/>
      <c r="AP407" s="27"/>
      <c r="AQ407" s="28"/>
      <c r="AR407" s="27"/>
      <c r="AS407" s="28"/>
      <c r="AT407" s="27"/>
      <c r="AU407" s="28"/>
      <c r="AV407" s="27">
        <v>1</v>
      </c>
      <c r="AW407" s="28"/>
      <c r="AX407" s="29"/>
      <c r="AY407" s="30"/>
      <c r="AZ407" s="29"/>
      <c r="BA407" s="30"/>
      <c r="BB407" s="29"/>
      <c r="BC407" s="30"/>
      <c r="BD407" s="17"/>
      <c r="BE407" s="6"/>
      <c r="BF407" s="17"/>
    </row>
    <row r="408" spans="1:58" ht="15.75" customHeight="1">
      <c r="A408" s="1" t="s">
        <v>2344</v>
      </c>
      <c r="B408" s="15" t="s">
        <v>2353</v>
      </c>
      <c r="C408" s="16" t="s">
        <v>2346</v>
      </c>
      <c r="D408" s="41"/>
      <c r="E408" s="18" t="s">
        <v>2354</v>
      </c>
      <c r="F408" s="18">
        <v>462497</v>
      </c>
      <c r="G408" s="18">
        <v>463753</v>
      </c>
      <c r="H408" s="18" t="s">
        <v>2344</v>
      </c>
      <c r="I408" s="18" t="s">
        <v>2348</v>
      </c>
      <c r="J408" s="19">
        <v>3.1122685185185184E-2</v>
      </c>
      <c r="L408" s="18" t="s">
        <v>2349</v>
      </c>
      <c r="M408" s="18" t="s">
        <v>2350</v>
      </c>
      <c r="N408" s="18" t="s">
        <v>33</v>
      </c>
      <c r="O408" s="18" t="s">
        <v>34</v>
      </c>
      <c r="Q408" s="18" t="s">
        <v>637</v>
      </c>
      <c r="T408" s="18" t="s">
        <v>796</v>
      </c>
      <c r="U408" s="18" t="s">
        <v>244</v>
      </c>
      <c r="V408" s="18">
        <v>2</v>
      </c>
      <c r="W408" s="18" t="s">
        <v>158</v>
      </c>
      <c r="X408" s="20" t="s">
        <v>2355</v>
      </c>
      <c r="Y408" s="18" t="s">
        <v>40</v>
      </c>
      <c r="Z408" s="20" t="s">
        <v>2356</v>
      </c>
      <c r="AA408" s="18"/>
      <c r="AB408" s="18"/>
      <c r="AC408" s="21"/>
      <c r="AD408" s="22"/>
      <c r="AE408" s="23">
        <v>1</v>
      </c>
      <c r="AF408" s="24"/>
      <c r="AG408" s="25"/>
      <c r="AH408" s="26"/>
      <c r="AI408" s="25"/>
      <c r="AJ408" s="26"/>
      <c r="AK408" s="25"/>
      <c r="AL408" s="26"/>
      <c r="AM408" s="25"/>
      <c r="AN408" s="26"/>
      <c r="AO408" s="25"/>
      <c r="AP408" s="27"/>
      <c r="AQ408" s="28"/>
      <c r="AR408" s="27">
        <v>1</v>
      </c>
      <c r="AS408" s="28"/>
      <c r="AT408" s="27"/>
      <c r="AU408" s="28"/>
      <c r="AV408" s="27"/>
      <c r="AW408" s="28"/>
      <c r="AX408" s="29"/>
      <c r="AY408" s="30"/>
      <c r="AZ408" s="29"/>
      <c r="BA408" s="30"/>
      <c r="BB408" s="29"/>
      <c r="BC408" s="30"/>
      <c r="BD408" s="17"/>
      <c r="BE408" s="6"/>
      <c r="BF408" s="17"/>
    </row>
    <row r="409" spans="1:58" ht="15.75" customHeight="1">
      <c r="A409" s="1" t="s">
        <v>2344</v>
      </c>
      <c r="B409" s="15" t="s">
        <v>2357</v>
      </c>
      <c r="C409" s="16" t="s">
        <v>2346</v>
      </c>
      <c r="D409" s="41"/>
      <c r="E409" s="18" t="s">
        <v>2358</v>
      </c>
      <c r="F409" s="18">
        <v>1865731</v>
      </c>
      <c r="G409" s="18">
        <v>1866852</v>
      </c>
      <c r="H409" s="18" t="s">
        <v>2344</v>
      </c>
      <c r="I409" s="18" t="s">
        <v>2348</v>
      </c>
      <c r="J409" s="19">
        <v>3.1122685185185184E-2</v>
      </c>
      <c r="L409" s="18" t="s">
        <v>2349</v>
      </c>
      <c r="M409" s="18" t="s">
        <v>2350</v>
      </c>
      <c r="N409" s="18" t="s">
        <v>33</v>
      </c>
      <c r="O409" s="18" t="s">
        <v>34</v>
      </c>
      <c r="Q409" s="18" t="s">
        <v>637</v>
      </c>
      <c r="T409" s="18" t="s">
        <v>796</v>
      </c>
      <c r="U409" s="18" t="s">
        <v>244</v>
      </c>
      <c r="V409" s="18">
        <v>2</v>
      </c>
      <c r="W409" s="18" t="s">
        <v>158</v>
      </c>
      <c r="X409" s="20" t="s">
        <v>2359</v>
      </c>
      <c r="Y409" s="18" t="s">
        <v>40</v>
      </c>
      <c r="Z409" s="20" t="s">
        <v>2360</v>
      </c>
      <c r="AA409" s="18"/>
      <c r="AB409" s="18"/>
      <c r="AC409" s="21"/>
      <c r="AD409" s="22"/>
      <c r="AE409" s="23">
        <v>1</v>
      </c>
      <c r="AF409" s="24"/>
      <c r="AG409" s="25"/>
      <c r="AH409" s="26"/>
      <c r="AI409" s="25"/>
      <c r="AJ409" s="26"/>
      <c r="AK409" s="25"/>
      <c r="AL409" s="26"/>
      <c r="AM409" s="25"/>
      <c r="AN409" s="26"/>
      <c r="AO409" s="25"/>
      <c r="AP409" s="27"/>
      <c r="AQ409" s="28"/>
      <c r="AR409" s="27"/>
      <c r="AS409" s="28">
        <v>1</v>
      </c>
      <c r="AT409" s="27"/>
      <c r="AU409" s="28"/>
      <c r="AV409" s="27"/>
      <c r="AW409" s="28"/>
      <c r="AX409" s="29"/>
      <c r="AY409" s="30"/>
      <c r="AZ409" s="29"/>
      <c r="BA409" s="30"/>
      <c r="BB409" s="29"/>
      <c r="BC409" s="30"/>
      <c r="BD409" s="17"/>
      <c r="BE409" s="6"/>
      <c r="BF409" s="17"/>
    </row>
    <row r="410" spans="1:58" ht="15.75" customHeight="1">
      <c r="A410" s="1" t="s">
        <v>2344</v>
      </c>
      <c r="B410" s="15" t="s">
        <v>2361</v>
      </c>
      <c r="C410" s="16" t="s">
        <v>2346</v>
      </c>
      <c r="D410" s="41"/>
      <c r="E410" s="18" t="s">
        <v>2362</v>
      </c>
      <c r="F410" s="18">
        <v>2187182</v>
      </c>
      <c r="G410" s="18">
        <v>2188593</v>
      </c>
      <c r="H410" s="18" t="s">
        <v>2344</v>
      </c>
      <c r="I410" s="18" t="s">
        <v>2348</v>
      </c>
      <c r="J410" s="19">
        <v>3.1122685185185184E-2</v>
      </c>
      <c r="L410" s="18" t="s">
        <v>2349</v>
      </c>
      <c r="M410" s="18" t="s">
        <v>2350</v>
      </c>
      <c r="N410" s="18" t="s">
        <v>33</v>
      </c>
      <c r="O410" s="18" t="s">
        <v>34</v>
      </c>
      <c r="Q410" s="18" t="s">
        <v>637</v>
      </c>
      <c r="T410" s="18" t="s">
        <v>796</v>
      </c>
      <c r="U410" s="18" t="s">
        <v>244</v>
      </c>
      <c r="V410" s="18">
        <v>2</v>
      </c>
      <c r="W410" s="18" t="s">
        <v>158</v>
      </c>
      <c r="X410" s="20" t="s">
        <v>2363</v>
      </c>
      <c r="Y410" s="18" t="s">
        <v>40</v>
      </c>
      <c r="Z410" s="20" t="s">
        <v>2364</v>
      </c>
      <c r="AA410" s="18"/>
      <c r="AB410" s="18"/>
      <c r="AC410" s="21"/>
      <c r="AD410" s="22"/>
      <c r="AE410" s="23">
        <v>1</v>
      </c>
      <c r="AF410" s="24"/>
      <c r="AG410" s="25"/>
      <c r="AH410" s="26"/>
      <c r="AI410" s="25"/>
      <c r="AJ410" s="26"/>
      <c r="AK410" s="25"/>
      <c r="AL410" s="26"/>
      <c r="AM410" s="25"/>
      <c r="AN410" s="26"/>
      <c r="AO410" s="25"/>
      <c r="AP410" s="27"/>
      <c r="AQ410" s="28"/>
      <c r="AR410" s="27"/>
      <c r="AS410" s="28"/>
      <c r="AT410" s="27"/>
      <c r="AU410" s="28"/>
      <c r="AV410" s="27">
        <v>1</v>
      </c>
      <c r="AW410" s="28"/>
      <c r="AX410" s="29"/>
      <c r="AY410" s="30"/>
      <c r="AZ410" s="29"/>
      <c r="BA410" s="30"/>
      <c r="BB410" s="29"/>
      <c r="BC410" s="30"/>
      <c r="BD410" s="17"/>
      <c r="BE410" s="6"/>
      <c r="BF410" s="17"/>
    </row>
    <row r="411" spans="1:58" ht="15.75" customHeight="1">
      <c r="A411" s="1" t="s">
        <v>2344</v>
      </c>
      <c r="B411" s="15" t="s">
        <v>2365</v>
      </c>
      <c r="C411" s="16" t="s">
        <v>2346</v>
      </c>
      <c r="D411" s="41"/>
      <c r="E411" s="18" t="s">
        <v>2366</v>
      </c>
      <c r="F411" s="18">
        <v>2504604</v>
      </c>
      <c r="G411" s="18">
        <v>2506394</v>
      </c>
      <c r="H411" s="18" t="s">
        <v>1820</v>
      </c>
      <c r="I411" s="18" t="s">
        <v>2367</v>
      </c>
      <c r="J411" s="19">
        <v>3.1122685185185184E-2</v>
      </c>
      <c r="L411" s="18" t="s">
        <v>2349</v>
      </c>
      <c r="M411" s="18" t="s">
        <v>2350</v>
      </c>
      <c r="N411" s="18" t="s">
        <v>172</v>
      </c>
      <c r="O411" s="18" t="s">
        <v>85</v>
      </c>
      <c r="Q411" s="18" t="s">
        <v>35</v>
      </c>
      <c r="T411" s="18" t="s">
        <v>796</v>
      </c>
      <c r="U411" s="18" t="s">
        <v>37</v>
      </c>
      <c r="V411" s="18">
        <v>2</v>
      </c>
      <c r="W411" s="18" t="s">
        <v>158</v>
      </c>
      <c r="X411" s="20" t="s">
        <v>2368</v>
      </c>
      <c r="Y411" s="18" t="s">
        <v>40</v>
      </c>
      <c r="Z411" s="20" t="s">
        <v>2369</v>
      </c>
      <c r="AA411" s="18"/>
      <c r="AB411" s="18"/>
      <c r="AC411" s="21"/>
      <c r="AD411" s="22"/>
      <c r="AE411" s="23">
        <v>1</v>
      </c>
      <c r="AF411" s="24"/>
      <c r="AG411" s="25"/>
      <c r="AH411" s="26"/>
      <c r="AI411" s="25"/>
      <c r="AJ411" s="26"/>
      <c r="AK411" s="25"/>
      <c r="AL411" s="26"/>
      <c r="AM411" s="25"/>
      <c r="AN411" s="26"/>
      <c r="AO411" s="25"/>
      <c r="AP411" s="27"/>
      <c r="AQ411" s="28"/>
      <c r="AR411" s="27"/>
      <c r="AS411" s="28"/>
      <c r="AT411" s="27"/>
      <c r="AU411" s="28"/>
      <c r="AV411" s="27"/>
      <c r="AW411" s="28"/>
      <c r="AX411" s="29"/>
      <c r="AY411" s="30"/>
      <c r="AZ411" s="29"/>
      <c r="BA411" s="30"/>
      <c r="BB411" s="29"/>
      <c r="BC411" s="30">
        <v>1</v>
      </c>
      <c r="BD411" s="17"/>
      <c r="BE411" s="6"/>
      <c r="BF411" s="17"/>
    </row>
    <row r="412" spans="1:58" ht="15.75" customHeight="1">
      <c r="A412" s="1" t="s">
        <v>2344</v>
      </c>
      <c r="B412" s="15" t="s">
        <v>2370</v>
      </c>
      <c r="C412" s="16" t="s">
        <v>2346</v>
      </c>
      <c r="D412" s="41"/>
      <c r="E412" s="18" t="s">
        <v>2371</v>
      </c>
      <c r="F412" s="18">
        <v>2580457</v>
      </c>
      <c r="G412" s="18">
        <v>2582763</v>
      </c>
      <c r="H412" s="18" t="s">
        <v>1820</v>
      </c>
      <c r="I412" s="18" t="s">
        <v>2367</v>
      </c>
      <c r="J412" s="19">
        <v>3.1122685185185184E-2</v>
      </c>
      <c r="L412" s="18" t="s">
        <v>2349</v>
      </c>
      <c r="N412" s="18" t="s">
        <v>172</v>
      </c>
      <c r="O412" s="18" t="s">
        <v>85</v>
      </c>
      <c r="Q412" s="18" t="s">
        <v>35</v>
      </c>
      <c r="T412" s="18" t="s">
        <v>796</v>
      </c>
      <c r="U412" s="18" t="s">
        <v>37</v>
      </c>
      <c r="V412" s="18">
        <v>2</v>
      </c>
      <c r="W412" s="18" t="s">
        <v>158</v>
      </c>
      <c r="X412" s="20" t="s">
        <v>2372</v>
      </c>
      <c r="Y412" s="18" t="s">
        <v>40</v>
      </c>
      <c r="Z412" s="20" t="s">
        <v>2373</v>
      </c>
      <c r="AA412" s="18"/>
      <c r="AB412" s="18"/>
      <c r="AC412" s="21"/>
      <c r="AD412" s="22"/>
      <c r="AE412" s="23">
        <v>1</v>
      </c>
      <c r="AF412" s="24"/>
      <c r="AG412" s="25"/>
      <c r="AH412" s="26"/>
      <c r="AI412" s="25"/>
      <c r="AJ412" s="26"/>
      <c r="AK412" s="25"/>
      <c r="AL412" s="26"/>
      <c r="AM412" s="25"/>
      <c r="AN412" s="26"/>
      <c r="AO412" s="25"/>
      <c r="AP412" s="27"/>
      <c r="AQ412" s="28"/>
      <c r="AR412" s="27"/>
      <c r="AS412" s="28"/>
      <c r="AT412" s="27"/>
      <c r="AU412" s="28"/>
      <c r="AV412" s="27">
        <v>1</v>
      </c>
      <c r="AW412" s="28"/>
      <c r="AX412" s="29"/>
      <c r="AY412" s="30"/>
      <c r="AZ412" s="29"/>
      <c r="BA412" s="30"/>
      <c r="BB412" s="29"/>
      <c r="BC412" s="30"/>
      <c r="BD412" s="17"/>
      <c r="BE412" s="6"/>
      <c r="BF412" s="17"/>
    </row>
    <row r="413" spans="1:58" ht="15.75" customHeight="1">
      <c r="A413" s="1" t="s">
        <v>2374</v>
      </c>
      <c r="B413" s="15" t="s">
        <v>2375</v>
      </c>
      <c r="C413" s="16" t="s">
        <v>2376</v>
      </c>
      <c r="D413" s="41"/>
      <c r="E413" s="18" t="s">
        <v>2377</v>
      </c>
      <c r="F413" s="18">
        <v>566993</v>
      </c>
      <c r="G413" s="18">
        <v>571000</v>
      </c>
      <c r="H413" s="18" t="s">
        <v>2374</v>
      </c>
      <c r="I413" s="18" t="s">
        <v>2378</v>
      </c>
      <c r="J413" s="19">
        <v>3.3969907407407407E-2</v>
      </c>
      <c r="L413" s="18" t="s">
        <v>2379</v>
      </c>
      <c r="M413" s="18" t="s">
        <v>2380</v>
      </c>
      <c r="N413" s="18" t="s">
        <v>617</v>
      </c>
      <c r="O413" s="18" t="s">
        <v>34</v>
      </c>
      <c r="Q413" s="18" t="s">
        <v>86</v>
      </c>
      <c r="T413" s="18" t="s">
        <v>69</v>
      </c>
      <c r="U413" s="18" t="s">
        <v>173</v>
      </c>
      <c r="V413" s="18">
        <v>4</v>
      </c>
      <c r="W413" s="18" t="s">
        <v>70</v>
      </c>
      <c r="X413" s="20" t="s">
        <v>2381</v>
      </c>
      <c r="Y413" s="18" t="s">
        <v>40</v>
      </c>
      <c r="Z413" s="20" t="s">
        <v>2382</v>
      </c>
      <c r="AA413" s="18"/>
      <c r="AB413" s="18"/>
      <c r="AC413" s="21"/>
      <c r="AD413" s="22"/>
      <c r="AE413" s="23">
        <v>1</v>
      </c>
      <c r="AF413" s="24"/>
      <c r="AG413" s="25"/>
      <c r="AH413" s="26"/>
      <c r="AI413" s="25"/>
      <c r="AJ413" s="26"/>
      <c r="AK413" s="25"/>
      <c r="AL413" s="26"/>
      <c r="AM413" s="25"/>
      <c r="AN413" s="26"/>
      <c r="AO413" s="25"/>
      <c r="AP413" s="27">
        <v>1</v>
      </c>
      <c r="AQ413" s="28"/>
      <c r="AR413" s="27"/>
      <c r="AS413" s="28"/>
      <c r="AT413" s="27"/>
      <c r="AU413" s="28"/>
      <c r="AV413" s="27"/>
      <c r="AW413" s="28"/>
      <c r="AX413" s="29"/>
      <c r="AY413" s="30"/>
      <c r="AZ413" s="29"/>
      <c r="BA413" s="30"/>
      <c r="BB413" s="29"/>
      <c r="BC413" s="30"/>
      <c r="BD413" s="17"/>
      <c r="BE413" s="6"/>
      <c r="BF413" s="17"/>
    </row>
    <row r="414" spans="1:58" ht="15.75" customHeight="1">
      <c r="A414" s="1" t="s">
        <v>2374</v>
      </c>
      <c r="B414" s="15" t="s">
        <v>2383</v>
      </c>
      <c r="C414" s="16" t="s">
        <v>2376</v>
      </c>
      <c r="D414" s="41"/>
      <c r="E414" s="18" t="s">
        <v>2384</v>
      </c>
      <c r="F414" s="18">
        <v>609496</v>
      </c>
      <c r="G414" s="18">
        <v>611703</v>
      </c>
      <c r="H414" s="18" t="s">
        <v>2374</v>
      </c>
      <c r="I414" s="18" t="s">
        <v>2378</v>
      </c>
      <c r="J414" s="19">
        <v>3.3969907407407407E-2</v>
      </c>
      <c r="L414" s="18" t="s">
        <v>2379</v>
      </c>
      <c r="M414" s="18" t="s">
        <v>2380</v>
      </c>
      <c r="N414" s="18" t="s">
        <v>617</v>
      </c>
      <c r="O414" s="18" t="s">
        <v>34</v>
      </c>
      <c r="Q414" s="18" t="s">
        <v>86</v>
      </c>
      <c r="T414" s="18" t="s">
        <v>69</v>
      </c>
      <c r="U414" s="18" t="s">
        <v>173</v>
      </c>
      <c r="V414" s="18">
        <v>4</v>
      </c>
      <c r="W414" s="18" t="s">
        <v>70</v>
      </c>
      <c r="X414" s="20" t="s">
        <v>2385</v>
      </c>
      <c r="Y414" s="18" t="s">
        <v>40</v>
      </c>
      <c r="Z414" s="20" t="s">
        <v>2386</v>
      </c>
      <c r="AA414" s="18"/>
      <c r="AB414" s="18"/>
      <c r="AC414" s="21"/>
      <c r="AD414" s="22"/>
      <c r="AE414" s="23">
        <v>1</v>
      </c>
      <c r="AF414" s="24"/>
      <c r="AG414" s="25"/>
      <c r="AH414" s="26"/>
      <c r="AI414" s="25"/>
      <c r="AJ414" s="26"/>
      <c r="AK414" s="25"/>
      <c r="AL414" s="26"/>
      <c r="AM414" s="25"/>
      <c r="AN414" s="26"/>
      <c r="AO414" s="25"/>
      <c r="AP414" s="27"/>
      <c r="AQ414" s="28"/>
      <c r="AR414" s="27"/>
      <c r="AS414" s="28"/>
      <c r="AT414" s="27"/>
      <c r="AU414" s="28"/>
      <c r="AV414" s="27"/>
      <c r="AW414" s="28"/>
      <c r="AX414" s="29"/>
      <c r="AY414" s="30"/>
      <c r="AZ414" s="29"/>
      <c r="BA414" s="30">
        <v>1</v>
      </c>
      <c r="BB414" s="29"/>
      <c r="BC414" s="30"/>
      <c r="BD414" s="17"/>
      <c r="BE414" s="6"/>
      <c r="BF414" s="17"/>
    </row>
    <row r="415" spans="1:58" ht="15.75" customHeight="1">
      <c r="A415" s="1" t="s">
        <v>2374</v>
      </c>
      <c r="B415" s="15" t="s">
        <v>2387</v>
      </c>
      <c r="C415" s="16" t="s">
        <v>2376</v>
      </c>
      <c r="D415" s="41"/>
      <c r="E415" s="18" t="s">
        <v>2388</v>
      </c>
      <c r="F415" s="18">
        <v>710896</v>
      </c>
      <c r="G415" s="18">
        <v>712110</v>
      </c>
      <c r="H415" s="18" t="s">
        <v>2374</v>
      </c>
      <c r="I415" s="18" t="s">
        <v>2378</v>
      </c>
      <c r="J415" s="19">
        <v>3.3969907407407407E-2</v>
      </c>
      <c r="L415" s="18" t="s">
        <v>2379</v>
      </c>
      <c r="M415" s="18" t="s">
        <v>2380</v>
      </c>
      <c r="N415" s="18" t="s">
        <v>617</v>
      </c>
      <c r="O415" s="18" t="s">
        <v>34</v>
      </c>
      <c r="Q415" s="18" t="s">
        <v>86</v>
      </c>
      <c r="T415" s="18" t="s">
        <v>69</v>
      </c>
      <c r="U415" s="18" t="s">
        <v>173</v>
      </c>
      <c r="V415" s="18">
        <v>4</v>
      </c>
      <c r="W415" s="18" t="s">
        <v>70</v>
      </c>
      <c r="X415" s="20" t="s">
        <v>2389</v>
      </c>
      <c r="Y415" s="18" t="s">
        <v>40</v>
      </c>
      <c r="Z415" s="20" t="s">
        <v>2390</v>
      </c>
      <c r="AA415" s="18"/>
      <c r="AB415" s="18"/>
      <c r="AC415" s="21"/>
      <c r="AD415" s="22"/>
      <c r="AE415" s="23">
        <v>1</v>
      </c>
      <c r="AF415" s="24"/>
      <c r="AG415" s="25"/>
      <c r="AH415" s="26"/>
      <c r="AI415" s="25"/>
      <c r="AJ415" s="26"/>
      <c r="AK415" s="25"/>
      <c r="AL415" s="26"/>
      <c r="AM415" s="25"/>
      <c r="AN415" s="26"/>
      <c r="AO415" s="25"/>
      <c r="AP415" s="27">
        <v>1</v>
      </c>
      <c r="AQ415" s="28"/>
      <c r="AR415" s="27"/>
      <c r="AS415" s="28"/>
      <c r="AT415" s="27"/>
      <c r="AU415" s="28"/>
      <c r="AV415" s="27"/>
      <c r="AW415" s="28"/>
      <c r="AX415" s="29"/>
      <c r="AY415" s="30"/>
      <c r="AZ415" s="29"/>
      <c r="BA415" s="30"/>
      <c r="BB415" s="29"/>
      <c r="BC415" s="30"/>
      <c r="BD415" s="17"/>
      <c r="BE415" s="6"/>
      <c r="BF415" s="17"/>
    </row>
    <row r="416" spans="1:58" ht="15.75" customHeight="1">
      <c r="A416" s="1" t="s">
        <v>2391</v>
      </c>
      <c r="B416" s="15" t="s">
        <v>2392</v>
      </c>
      <c r="C416" s="16" t="s">
        <v>2393</v>
      </c>
      <c r="D416" s="41"/>
      <c r="E416" s="18" t="s">
        <v>2394</v>
      </c>
      <c r="F416" s="18">
        <v>14480</v>
      </c>
      <c r="G416" s="18">
        <v>20603</v>
      </c>
      <c r="H416" s="18" t="s">
        <v>2391</v>
      </c>
      <c r="I416" s="18" t="s">
        <v>2395</v>
      </c>
      <c r="J416" s="19">
        <v>2.8101851851851854E-2</v>
      </c>
      <c r="L416" s="18" t="s">
        <v>2396</v>
      </c>
      <c r="M416" s="18" t="s">
        <v>2397</v>
      </c>
      <c r="N416" s="18" t="s">
        <v>334</v>
      </c>
      <c r="O416" s="18" t="s">
        <v>34</v>
      </c>
      <c r="Q416" s="18" t="s">
        <v>86</v>
      </c>
      <c r="T416" s="18" t="s">
        <v>69</v>
      </c>
      <c r="U416" s="18" t="s">
        <v>87</v>
      </c>
      <c r="V416" s="18">
        <v>2</v>
      </c>
      <c r="W416" s="18" t="s">
        <v>158</v>
      </c>
      <c r="X416" s="20" t="s">
        <v>2398</v>
      </c>
      <c r="Y416" s="18" t="s">
        <v>40</v>
      </c>
      <c r="Z416" s="20" t="s">
        <v>2399</v>
      </c>
      <c r="AA416" s="18"/>
      <c r="AB416" s="18"/>
      <c r="AC416" s="21"/>
      <c r="AD416" s="22"/>
      <c r="AE416" s="23">
        <v>1</v>
      </c>
      <c r="AF416" s="24"/>
      <c r="AG416" s="25"/>
      <c r="AH416" s="26"/>
      <c r="AI416" s="25"/>
      <c r="AJ416" s="26"/>
      <c r="AK416" s="25"/>
      <c r="AL416" s="26"/>
      <c r="AM416" s="25"/>
      <c r="AN416" s="26"/>
      <c r="AO416" s="25"/>
      <c r="AP416" s="27">
        <v>1</v>
      </c>
      <c r="AQ416" s="28"/>
      <c r="AR416" s="27"/>
      <c r="AS416" s="28"/>
      <c r="AT416" s="27"/>
      <c r="AU416" s="28"/>
      <c r="AV416" s="27"/>
      <c r="AW416" s="28"/>
      <c r="AX416" s="29"/>
      <c r="AY416" s="30"/>
      <c r="AZ416" s="29"/>
      <c r="BA416" s="30"/>
      <c r="BB416" s="29"/>
      <c r="BC416" s="30"/>
      <c r="BD416" s="17"/>
      <c r="BE416" s="6"/>
      <c r="BF416" s="17"/>
    </row>
    <row r="417" spans="1:58" ht="15.75" customHeight="1">
      <c r="A417" s="1" t="s">
        <v>2400</v>
      </c>
      <c r="B417" s="15" t="s">
        <v>2401</v>
      </c>
      <c r="C417" s="16" t="s">
        <v>2402</v>
      </c>
      <c r="D417" s="41"/>
      <c r="E417" s="18" t="s">
        <v>2403</v>
      </c>
      <c r="F417" s="18">
        <v>26402</v>
      </c>
      <c r="G417" s="18">
        <v>34366</v>
      </c>
      <c r="H417" s="18" t="s">
        <v>2400</v>
      </c>
      <c r="I417" s="18" t="s">
        <v>2404</v>
      </c>
      <c r="J417" s="19">
        <v>2.1817129629629631E-2</v>
      </c>
      <c r="L417" s="18" t="s">
        <v>2405</v>
      </c>
      <c r="M417" s="18" t="s">
        <v>2406</v>
      </c>
      <c r="N417" s="18" t="s">
        <v>242</v>
      </c>
      <c r="O417" s="18" t="s">
        <v>34</v>
      </c>
      <c r="Q417" s="18" t="s">
        <v>243</v>
      </c>
      <c r="T417" s="18" t="s">
        <v>603</v>
      </c>
      <c r="U417" s="18" t="s">
        <v>463</v>
      </c>
      <c r="V417" s="18">
        <v>4</v>
      </c>
      <c r="W417" s="18" t="s">
        <v>158</v>
      </c>
      <c r="X417" s="20" t="s">
        <v>2407</v>
      </c>
      <c r="Y417" s="18" t="s">
        <v>40</v>
      </c>
      <c r="Z417" s="20" t="s">
        <v>2408</v>
      </c>
      <c r="AA417" s="18"/>
      <c r="AB417" s="18"/>
      <c r="AC417" s="21"/>
      <c r="AD417" s="22"/>
      <c r="AE417" s="23">
        <v>1</v>
      </c>
      <c r="AF417" s="24"/>
      <c r="AG417" s="25"/>
      <c r="AH417" s="26"/>
      <c r="AI417" s="25"/>
      <c r="AJ417" s="26"/>
      <c r="AK417" s="25"/>
      <c r="AL417" s="26"/>
      <c r="AM417" s="25"/>
      <c r="AN417" s="26"/>
      <c r="AO417" s="25"/>
      <c r="AP417" s="27">
        <v>1</v>
      </c>
      <c r="AQ417" s="28"/>
      <c r="AR417" s="27"/>
      <c r="AS417" s="28"/>
      <c r="AT417" s="27"/>
      <c r="AU417" s="28"/>
      <c r="AV417" s="27"/>
      <c r="AW417" s="28"/>
      <c r="AX417" s="29"/>
      <c r="AY417" s="30"/>
      <c r="AZ417" s="29"/>
      <c r="BA417" s="30"/>
      <c r="BB417" s="29"/>
      <c r="BC417" s="30"/>
      <c r="BD417" s="17"/>
      <c r="BE417" s="6"/>
      <c r="BF417" s="17"/>
    </row>
    <row r="418" spans="1:58" ht="15.75" customHeight="1">
      <c r="A418" s="1" t="s">
        <v>2400</v>
      </c>
      <c r="B418" s="15" t="s">
        <v>2409</v>
      </c>
      <c r="C418" s="16" t="s">
        <v>2402</v>
      </c>
      <c r="D418" s="41"/>
      <c r="E418" s="18" t="s">
        <v>2410</v>
      </c>
      <c r="F418" s="18">
        <v>76657</v>
      </c>
      <c r="G418" s="18">
        <v>78337</v>
      </c>
      <c r="H418" s="18" t="s">
        <v>2400</v>
      </c>
      <c r="I418" s="18" t="s">
        <v>2404</v>
      </c>
      <c r="J418" s="19">
        <v>2.1817129629629631E-2</v>
      </c>
      <c r="L418" s="18" t="s">
        <v>2405</v>
      </c>
      <c r="M418" s="18" t="s">
        <v>2406</v>
      </c>
      <c r="N418" s="18" t="s">
        <v>242</v>
      </c>
      <c r="O418" s="18" t="s">
        <v>34</v>
      </c>
      <c r="Q418" s="18" t="s">
        <v>243</v>
      </c>
      <c r="T418" s="18" t="s">
        <v>603</v>
      </c>
      <c r="U418" s="18" t="s">
        <v>463</v>
      </c>
      <c r="V418" s="18">
        <v>4</v>
      </c>
      <c r="W418" s="18" t="s">
        <v>158</v>
      </c>
      <c r="X418" s="20" t="s">
        <v>2411</v>
      </c>
      <c r="Y418" s="18" t="s">
        <v>40</v>
      </c>
      <c r="Z418" s="20" t="s">
        <v>2412</v>
      </c>
      <c r="AA418" s="18"/>
      <c r="AB418" s="18"/>
      <c r="AC418" s="21"/>
      <c r="AD418" s="22"/>
      <c r="AE418" s="23">
        <v>1</v>
      </c>
      <c r="AF418" s="24"/>
      <c r="AG418" s="25"/>
      <c r="AH418" s="26"/>
      <c r="AI418" s="25"/>
      <c r="AJ418" s="26"/>
      <c r="AK418" s="25"/>
      <c r="AL418" s="26"/>
      <c r="AM418" s="25"/>
      <c r="AN418" s="26"/>
      <c r="AO418" s="25"/>
      <c r="AP418" s="27"/>
      <c r="AQ418" s="28"/>
      <c r="AR418" s="27"/>
      <c r="AS418" s="28"/>
      <c r="AT418" s="27"/>
      <c r="AU418" s="28"/>
      <c r="AV418" s="27">
        <v>1</v>
      </c>
      <c r="AW418" s="28"/>
      <c r="AX418" s="29"/>
      <c r="AY418" s="30"/>
      <c r="AZ418" s="29"/>
      <c r="BA418" s="30"/>
      <c r="BB418" s="29"/>
      <c r="BC418" s="30"/>
      <c r="BD418" s="17"/>
      <c r="BE418" s="6"/>
      <c r="BF418" s="17"/>
    </row>
    <row r="419" spans="1:58" ht="15.75" customHeight="1">
      <c r="A419" s="1" t="s">
        <v>2400</v>
      </c>
      <c r="B419" s="15" t="s">
        <v>2413</v>
      </c>
      <c r="C419" s="16" t="s">
        <v>2402</v>
      </c>
      <c r="D419" s="41"/>
      <c r="E419" s="18" t="s">
        <v>2414</v>
      </c>
      <c r="F419" s="18">
        <v>483494</v>
      </c>
      <c r="G419" s="18">
        <v>488510</v>
      </c>
      <c r="H419" s="18" t="s">
        <v>2415</v>
      </c>
      <c r="I419" s="18" t="s">
        <v>2416</v>
      </c>
      <c r="J419" s="19">
        <v>2.1817129629629631E-2</v>
      </c>
      <c r="L419" s="18" t="s">
        <v>2405</v>
      </c>
      <c r="M419" s="18" t="s">
        <v>2406</v>
      </c>
      <c r="N419" s="18" t="s">
        <v>33</v>
      </c>
      <c r="O419" s="18" t="s">
        <v>85</v>
      </c>
      <c r="Q419" s="18" t="s">
        <v>35</v>
      </c>
      <c r="T419" s="18" t="s">
        <v>603</v>
      </c>
      <c r="U419" s="18" t="s">
        <v>37</v>
      </c>
      <c r="V419" s="18">
        <v>4</v>
      </c>
      <c r="W419" s="18" t="s">
        <v>158</v>
      </c>
      <c r="X419" s="20" t="s">
        <v>2417</v>
      </c>
      <c r="Y419" s="18" t="s">
        <v>40</v>
      </c>
      <c r="Z419" s="20" t="s">
        <v>2418</v>
      </c>
      <c r="AA419" s="18"/>
      <c r="AB419" s="18"/>
      <c r="AC419" s="21"/>
      <c r="AD419" s="22"/>
      <c r="AE419" s="23">
        <v>1</v>
      </c>
      <c r="AF419" s="24"/>
      <c r="AG419" s="25"/>
      <c r="AH419" s="26"/>
      <c r="AI419" s="25"/>
      <c r="AJ419" s="26"/>
      <c r="AK419" s="25"/>
      <c r="AL419" s="26"/>
      <c r="AM419" s="25"/>
      <c r="AN419" s="26"/>
      <c r="AO419" s="25"/>
      <c r="AP419" s="27">
        <v>1</v>
      </c>
      <c r="AQ419" s="28"/>
      <c r="AR419" s="27"/>
      <c r="AS419" s="28"/>
      <c r="AT419" s="27"/>
      <c r="AU419" s="28"/>
      <c r="AV419" s="27"/>
      <c r="AW419" s="28"/>
      <c r="AX419" s="29"/>
      <c r="AY419" s="30"/>
      <c r="AZ419" s="29"/>
      <c r="BA419" s="30"/>
      <c r="BB419" s="29"/>
      <c r="BC419" s="30"/>
      <c r="BD419" s="17"/>
      <c r="BE419" s="6"/>
      <c r="BF419" s="17"/>
    </row>
    <row r="420" spans="1:58" ht="15.75" customHeight="1">
      <c r="A420" s="1" t="s">
        <v>2400</v>
      </c>
      <c r="B420" s="15" t="s">
        <v>2419</v>
      </c>
      <c r="C420" s="16" t="s">
        <v>2402</v>
      </c>
      <c r="D420" s="41"/>
      <c r="E420" s="18" t="s">
        <v>2420</v>
      </c>
      <c r="F420" s="18">
        <v>711390</v>
      </c>
      <c r="G420" s="18">
        <v>715100</v>
      </c>
      <c r="H420" s="18" t="s">
        <v>2415</v>
      </c>
      <c r="I420" s="18" t="s">
        <v>2416</v>
      </c>
      <c r="J420" s="19">
        <v>2.1817129629629631E-2</v>
      </c>
      <c r="L420" s="18" t="s">
        <v>2405</v>
      </c>
      <c r="M420" s="18" t="s">
        <v>2406</v>
      </c>
      <c r="N420" s="18" t="s">
        <v>33</v>
      </c>
      <c r="O420" s="18" t="s">
        <v>85</v>
      </c>
      <c r="Q420" s="18" t="s">
        <v>35</v>
      </c>
      <c r="T420" s="18" t="s">
        <v>603</v>
      </c>
      <c r="U420" s="18" t="s">
        <v>37</v>
      </c>
      <c r="V420" s="18">
        <v>4</v>
      </c>
      <c r="W420" s="18" t="s">
        <v>158</v>
      </c>
      <c r="X420" s="20" t="s">
        <v>2421</v>
      </c>
      <c r="Y420" s="18" t="s">
        <v>40</v>
      </c>
      <c r="Z420" s="20" t="s">
        <v>2422</v>
      </c>
      <c r="AA420" s="18"/>
      <c r="AB420" s="18"/>
      <c r="AC420" s="21"/>
      <c r="AD420" s="22"/>
      <c r="AE420" s="23">
        <v>1</v>
      </c>
      <c r="AF420" s="24"/>
      <c r="AG420" s="25"/>
      <c r="AH420" s="26"/>
      <c r="AI420" s="25"/>
      <c r="AJ420" s="26"/>
      <c r="AK420" s="25"/>
      <c r="AL420" s="26"/>
      <c r="AM420" s="25"/>
      <c r="AN420" s="26"/>
      <c r="AO420" s="25"/>
      <c r="AP420" s="27"/>
      <c r="AQ420" s="28"/>
      <c r="AR420" s="27"/>
      <c r="AS420" s="28"/>
      <c r="AT420" s="27"/>
      <c r="AU420" s="28"/>
      <c r="AV420" s="27"/>
      <c r="AW420" s="28"/>
      <c r="AX420" s="29"/>
      <c r="AY420" s="30"/>
      <c r="AZ420" s="29">
        <v>1</v>
      </c>
      <c r="BA420" s="30"/>
      <c r="BB420" s="29"/>
      <c r="BC420" s="30"/>
      <c r="BD420" s="17"/>
      <c r="BE420" s="6"/>
      <c r="BF420" s="17"/>
    </row>
    <row r="421" spans="1:58" ht="15.75" customHeight="1">
      <c r="A421" s="1" t="s">
        <v>530</v>
      </c>
      <c r="B421" s="15" t="s">
        <v>2423</v>
      </c>
      <c r="C421" s="16" t="s">
        <v>2424</v>
      </c>
      <c r="D421" s="41"/>
      <c r="E421" s="18" t="s">
        <v>2425</v>
      </c>
      <c r="F421" s="18">
        <v>825090</v>
      </c>
      <c r="G421" s="18">
        <v>826450</v>
      </c>
      <c r="H421" s="18" t="s">
        <v>530</v>
      </c>
      <c r="I421" s="18" t="s">
        <v>2426</v>
      </c>
      <c r="J421" s="19">
        <v>2.8043981481481482E-2</v>
      </c>
      <c r="L421" s="18" t="s">
        <v>2427</v>
      </c>
      <c r="M421" s="18" t="s">
        <v>2428</v>
      </c>
      <c r="N421" s="18" t="s">
        <v>500</v>
      </c>
      <c r="O421" s="18" t="s">
        <v>85</v>
      </c>
      <c r="Q421" s="18" t="s">
        <v>35</v>
      </c>
      <c r="T421" s="18" t="s">
        <v>534</v>
      </c>
      <c r="U421" s="18" t="s">
        <v>37</v>
      </c>
      <c r="V421" s="18">
        <v>4</v>
      </c>
      <c r="W421" s="18" t="s">
        <v>158</v>
      </c>
      <c r="X421" s="20" t="s">
        <v>2429</v>
      </c>
      <c r="Y421" s="18" t="s">
        <v>40</v>
      </c>
      <c r="Z421" s="20" t="s">
        <v>2430</v>
      </c>
      <c r="AA421" s="18"/>
      <c r="AB421" s="18"/>
      <c r="AC421" s="21"/>
      <c r="AD421" s="22"/>
      <c r="AE421" s="23">
        <v>1</v>
      </c>
      <c r="AF421" s="24"/>
      <c r="AG421" s="25"/>
      <c r="AH421" s="26"/>
      <c r="AI421" s="25"/>
      <c r="AJ421" s="26"/>
      <c r="AK421" s="25"/>
      <c r="AL421" s="26"/>
      <c r="AM421" s="25"/>
      <c r="AN421" s="26"/>
      <c r="AO421" s="25"/>
      <c r="AP421" s="27"/>
      <c r="AQ421" s="28"/>
      <c r="AR421" s="27">
        <v>1</v>
      </c>
      <c r="AS421" s="28"/>
      <c r="AT421" s="27"/>
      <c r="AU421" s="28"/>
      <c r="AV421" s="27"/>
      <c r="AW421" s="28"/>
      <c r="AX421" s="29"/>
      <c r="AY421" s="30"/>
      <c r="AZ421" s="29"/>
      <c r="BA421" s="30"/>
      <c r="BB421" s="29"/>
      <c r="BC421" s="30"/>
      <c r="BD421" s="17"/>
      <c r="BE421" s="6"/>
      <c r="BF421" s="17"/>
    </row>
    <row r="422" spans="1:58" ht="15.75" customHeight="1">
      <c r="A422" s="31" t="s">
        <v>530</v>
      </c>
      <c r="B422" s="15" t="s">
        <v>2431</v>
      </c>
      <c r="C422" s="16" t="s">
        <v>2424</v>
      </c>
      <c r="D422" s="41"/>
      <c r="E422" s="18" t="s">
        <v>2432</v>
      </c>
      <c r="F422" s="18">
        <v>830560</v>
      </c>
      <c r="G422" s="18">
        <v>833260</v>
      </c>
      <c r="H422" s="18" t="s">
        <v>530</v>
      </c>
      <c r="I422" s="18" t="s">
        <v>2426</v>
      </c>
      <c r="J422" s="19">
        <v>2.8043981481481482E-2</v>
      </c>
      <c r="L422" s="18" t="s">
        <v>2427</v>
      </c>
      <c r="M422" s="18" t="s">
        <v>2428</v>
      </c>
      <c r="N422" s="18" t="s">
        <v>500</v>
      </c>
      <c r="O422" s="18" t="s">
        <v>85</v>
      </c>
      <c r="Q422" s="18" t="s">
        <v>35</v>
      </c>
      <c r="T422" s="18" t="s">
        <v>534</v>
      </c>
      <c r="U422" s="18" t="s">
        <v>37</v>
      </c>
      <c r="V422" s="18">
        <v>4</v>
      </c>
      <c r="W422" s="18" t="s">
        <v>158</v>
      </c>
      <c r="X422" s="20" t="s">
        <v>2433</v>
      </c>
      <c r="Y422" s="18" t="s">
        <v>40</v>
      </c>
      <c r="Z422" s="20" t="s">
        <v>2434</v>
      </c>
      <c r="AA422" s="18"/>
      <c r="AB422" s="18"/>
      <c r="AC422" s="21"/>
      <c r="AD422" s="22"/>
      <c r="AE422" s="23">
        <v>1</v>
      </c>
      <c r="AF422" s="24"/>
      <c r="AG422" s="25"/>
      <c r="AH422" s="26"/>
      <c r="AI422" s="25"/>
      <c r="AJ422" s="26"/>
      <c r="AK422" s="25"/>
      <c r="AL422" s="26"/>
      <c r="AM422" s="25"/>
      <c r="AN422" s="26"/>
      <c r="AO422" s="25"/>
      <c r="AP422" s="27"/>
      <c r="AQ422" s="28"/>
      <c r="AR422" s="27">
        <v>1</v>
      </c>
      <c r="AS422" s="28"/>
      <c r="AT422" s="27"/>
      <c r="AU422" s="28"/>
      <c r="AV422" s="27"/>
      <c r="AW422" s="28"/>
      <c r="AX422" s="29"/>
      <c r="AY422" s="30"/>
      <c r="AZ422" s="29"/>
      <c r="BA422" s="30"/>
      <c r="BB422" s="29"/>
      <c r="BC422" s="30"/>
      <c r="BD422" s="17"/>
      <c r="BE422" s="6"/>
      <c r="BF422" s="17"/>
    </row>
    <row r="423" spans="1:58" ht="15.75" customHeight="1">
      <c r="A423" s="1" t="s">
        <v>530</v>
      </c>
      <c r="B423" s="15" t="s">
        <v>2435</v>
      </c>
      <c r="C423" s="16" t="s">
        <v>2424</v>
      </c>
      <c r="D423" s="41"/>
      <c r="E423" s="18" t="s">
        <v>2436</v>
      </c>
      <c r="F423" s="18">
        <v>1562070</v>
      </c>
      <c r="G423" s="18">
        <v>1563190</v>
      </c>
      <c r="H423" s="18" t="s">
        <v>530</v>
      </c>
      <c r="I423" s="18" t="s">
        <v>2426</v>
      </c>
      <c r="J423" s="19">
        <v>2.8043981481481482E-2</v>
      </c>
      <c r="L423" s="18" t="s">
        <v>2427</v>
      </c>
      <c r="M423" s="18" t="s">
        <v>2428</v>
      </c>
      <c r="N423" s="18" t="s">
        <v>500</v>
      </c>
      <c r="O423" s="18" t="s">
        <v>85</v>
      </c>
      <c r="Q423" s="18" t="s">
        <v>35</v>
      </c>
      <c r="T423" s="18" t="s">
        <v>534</v>
      </c>
      <c r="U423" s="18" t="s">
        <v>37</v>
      </c>
      <c r="V423" s="18">
        <v>4</v>
      </c>
      <c r="W423" s="18" t="s">
        <v>158</v>
      </c>
      <c r="X423" s="20" t="s">
        <v>2437</v>
      </c>
      <c r="Y423" s="18" t="s">
        <v>40</v>
      </c>
      <c r="Z423" s="20" t="s">
        <v>2438</v>
      </c>
      <c r="AA423" s="18"/>
      <c r="AB423" s="18"/>
      <c r="AC423" s="21"/>
      <c r="AD423" s="22"/>
      <c r="AE423" s="23">
        <v>1</v>
      </c>
      <c r="AF423" s="24"/>
      <c r="AG423" s="25"/>
      <c r="AH423" s="26"/>
      <c r="AI423" s="25"/>
      <c r="AJ423" s="26"/>
      <c r="AK423" s="25"/>
      <c r="AL423" s="26"/>
      <c r="AM423" s="25"/>
      <c r="AN423" s="26"/>
      <c r="AO423" s="25"/>
      <c r="AP423" s="27"/>
      <c r="AQ423" s="28"/>
      <c r="AR423" s="27">
        <v>1</v>
      </c>
      <c r="AS423" s="28"/>
      <c r="AT423" s="27"/>
      <c r="AU423" s="28"/>
      <c r="AV423" s="27"/>
      <c r="AW423" s="28"/>
      <c r="AX423" s="29"/>
      <c r="AY423" s="30"/>
      <c r="AZ423" s="29"/>
      <c r="BA423" s="30"/>
      <c r="BB423" s="29"/>
      <c r="BC423" s="30"/>
      <c r="BD423" s="17"/>
      <c r="BE423" s="6"/>
      <c r="BF423" s="17"/>
    </row>
    <row r="424" spans="1:58" ht="15.75" customHeight="1">
      <c r="A424" s="1" t="s">
        <v>2439</v>
      </c>
      <c r="B424" s="15" t="s">
        <v>2440</v>
      </c>
      <c r="C424" s="16" t="s">
        <v>2441</v>
      </c>
      <c r="D424" s="41"/>
      <c r="E424" s="18" t="s">
        <v>2442</v>
      </c>
      <c r="F424" s="18">
        <v>86057</v>
      </c>
      <c r="G424" s="18">
        <v>88798</v>
      </c>
      <c r="H424" s="18" t="s">
        <v>2439</v>
      </c>
      <c r="I424" s="18" t="s">
        <v>2443</v>
      </c>
      <c r="J424" s="19">
        <v>4.7476851851851853E-2</v>
      </c>
      <c r="L424" s="18" t="s">
        <v>2444</v>
      </c>
      <c r="M424" s="18" t="s">
        <v>2445</v>
      </c>
      <c r="N424" s="18" t="s">
        <v>33</v>
      </c>
      <c r="O424" s="18" t="s">
        <v>34</v>
      </c>
      <c r="Q424" s="18" t="s">
        <v>35</v>
      </c>
      <c r="T424" s="18" t="s">
        <v>36</v>
      </c>
      <c r="U424" s="18" t="s">
        <v>37</v>
      </c>
      <c r="V424" s="18">
        <v>2</v>
      </c>
      <c r="W424" s="18" t="s">
        <v>38</v>
      </c>
      <c r="X424" s="20" t="s">
        <v>2446</v>
      </c>
      <c r="Y424" s="18" t="s">
        <v>40</v>
      </c>
      <c r="Z424" s="20" t="s">
        <v>2447</v>
      </c>
      <c r="AA424" s="18"/>
      <c r="AB424" s="18"/>
      <c r="AC424" s="21"/>
      <c r="AD424" s="22"/>
      <c r="AE424" s="23">
        <v>1</v>
      </c>
      <c r="AF424" s="24"/>
      <c r="AG424" s="25"/>
      <c r="AH424" s="26"/>
      <c r="AI424" s="25"/>
      <c r="AJ424" s="26"/>
      <c r="AK424" s="25"/>
      <c r="AL424" s="26"/>
      <c r="AM424" s="25"/>
      <c r="AN424" s="26"/>
      <c r="AO424" s="25"/>
      <c r="AP424" s="27"/>
      <c r="AQ424" s="28"/>
      <c r="AR424" s="27">
        <v>1</v>
      </c>
      <c r="AS424" s="28"/>
      <c r="AT424" s="27"/>
      <c r="AU424" s="28"/>
      <c r="AV424" s="27"/>
      <c r="AW424" s="28"/>
      <c r="AX424" s="29"/>
      <c r="AY424" s="30"/>
      <c r="AZ424" s="29"/>
      <c r="BA424" s="30"/>
      <c r="BB424" s="29"/>
      <c r="BC424" s="30"/>
      <c r="BD424" s="17"/>
      <c r="BE424" s="6"/>
      <c r="BF424" s="17"/>
    </row>
    <row r="425" spans="1:58" ht="15.75" customHeight="1">
      <c r="A425" s="1" t="s">
        <v>2439</v>
      </c>
      <c r="B425" s="15" t="s">
        <v>2448</v>
      </c>
      <c r="C425" s="16" t="s">
        <v>2441</v>
      </c>
      <c r="D425" s="41"/>
      <c r="E425" s="18" t="s">
        <v>2449</v>
      </c>
      <c r="F425" s="18">
        <v>2124207</v>
      </c>
      <c r="G425" s="18">
        <v>2129983</v>
      </c>
      <c r="H425" s="18" t="s">
        <v>2439</v>
      </c>
      <c r="I425" s="18" t="s">
        <v>2443</v>
      </c>
      <c r="J425" s="19">
        <v>4.7476851851851853E-2</v>
      </c>
      <c r="L425" s="18" t="s">
        <v>2444</v>
      </c>
      <c r="M425" s="18" t="s">
        <v>2445</v>
      </c>
      <c r="N425" s="18" t="s">
        <v>33</v>
      </c>
      <c r="O425" s="18" t="s">
        <v>34</v>
      </c>
      <c r="Q425" s="18" t="s">
        <v>35</v>
      </c>
      <c r="T425" s="18" t="s">
        <v>36</v>
      </c>
      <c r="U425" s="18" t="s">
        <v>37</v>
      </c>
      <c r="V425" s="18">
        <v>2</v>
      </c>
      <c r="W425" s="18" t="s">
        <v>38</v>
      </c>
      <c r="X425" s="20" t="s">
        <v>2450</v>
      </c>
      <c r="Y425" s="18" t="s">
        <v>40</v>
      </c>
      <c r="Z425" s="20" t="s">
        <v>2451</v>
      </c>
      <c r="AA425" s="18"/>
      <c r="AB425" s="18"/>
      <c r="AC425" s="21"/>
      <c r="AD425" s="22"/>
      <c r="AE425" s="23">
        <v>1</v>
      </c>
      <c r="AF425" s="24"/>
      <c r="AG425" s="25"/>
      <c r="AH425" s="26"/>
      <c r="AI425" s="25"/>
      <c r="AJ425" s="26"/>
      <c r="AK425" s="25"/>
      <c r="AL425" s="26"/>
      <c r="AM425" s="25"/>
      <c r="AN425" s="26"/>
      <c r="AO425" s="25"/>
      <c r="AP425" s="27"/>
      <c r="AQ425" s="28"/>
      <c r="AR425" s="27">
        <v>1</v>
      </c>
      <c r="AS425" s="28"/>
      <c r="AT425" s="27"/>
      <c r="AU425" s="28"/>
      <c r="AV425" s="27"/>
      <c r="AW425" s="28"/>
      <c r="AX425" s="29"/>
      <c r="AY425" s="30"/>
      <c r="AZ425" s="29"/>
      <c r="BA425" s="30"/>
      <c r="BB425" s="29"/>
      <c r="BC425" s="30"/>
      <c r="BD425" s="17"/>
      <c r="BE425" s="6"/>
      <c r="BF425" s="17"/>
    </row>
    <row r="426" spans="1:58" ht="15.75" customHeight="1">
      <c r="A426" s="1" t="s">
        <v>2452</v>
      </c>
      <c r="B426" s="15" t="s">
        <v>2453</v>
      </c>
      <c r="C426" s="16" t="s">
        <v>2454</v>
      </c>
      <c r="D426" s="41"/>
      <c r="E426" s="18" t="s">
        <v>2455</v>
      </c>
      <c r="F426" s="18">
        <v>2472943</v>
      </c>
      <c r="G426" s="18">
        <v>2474193</v>
      </c>
      <c r="H426" s="18" t="s">
        <v>2456</v>
      </c>
      <c r="I426" s="18" t="s">
        <v>2457</v>
      </c>
      <c r="J426" s="19">
        <v>4.3124999999999997E-2</v>
      </c>
      <c r="L426" s="18" t="s">
        <v>2458</v>
      </c>
      <c r="M426" s="18" t="s">
        <v>2459</v>
      </c>
      <c r="N426" s="18" t="s">
        <v>129</v>
      </c>
      <c r="O426" s="18" t="s">
        <v>85</v>
      </c>
      <c r="Q426" s="18" t="s">
        <v>86</v>
      </c>
      <c r="T426" s="18" t="s">
        <v>69</v>
      </c>
      <c r="U426" s="18" t="s">
        <v>87</v>
      </c>
      <c r="V426" s="18">
        <v>1</v>
      </c>
      <c r="W426" s="18" t="s">
        <v>88</v>
      </c>
      <c r="X426" s="20" t="s">
        <v>2460</v>
      </c>
      <c r="Y426" s="18" t="s">
        <v>40</v>
      </c>
      <c r="Z426" s="20" t="s">
        <v>2461</v>
      </c>
      <c r="AA426" s="18"/>
      <c r="AB426" s="18"/>
      <c r="AC426" s="21"/>
      <c r="AD426" s="22"/>
      <c r="AE426" s="23">
        <v>1</v>
      </c>
      <c r="AF426" s="24"/>
      <c r="AG426" s="25"/>
      <c r="AH426" s="26"/>
      <c r="AI426" s="25"/>
      <c r="AJ426" s="26"/>
      <c r="AK426" s="25"/>
      <c r="AL426" s="26"/>
      <c r="AM426" s="25"/>
      <c r="AN426" s="26"/>
      <c r="AO426" s="25"/>
      <c r="AP426" s="27"/>
      <c r="AQ426" s="28"/>
      <c r="AR426" s="27"/>
      <c r="AS426" s="28"/>
      <c r="AT426" s="27"/>
      <c r="AU426" s="28"/>
      <c r="AV426" s="27"/>
      <c r="AW426" s="28"/>
      <c r="AX426" s="29"/>
      <c r="AY426" s="30"/>
      <c r="AZ426" s="29"/>
      <c r="BA426" s="30"/>
      <c r="BB426" s="29"/>
      <c r="BC426" s="30">
        <v>1</v>
      </c>
      <c r="BD426" s="17"/>
      <c r="BE426" s="6"/>
      <c r="BF426" s="17"/>
    </row>
    <row r="427" spans="1:58" ht="15.75" customHeight="1">
      <c r="A427" s="1" t="s">
        <v>2462</v>
      </c>
      <c r="B427" s="15" t="s">
        <v>2463</v>
      </c>
      <c r="C427" s="16" t="s">
        <v>2464</v>
      </c>
      <c r="D427" s="41"/>
      <c r="E427" s="18" t="s">
        <v>2465</v>
      </c>
      <c r="F427" s="18">
        <v>1143822</v>
      </c>
      <c r="G427" s="18">
        <v>1148152</v>
      </c>
      <c r="H427" s="18" t="s">
        <v>2462</v>
      </c>
      <c r="I427" s="18" t="s">
        <v>2466</v>
      </c>
      <c r="J427" s="19">
        <v>2.4930555555555556E-2</v>
      </c>
      <c r="L427" s="18" t="s">
        <v>2467</v>
      </c>
      <c r="M427" s="18" t="s">
        <v>2468</v>
      </c>
      <c r="N427" s="18" t="s">
        <v>242</v>
      </c>
      <c r="O427" s="18" t="s">
        <v>85</v>
      </c>
      <c r="Q427" s="18" t="s">
        <v>298</v>
      </c>
      <c r="T427" s="18" t="s">
        <v>51</v>
      </c>
      <c r="U427" s="18" t="s">
        <v>244</v>
      </c>
      <c r="V427" s="18">
        <v>3</v>
      </c>
      <c r="W427" s="18" t="s">
        <v>70</v>
      </c>
      <c r="X427" s="20" t="s">
        <v>2469</v>
      </c>
      <c r="Y427" s="18" t="s">
        <v>40</v>
      </c>
      <c r="Z427" s="20" t="s">
        <v>2470</v>
      </c>
      <c r="AA427" s="18"/>
      <c r="AB427" s="18"/>
      <c r="AC427" s="21"/>
      <c r="AD427" s="22"/>
      <c r="AE427" s="23">
        <v>1</v>
      </c>
      <c r="AF427" s="24"/>
      <c r="AG427" s="25"/>
      <c r="AH427" s="26"/>
      <c r="AI427" s="25"/>
      <c r="AJ427" s="26"/>
      <c r="AK427" s="25"/>
      <c r="AL427" s="26"/>
      <c r="AM427" s="25"/>
      <c r="AN427" s="26"/>
      <c r="AO427" s="25"/>
      <c r="AP427" s="27"/>
      <c r="AQ427" s="28"/>
      <c r="AR427" s="27">
        <v>1</v>
      </c>
      <c r="AS427" s="28"/>
      <c r="AT427" s="27"/>
      <c r="AU427" s="28"/>
      <c r="AV427" s="27"/>
      <c r="AW427" s="28"/>
      <c r="AX427" s="29"/>
      <c r="AY427" s="30"/>
      <c r="AZ427" s="29"/>
      <c r="BA427" s="30"/>
      <c r="BB427" s="29"/>
      <c r="BC427" s="30"/>
      <c r="BD427" s="17"/>
      <c r="BE427" s="6"/>
      <c r="BF427" s="17"/>
    </row>
    <row r="428" spans="1:58" ht="15.75" customHeight="1">
      <c r="A428" s="1" t="s">
        <v>2471</v>
      </c>
      <c r="B428" s="15" t="s">
        <v>2472</v>
      </c>
      <c r="C428" s="16" t="s">
        <v>2473</v>
      </c>
      <c r="D428" s="41"/>
      <c r="E428" s="18" t="s">
        <v>2474</v>
      </c>
      <c r="F428" s="18">
        <v>1023773</v>
      </c>
      <c r="G428" s="18">
        <v>1031020</v>
      </c>
      <c r="H428" s="18" t="s">
        <v>184</v>
      </c>
      <c r="I428" s="18" t="s">
        <v>185</v>
      </c>
      <c r="J428" s="19">
        <v>3.802083333333333E-2</v>
      </c>
      <c r="L428" s="18" t="s">
        <v>2475</v>
      </c>
      <c r="M428" s="18" t="s">
        <v>2476</v>
      </c>
      <c r="N428" s="18" t="s">
        <v>33</v>
      </c>
      <c r="O428" s="18" t="s">
        <v>34</v>
      </c>
      <c r="Q428" s="18" t="s">
        <v>35</v>
      </c>
      <c r="T428" s="18" t="s">
        <v>51</v>
      </c>
      <c r="U428" s="18" t="s">
        <v>37</v>
      </c>
      <c r="V428" s="18">
        <v>3</v>
      </c>
      <c r="W428" s="18" t="s">
        <v>158</v>
      </c>
      <c r="X428" s="20" t="s">
        <v>2477</v>
      </c>
      <c r="Y428" s="18" t="s">
        <v>40</v>
      </c>
      <c r="Z428" s="20" t="s">
        <v>2478</v>
      </c>
      <c r="AA428" s="18"/>
      <c r="AB428" s="18"/>
      <c r="AC428" s="21"/>
      <c r="AD428" s="22"/>
      <c r="AE428" s="23">
        <v>1</v>
      </c>
      <c r="AF428" s="24"/>
      <c r="AG428" s="25"/>
      <c r="AH428" s="26"/>
      <c r="AI428" s="25"/>
      <c r="AJ428" s="26"/>
      <c r="AK428" s="25"/>
      <c r="AL428" s="26"/>
      <c r="AM428" s="25"/>
      <c r="AN428" s="26"/>
      <c r="AO428" s="25"/>
      <c r="AP428" s="27">
        <v>1</v>
      </c>
      <c r="AQ428" s="28"/>
      <c r="AR428" s="27"/>
      <c r="AS428" s="28"/>
      <c r="AT428" s="27"/>
      <c r="AU428" s="28"/>
      <c r="AV428" s="27"/>
      <c r="AW428" s="28"/>
      <c r="AX428" s="29"/>
      <c r="AY428" s="30"/>
      <c r="AZ428" s="29"/>
      <c r="BA428" s="30"/>
      <c r="BB428" s="29"/>
      <c r="BC428" s="30"/>
      <c r="BD428" s="17"/>
      <c r="BE428" s="6"/>
      <c r="BF428" s="17"/>
    </row>
    <row r="429" spans="1:58" ht="15.75" customHeight="1">
      <c r="A429" s="1" t="s">
        <v>2471</v>
      </c>
      <c r="B429" s="15" t="s">
        <v>2479</v>
      </c>
      <c r="C429" s="16" t="s">
        <v>2473</v>
      </c>
      <c r="D429" s="41"/>
      <c r="E429" s="18" t="s">
        <v>2480</v>
      </c>
      <c r="F429" s="18">
        <v>1034940</v>
      </c>
      <c r="G429" s="18">
        <v>1038090</v>
      </c>
      <c r="H429" s="18" t="s">
        <v>184</v>
      </c>
      <c r="I429" s="18" t="s">
        <v>185</v>
      </c>
      <c r="J429" s="19">
        <v>3.802083333333333E-2</v>
      </c>
      <c r="L429" s="18" t="s">
        <v>2475</v>
      </c>
      <c r="M429" s="18" t="s">
        <v>2476</v>
      </c>
      <c r="N429" s="18" t="s">
        <v>33</v>
      </c>
      <c r="O429" s="18" t="s">
        <v>34</v>
      </c>
      <c r="Q429" s="18" t="s">
        <v>35</v>
      </c>
      <c r="T429" s="18" t="s">
        <v>51</v>
      </c>
      <c r="U429" s="18" t="s">
        <v>37</v>
      </c>
      <c r="V429" s="18">
        <v>3</v>
      </c>
      <c r="W429" s="18" t="s">
        <v>158</v>
      </c>
      <c r="X429" s="20" t="s">
        <v>2481</v>
      </c>
      <c r="Y429" s="18" t="s">
        <v>40</v>
      </c>
      <c r="Z429" s="20" t="s">
        <v>2482</v>
      </c>
      <c r="AA429" s="18"/>
      <c r="AB429" s="18"/>
      <c r="AC429" s="21"/>
      <c r="AD429" s="22"/>
      <c r="AE429" s="23">
        <v>1</v>
      </c>
      <c r="AF429" s="24"/>
      <c r="AG429" s="25"/>
      <c r="AH429" s="26"/>
      <c r="AI429" s="25"/>
      <c r="AJ429" s="26"/>
      <c r="AK429" s="25"/>
      <c r="AL429" s="26"/>
      <c r="AM429" s="25"/>
      <c r="AN429" s="26"/>
      <c r="AO429" s="25"/>
      <c r="AP429" s="27">
        <v>1</v>
      </c>
      <c r="AQ429" s="28"/>
      <c r="AR429" s="27"/>
      <c r="AS429" s="28"/>
      <c r="AT429" s="27"/>
      <c r="AU429" s="28"/>
      <c r="AV429" s="27"/>
      <c r="AW429" s="28"/>
      <c r="AX429" s="29"/>
      <c r="AY429" s="30"/>
      <c r="AZ429" s="29"/>
      <c r="BA429" s="30"/>
      <c r="BB429" s="29"/>
      <c r="BC429" s="30"/>
      <c r="BD429" s="17"/>
      <c r="BE429" s="6"/>
      <c r="BF429" s="17"/>
    </row>
    <row r="430" spans="1:58" ht="15.75" customHeight="1">
      <c r="A430" s="1" t="s">
        <v>2483</v>
      </c>
      <c r="B430" s="15" t="s">
        <v>2484</v>
      </c>
      <c r="C430" s="16" t="s">
        <v>2485</v>
      </c>
      <c r="D430" s="41"/>
      <c r="E430" s="18" t="s">
        <v>2486</v>
      </c>
      <c r="F430" s="18">
        <v>123278</v>
      </c>
      <c r="G430" s="18">
        <v>129830</v>
      </c>
      <c r="H430" s="18" t="s">
        <v>2483</v>
      </c>
      <c r="I430" s="18" t="s">
        <v>2487</v>
      </c>
      <c r="J430" s="19">
        <v>1.7592592592592594E-2</v>
      </c>
      <c r="L430" s="18" t="s">
        <v>2488</v>
      </c>
      <c r="M430" s="18" t="s">
        <v>2489</v>
      </c>
      <c r="N430" s="18" t="s">
        <v>1087</v>
      </c>
      <c r="O430" s="18" t="s">
        <v>34</v>
      </c>
      <c r="Q430" s="18" t="s">
        <v>462</v>
      </c>
      <c r="T430" s="18" t="s">
        <v>69</v>
      </c>
      <c r="U430" s="18" t="s">
        <v>463</v>
      </c>
      <c r="V430" s="18">
        <v>3</v>
      </c>
      <c r="W430" s="18" t="s">
        <v>70</v>
      </c>
      <c r="X430" s="20" t="s">
        <v>2490</v>
      </c>
      <c r="Y430" s="18" t="s">
        <v>40</v>
      </c>
      <c r="Z430" s="20" t="s">
        <v>2491</v>
      </c>
      <c r="AA430" s="18"/>
      <c r="AB430" s="18"/>
      <c r="AC430" s="21"/>
      <c r="AD430" s="22"/>
      <c r="AE430" s="23">
        <v>1</v>
      </c>
      <c r="AF430" s="24"/>
      <c r="AG430" s="25"/>
      <c r="AH430" s="26"/>
      <c r="AI430" s="25"/>
      <c r="AJ430" s="26"/>
      <c r="AK430" s="25"/>
      <c r="AL430" s="26"/>
      <c r="AM430" s="25"/>
      <c r="AN430" s="26"/>
      <c r="AO430" s="25"/>
      <c r="AP430" s="27">
        <v>1</v>
      </c>
      <c r="AQ430" s="28"/>
      <c r="AR430" s="27"/>
      <c r="AS430" s="28"/>
      <c r="AT430" s="27"/>
      <c r="AU430" s="28"/>
      <c r="AV430" s="27"/>
      <c r="AW430" s="28"/>
      <c r="AX430" s="29"/>
      <c r="AY430" s="30"/>
      <c r="AZ430" s="29"/>
      <c r="BA430" s="30"/>
      <c r="BB430" s="29"/>
      <c r="BC430" s="30"/>
      <c r="BD430" s="17"/>
      <c r="BE430" s="6"/>
      <c r="BF430" s="17"/>
    </row>
    <row r="431" spans="1:58" ht="15.75" customHeight="1">
      <c r="A431" s="1" t="s">
        <v>2492</v>
      </c>
      <c r="B431" s="15" t="s">
        <v>2493</v>
      </c>
      <c r="C431" s="16" t="s">
        <v>2494</v>
      </c>
      <c r="D431" s="41"/>
      <c r="E431" s="18" t="s">
        <v>2495</v>
      </c>
      <c r="F431" s="18">
        <v>29530</v>
      </c>
      <c r="G431" s="18">
        <v>31758</v>
      </c>
      <c r="H431" s="18" t="s">
        <v>2492</v>
      </c>
      <c r="I431" s="18" t="s">
        <v>2496</v>
      </c>
      <c r="J431" s="19">
        <v>3.8854166666666669E-2</v>
      </c>
      <c r="L431" s="18" t="s">
        <v>2497</v>
      </c>
      <c r="M431" s="18" t="s">
        <v>2498</v>
      </c>
      <c r="N431" s="18" t="s">
        <v>500</v>
      </c>
      <c r="O431" s="18" t="s">
        <v>85</v>
      </c>
      <c r="Q431" s="18" t="s">
        <v>130</v>
      </c>
      <c r="T431" s="18" t="s">
        <v>51</v>
      </c>
      <c r="U431" s="18" t="s">
        <v>244</v>
      </c>
      <c r="V431" s="18">
        <v>2</v>
      </c>
      <c r="W431" s="18" t="s">
        <v>70</v>
      </c>
      <c r="X431" s="20" t="s">
        <v>2499</v>
      </c>
      <c r="Y431" s="18" t="s">
        <v>40</v>
      </c>
      <c r="Z431" s="20" t="s">
        <v>2500</v>
      </c>
      <c r="AA431" s="18"/>
      <c r="AB431" s="18"/>
      <c r="AC431" s="21"/>
      <c r="AD431" s="22"/>
      <c r="AE431" s="23">
        <v>1</v>
      </c>
      <c r="AF431" s="24"/>
      <c r="AG431" s="25"/>
      <c r="AH431" s="26"/>
      <c r="AI431" s="25"/>
      <c r="AJ431" s="26"/>
      <c r="AK431" s="25"/>
      <c r="AL431" s="26"/>
      <c r="AM431" s="25"/>
      <c r="AN431" s="26"/>
      <c r="AO431" s="25"/>
      <c r="AP431" s="27"/>
      <c r="AQ431" s="28"/>
      <c r="AR431" s="27"/>
      <c r="AS431" s="28"/>
      <c r="AT431" s="27"/>
      <c r="AU431" s="28"/>
      <c r="AV431" s="27"/>
      <c r="AW431" s="28"/>
      <c r="AX431" s="29"/>
      <c r="AY431" s="30"/>
      <c r="AZ431" s="29">
        <v>1</v>
      </c>
      <c r="BA431" s="30"/>
      <c r="BB431" s="29"/>
      <c r="BC431" s="30"/>
      <c r="BD431" s="17"/>
      <c r="BE431" s="6"/>
      <c r="BF431" s="17"/>
    </row>
    <row r="432" spans="1:58" ht="15.75" customHeight="1">
      <c r="A432" s="1" t="s">
        <v>2492</v>
      </c>
      <c r="B432" s="15" t="s">
        <v>2501</v>
      </c>
      <c r="C432" s="16" t="s">
        <v>2494</v>
      </c>
      <c r="D432" s="41"/>
      <c r="E432" s="18" t="s">
        <v>2502</v>
      </c>
      <c r="F432" s="18">
        <v>399984</v>
      </c>
      <c r="G432" s="18">
        <v>403100</v>
      </c>
      <c r="H432" s="18" t="s">
        <v>2492</v>
      </c>
      <c r="I432" s="18" t="s">
        <v>2496</v>
      </c>
      <c r="J432" s="19">
        <v>3.8854166666666669E-2</v>
      </c>
      <c r="L432" s="18" t="s">
        <v>2497</v>
      </c>
      <c r="M432" s="18" t="s">
        <v>2498</v>
      </c>
      <c r="N432" s="18" t="s">
        <v>500</v>
      </c>
      <c r="O432" s="18" t="s">
        <v>85</v>
      </c>
      <c r="Q432" s="18" t="s">
        <v>130</v>
      </c>
      <c r="T432" s="18" t="s">
        <v>51</v>
      </c>
      <c r="U432" s="18" t="s">
        <v>244</v>
      </c>
      <c r="V432" s="18">
        <v>2</v>
      </c>
      <c r="W432" s="18" t="s">
        <v>70</v>
      </c>
      <c r="X432" s="20" t="s">
        <v>2503</v>
      </c>
      <c r="Y432" s="18" t="s">
        <v>40</v>
      </c>
      <c r="Z432" s="20" t="s">
        <v>2504</v>
      </c>
      <c r="AA432" s="18"/>
      <c r="AB432" s="18"/>
      <c r="AC432" s="21"/>
      <c r="AD432" s="22"/>
      <c r="AE432" s="23">
        <v>1</v>
      </c>
      <c r="AF432" s="24"/>
      <c r="AG432" s="25"/>
      <c r="AH432" s="26"/>
      <c r="AI432" s="25"/>
      <c r="AJ432" s="26"/>
      <c r="AK432" s="25"/>
      <c r="AL432" s="26"/>
      <c r="AM432" s="25"/>
      <c r="AN432" s="26"/>
      <c r="AO432" s="25"/>
      <c r="AP432" s="27"/>
      <c r="AQ432" s="28"/>
      <c r="AR432" s="27">
        <v>1</v>
      </c>
      <c r="AS432" s="28"/>
      <c r="AT432" s="27"/>
      <c r="AU432" s="28"/>
      <c r="AV432" s="27"/>
      <c r="AW432" s="28"/>
      <c r="AX432" s="29"/>
      <c r="AY432" s="30"/>
      <c r="AZ432" s="29"/>
      <c r="BA432" s="30"/>
      <c r="BB432" s="29"/>
      <c r="BC432" s="30"/>
      <c r="BD432" s="17"/>
      <c r="BE432" s="6"/>
      <c r="BF432" s="17"/>
    </row>
    <row r="433" spans="1:58" ht="15.75" customHeight="1">
      <c r="A433" s="1" t="s">
        <v>2492</v>
      </c>
      <c r="B433" s="15" t="s">
        <v>2505</v>
      </c>
      <c r="C433" s="16" t="s">
        <v>2494</v>
      </c>
      <c r="D433" s="41"/>
      <c r="E433" s="18" t="s">
        <v>2506</v>
      </c>
      <c r="F433" s="18">
        <v>988391</v>
      </c>
      <c r="G433" s="18">
        <v>991100</v>
      </c>
      <c r="H433" s="18" t="s">
        <v>2492</v>
      </c>
      <c r="I433" s="18" t="s">
        <v>2496</v>
      </c>
      <c r="J433" s="19">
        <v>3.8854166666666669E-2</v>
      </c>
      <c r="L433" s="18" t="s">
        <v>2497</v>
      </c>
      <c r="M433" s="18" t="s">
        <v>2498</v>
      </c>
      <c r="N433" s="18" t="s">
        <v>500</v>
      </c>
      <c r="O433" s="18" t="s">
        <v>85</v>
      </c>
      <c r="Q433" s="18" t="s">
        <v>130</v>
      </c>
      <c r="T433" s="18" t="s">
        <v>51</v>
      </c>
      <c r="U433" s="18" t="s">
        <v>244</v>
      </c>
      <c r="V433" s="18">
        <v>2</v>
      </c>
      <c r="W433" s="18" t="s">
        <v>70</v>
      </c>
      <c r="X433" s="20" t="s">
        <v>2507</v>
      </c>
      <c r="Y433" s="18" t="s">
        <v>40</v>
      </c>
      <c r="Z433" s="20" t="s">
        <v>2508</v>
      </c>
      <c r="AA433" s="18"/>
      <c r="AB433" s="18"/>
      <c r="AC433" s="21"/>
      <c r="AD433" s="22"/>
      <c r="AE433" s="23">
        <v>1</v>
      </c>
      <c r="AF433" s="24"/>
      <c r="AG433" s="25"/>
      <c r="AH433" s="26"/>
      <c r="AI433" s="25"/>
      <c r="AJ433" s="26"/>
      <c r="AK433" s="25"/>
      <c r="AL433" s="26"/>
      <c r="AM433" s="25"/>
      <c r="AN433" s="26"/>
      <c r="AO433" s="25"/>
      <c r="AP433" s="27">
        <v>1</v>
      </c>
      <c r="AQ433" s="28"/>
      <c r="AR433" s="27"/>
      <c r="AS433" s="28"/>
      <c r="AT433" s="27"/>
      <c r="AU433" s="28"/>
      <c r="AV433" s="27"/>
      <c r="AW433" s="28"/>
      <c r="AX433" s="29"/>
      <c r="AY433" s="30"/>
      <c r="AZ433" s="29"/>
      <c r="BA433" s="30"/>
      <c r="BB433" s="29"/>
      <c r="BC433" s="30"/>
      <c r="BD433" s="17"/>
      <c r="BE433" s="6"/>
      <c r="BF433" s="17"/>
    </row>
    <row r="434" spans="1:58" ht="15.75" customHeight="1">
      <c r="A434" s="1" t="s">
        <v>2492</v>
      </c>
      <c r="B434" s="15" t="s">
        <v>2509</v>
      </c>
      <c r="C434" s="16" t="s">
        <v>2494</v>
      </c>
      <c r="D434" s="41"/>
      <c r="E434" s="18" t="s">
        <v>2510</v>
      </c>
      <c r="F434" s="18">
        <v>1089462</v>
      </c>
      <c r="G434" s="18">
        <v>1090621</v>
      </c>
      <c r="H434" s="18" t="s">
        <v>2492</v>
      </c>
      <c r="I434" s="18" t="s">
        <v>2496</v>
      </c>
      <c r="J434" s="19">
        <v>3.8854166666666669E-2</v>
      </c>
      <c r="L434" s="18" t="s">
        <v>2497</v>
      </c>
      <c r="M434" s="18" t="s">
        <v>2498</v>
      </c>
      <c r="N434" s="18" t="s">
        <v>500</v>
      </c>
      <c r="O434" s="18" t="s">
        <v>85</v>
      </c>
      <c r="Q434" s="18" t="s">
        <v>130</v>
      </c>
      <c r="T434" s="18" t="s">
        <v>51</v>
      </c>
      <c r="U434" s="18" t="s">
        <v>244</v>
      </c>
      <c r="V434" s="18">
        <v>2</v>
      </c>
      <c r="W434" s="18" t="s">
        <v>70</v>
      </c>
      <c r="X434" s="20" t="s">
        <v>2511</v>
      </c>
      <c r="Y434" s="18" t="s">
        <v>40</v>
      </c>
      <c r="Z434" s="20" t="s">
        <v>2512</v>
      </c>
      <c r="AA434" s="18"/>
      <c r="AB434" s="18"/>
      <c r="AC434" s="21"/>
      <c r="AD434" s="22"/>
      <c r="AE434" s="23">
        <v>1</v>
      </c>
      <c r="AF434" s="24">
        <v>1</v>
      </c>
      <c r="AG434" s="25"/>
      <c r="AH434" s="26"/>
      <c r="AI434" s="25"/>
      <c r="AJ434" s="26"/>
      <c r="AK434" s="25"/>
      <c r="AL434" s="26"/>
      <c r="AM434" s="25"/>
      <c r="AN434" s="26"/>
      <c r="AO434" s="25"/>
      <c r="AP434" s="27"/>
      <c r="AQ434" s="28">
        <v>1</v>
      </c>
      <c r="AR434" s="27"/>
      <c r="AS434" s="28"/>
      <c r="AT434" s="27"/>
      <c r="AU434" s="28"/>
      <c r="AV434" s="27"/>
      <c r="AW434" s="28"/>
      <c r="AX434" s="29"/>
      <c r="AY434" s="30"/>
      <c r="AZ434" s="29"/>
      <c r="BA434" s="30"/>
      <c r="BB434" s="29"/>
      <c r="BC434" s="30"/>
      <c r="BD434" s="17"/>
      <c r="BE434" s="6"/>
      <c r="BF434" s="17"/>
    </row>
    <row r="435" spans="1:58" ht="15.75" customHeight="1">
      <c r="A435" s="1" t="s">
        <v>2492</v>
      </c>
      <c r="B435" s="15" t="s">
        <v>2513</v>
      </c>
      <c r="C435" s="16" t="s">
        <v>2494</v>
      </c>
      <c r="D435" s="41"/>
      <c r="E435" s="18" t="s">
        <v>2514</v>
      </c>
      <c r="F435" s="18">
        <v>1880887</v>
      </c>
      <c r="G435" s="18">
        <v>1882480</v>
      </c>
      <c r="H435" s="18" t="s">
        <v>2492</v>
      </c>
      <c r="I435" s="18" t="s">
        <v>2496</v>
      </c>
      <c r="J435" s="19">
        <v>3.8854166666666669E-2</v>
      </c>
      <c r="L435" s="18" t="s">
        <v>2497</v>
      </c>
      <c r="M435" s="18" t="s">
        <v>2498</v>
      </c>
      <c r="N435" s="18" t="s">
        <v>500</v>
      </c>
      <c r="O435" s="18" t="s">
        <v>85</v>
      </c>
      <c r="Q435" s="18" t="s">
        <v>130</v>
      </c>
      <c r="T435" s="18" t="s">
        <v>51</v>
      </c>
      <c r="U435" s="18" t="s">
        <v>244</v>
      </c>
      <c r="V435" s="18">
        <v>2</v>
      </c>
      <c r="W435" s="18" t="s">
        <v>70</v>
      </c>
      <c r="X435" s="20" t="s">
        <v>2515</v>
      </c>
      <c r="Y435" s="18" t="s">
        <v>40</v>
      </c>
      <c r="Z435" s="20" t="s">
        <v>2516</v>
      </c>
      <c r="AA435" s="18"/>
      <c r="AB435" s="18"/>
      <c r="AC435" s="21"/>
      <c r="AD435" s="22"/>
      <c r="AE435" s="23">
        <v>1</v>
      </c>
      <c r="AF435" s="24"/>
      <c r="AG435" s="25"/>
      <c r="AH435" s="26"/>
      <c r="AI435" s="25"/>
      <c r="AJ435" s="26"/>
      <c r="AK435" s="25"/>
      <c r="AL435" s="26"/>
      <c r="AM435" s="25"/>
      <c r="AN435" s="26"/>
      <c r="AO435" s="25"/>
      <c r="AP435" s="27"/>
      <c r="AQ435" s="28"/>
      <c r="AR435" s="27"/>
      <c r="AS435" s="28"/>
      <c r="AT435" s="27"/>
      <c r="AU435" s="28"/>
      <c r="AV435" s="27">
        <v>1</v>
      </c>
      <c r="AW435" s="28"/>
      <c r="AX435" s="29"/>
      <c r="AY435" s="30"/>
      <c r="AZ435" s="29"/>
      <c r="BA435" s="30"/>
      <c r="BB435" s="29"/>
      <c r="BC435" s="30"/>
      <c r="BD435" s="17"/>
      <c r="BE435" s="6"/>
      <c r="BF435" s="17"/>
    </row>
    <row r="436" spans="1:58" ht="15.75" customHeight="1">
      <c r="A436" s="1" t="s">
        <v>2492</v>
      </c>
      <c r="B436" s="15" t="s">
        <v>2517</v>
      </c>
      <c r="C436" s="16" t="s">
        <v>2494</v>
      </c>
      <c r="D436" s="41"/>
      <c r="E436" s="18" t="s">
        <v>2518</v>
      </c>
      <c r="F436" s="18">
        <v>2196317</v>
      </c>
      <c r="G436" s="18">
        <v>2199391</v>
      </c>
      <c r="H436" s="18" t="s">
        <v>2492</v>
      </c>
      <c r="I436" s="18" t="s">
        <v>2496</v>
      </c>
      <c r="J436" s="19">
        <v>3.8854166666666669E-2</v>
      </c>
      <c r="L436" s="18" t="s">
        <v>2497</v>
      </c>
      <c r="M436" s="18" t="s">
        <v>2498</v>
      </c>
      <c r="N436" s="18" t="s">
        <v>500</v>
      </c>
      <c r="O436" s="18" t="s">
        <v>85</v>
      </c>
      <c r="Q436" s="18" t="s">
        <v>130</v>
      </c>
      <c r="T436" s="18" t="s">
        <v>51</v>
      </c>
      <c r="U436" s="18" t="s">
        <v>244</v>
      </c>
      <c r="V436" s="18">
        <v>2</v>
      </c>
      <c r="W436" s="18" t="s">
        <v>70</v>
      </c>
      <c r="X436" s="20" t="s">
        <v>2519</v>
      </c>
      <c r="Y436" s="18" t="s">
        <v>40</v>
      </c>
      <c r="Z436" s="20" t="s">
        <v>2520</v>
      </c>
      <c r="AA436" s="18"/>
      <c r="AB436" s="18"/>
      <c r="AC436" s="21"/>
      <c r="AD436" s="22"/>
      <c r="AE436" s="23">
        <v>1</v>
      </c>
      <c r="AF436" s="24"/>
      <c r="AG436" s="25"/>
      <c r="AH436" s="26"/>
      <c r="AI436" s="25"/>
      <c r="AJ436" s="26"/>
      <c r="AK436" s="25"/>
      <c r="AL436" s="26"/>
      <c r="AM436" s="25"/>
      <c r="AN436" s="26"/>
      <c r="AO436" s="25"/>
      <c r="AP436" s="27"/>
      <c r="AQ436" s="28"/>
      <c r="AR436" s="27">
        <v>1</v>
      </c>
      <c r="AS436" s="28"/>
      <c r="AT436" s="27"/>
      <c r="AU436" s="28"/>
      <c r="AV436" s="27"/>
      <c r="AW436" s="28"/>
      <c r="AX436" s="29"/>
      <c r="AY436" s="30"/>
      <c r="AZ436" s="29"/>
      <c r="BA436" s="30"/>
      <c r="BB436" s="29"/>
      <c r="BC436" s="30"/>
      <c r="BD436" s="17"/>
      <c r="BE436" s="6"/>
      <c r="BF436" s="17"/>
    </row>
    <row r="437" spans="1:58" ht="15.75" customHeight="1">
      <c r="A437" s="1" t="s">
        <v>2492</v>
      </c>
      <c r="B437" s="15" t="s">
        <v>2521</v>
      </c>
      <c r="C437" s="16" t="s">
        <v>2494</v>
      </c>
      <c r="D437" s="41"/>
      <c r="E437" s="18" t="s">
        <v>2522</v>
      </c>
      <c r="F437" s="18">
        <v>2343787</v>
      </c>
      <c r="G437" s="18">
        <v>2348259</v>
      </c>
      <c r="H437" s="18" t="s">
        <v>2492</v>
      </c>
      <c r="I437" s="18" t="s">
        <v>2496</v>
      </c>
      <c r="J437" s="19">
        <v>3.8854166666666669E-2</v>
      </c>
      <c r="L437" s="18" t="s">
        <v>2497</v>
      </c>
      <c r="M437" s="18" t="s">
        <v>2498</v>
      </c>
      <c r="N437" s="18" t="s">
        <v>500</v>
      </c>
      <c r="O437" s="18" t="s">
        <v>85</v>
      </c>
      <c r="Q437" s="18" t="s">
        <v>130</v>
      </c>
      <c r="T437" s="18" t="s">
        <v>51</v>
      </c>
      <c r="U437" s="18" t="s">
        <v>244</v>
      </c>
      <c r="V437" s="18">
        <v>2</v>
      </c>
      <c r="W437" s="18" t="s">
        <v>70</v>
      </c>
      <c r="X437" s="20" t="s">
        <v>2523</v>
      </c>
      <c r="Y437" s="18" t="s">
        <v>40</v>
      </c>
      <c r="Z437" s="20" t="s">
        <v>2524</v>
      </c>
      <c r="AA437" s="18"/>
      <c r="AB437" s="18"/>
      <c r="AC437" s="21"/>
      <c r="AD437" s="22"/>
      <c r="AE437" s="23">
        <v>1</v>
      </c>
      <c r="AF437" s="24"/>
      <c r="AG437" s="25"/>
      <c r="AH437" s="26"/>
      <c r="AI437" s="25"/>
      <c r="AJ437" s="26"/>
      <c r="AK437" s="25"/>
      <c r="AL437" s="26"/>
      <c r="AM437" s="25"/>
      <c r="AN437" s="26"/>
      <c r="AO437" s="25"/>
      <c r="AP437" s="27"/>
      <c r="AQ437" s="28"/>
      <c r="AR437" s="27"/>
      <c r="AS437" s="28"/>
      <c r="AT437" s="27"/>
      <c r="AU437" s="28"/>
      <c r="AV437" s="27"/>
      <c r="AW437" s="28"/>
      <c r="AX437" s="29"/>
      <c r="AY437" s="30"/>
      <c r="AZ437" s="29"/>
      <c r="BA437" s="30"/>
      <c r="BB437" s="29"/>
      <c r="BC437" s="30">
        <v>1</v>
      </c>
      <c r="BD437" s="17"/>
      <c r="BE437" s="6"/>
      <c r="BF437" s="17"/>
    </row>
    <row r="438" spans="1:58" ht="15.75" customHeight="1">
      <c r="A438" s="1" t="s">
        <v>2492</v>
      </c>
      <c r="B438" s="15" t="s">
        <v>2525</v>
      </c>
      <c r="C438" s="16" t="s">
        <v>2494</v>
      </c>
      <c r="D438" s="41"/>
      <c r="E438" s="18" t="s">
        <v>2526</v>
      </c>
      <c r="F438" s="18">
        <v>2515234</v>
      </c>
      <c r="G438" s="18">
        <v>2520840</v>
      </c>
      <c r="H438" s="18" t="s">
        <v>2492</v>
      </c>
      <c r="I438" s="18" t="s">
        <v>2496</v>
      </c>
      <c r="J438" s="19">
        <v>3.8854166666666669E-2</v>
      </c>
      <c r="L438" s="18" t="s">
        <v>2497</v>
      </c>
      <c r="M438" s="18" t="s">
        <v>2498</v>
      </c>
      <c r="N438" s="18" t="s">
        <v>500</v>
      </c>
      <c r="O438" s="18" t="s">
        <v>85</v>
      </c>
      <c r="Q438" s="18" t="s">
        <v>130</v>
      </c>
      <c r="T438" s="18" t="s">
        <v>51</v>
      </c>
      <c r="U438" s="18" t="s">
        <v>244</v>
      </c>
      <c r="V438" s="18">
        <v>2</v>
      </c>
      <c r="W438" s="18" t="s">
        <v>70</v>
      </c>
      <c r="X438" s="20" t="s">
        <v>2527</v>
      </c>
      <c r="Y438" s="18" t="s">
        <v>40</v>
      </c>
      <c r="Z438" s="20" t="s">
        <v>2528</v>
      </c>
      <c r="AA438" s="18"/>
      <c r="AB438" s="18"/>
      <c r="AC438" s="21"/>
      <c r="AD438" s="22"/>
      <c r="AE438" s="23">
        <v>1</v>
      </c>
      <c r="AF438" s="24"/>
      <c r="AG438" s="25"/>
      <c r="AH438" s="26"/>
      <c r="AI438" s="25"/>
      <c r="AJ438" s="26"/>
      <c r="AK438" s="25"/>
      <c r="AL438" s="26"/>
      <c r="AM438" s="25"/>
      <c r="AN438" s="26"/>
      <c r="AO438" s="25"/>
      <c r="AP438" s="27"/>
      <c r="AQ438" s="28"/>
      <c r="AR438" s="27">
        <v>1</v>
      </c>
      <c r="AS438" s="28"/>
      <c r="AT438" s="27"/>
      <c r="AU438" s="28"/>
      <c r="AV438" s="27"/>
      <c r="AW438" s="28"/>
      <c r="AX438" s="29"/>
      <c r="AY438" s="30"/>
      <c r="AZ438" s="29"/>
      <c r="BA438" s="30"/>
      <c r="BB438" s="29"/>
      <c r="BC438" s="30"/>
      <c r="BD438" s="17"/>
      <c r="BE438" s="6"/>
      <c r="BF438" s="17"/>
    </row>
    <row r="439" spans="1:58" ht="15.75" customHeight="1">
      <c r="A439" s="1" t="s">
        <v>2529</v>
      </c>
      <c r="B439" s="15" t="s">
        <v>2530</v>
      </c>
      <c r="C439" s="16" t="s">
        <v>2531</v>
      </c>
      <c r="D439" s="41"/>
      <c r="E439" s="18" t="s">
        <v>2532</v>
      </c>
      <c r="F439" s="18">
        <v>385026</v>
      </c>
      <c r="G439" s="18">
        <v>391752</v>
      </c>
      <c r="H439" s="18" t="s">
        <v>2533</v>
      </c>
      <c r="I439" s="18" t="s">
        <v>2534</v>
      </c>
      <c r="J439" s="19">
        <v>2.148148148148148E-2</v>
      </c>
      <c r="L439" s="18" t="s">
        <v>2535</v>
      </c>
      <c r="M439" s="18" t="s">
        <v>2536</v>
      </c>
      <c r="N439" s="18" t="s">
        <v>33</v>
      </c>
      <c r="O439" s="18" t="s">
        <v>85</v>
      </c>
      <c r="Q439" s="18" t="s">
        <v>35</v>
      </c>
      <c r="T439" s="18" t="s">
        <v>36</v>
      </c>
      <c r="U439" s="18" t="s">
        <v>37</v>
      </c>
      <c r="V439" s="18">
        <v>2</v>
      </c>
      <c r="W439" s="18" t="s">
        <v>158</v>
      </c>
      <c r="X439" s="20" t="s">
        <v>2537</v>
      </c>
      <c r="Y439" s="18" t="s">
        <v>40</v>
      </c>
      <c r="Z439" s="20" t="s">
        <v>2538</v>
      </c>
      <c r="AA439" s="18"/>
      <c r="AB439" s="18"/>
      <c r="AC439" s="21"/>
      <c r="AD439" s="22"/>
      <c r="AE439" s="23">
        <v>1</v>
      </c>
      <c r="AF439" s="24"/>
      <c r="AG439" s="25"/>
      <c r="AH439" s="26"/>
      <c r="AI439" s="25"/>
      <c r="AJ439" s="26"/>
      <c r="AK439" s="25"/>
      <c r="AL439" s="26"/>
      <c r="AM439" s="25"/>
      <c r="AN439" s="26"/>
      <c r="AO439" s="25"/>
      <c r="AP439" s="27"/>
      <c r="AQ439" s="28"/>
      <c r="AR439" s="27"/>
      <c r="AS439" s="28">
        <v>1</v>
      </c>
      <c r="AT439" s="27"/>
      <c r="AU439" s="28"/>
      <c r="AV439" s="27"/>
      <c r="AW439" s="28"/>
      <c r="AX439" s="29"/>
      <c r="AY439" s="30"/>
      <c r="AZ439" s="29"/>
      <c r="BA439" s="30"/>
      <c r="BB439" s="29"/>
      <c r="BC439" s="30"/>
      <c r="BD439" s="17"/>
      <c r="BE439" s="6"/>
      <c r="BF439" s="17"/>
    </row>
    <row r="440" spans="1:58" ht="15.75" customHeight="1">
      <c r="A440" s="1" t="s">
        <v>2529</v>
      </c>
      <c r="B440" s="15" t="s">
        <v>2539</v>
      </c>
      <c r="C440" s="16" t="s">
        <v>2531</v>
      </c>
      <c r="D440" s="41"/>
      <c r="E440" s="18" t="s">
        <v>2540</v>
      </c>
      <c r="F440" s="18">
        <v>854484</v>
      </c>
      <c r="G440" s="18">
        <v>858050</v>
      </c>
      <c r="H440" s="18" t="s">
        <v>2533</v>
      </c>
      <c r="I440" s="18" t="s">
        <v>2534</v>
      </c>
      <c r="J440" s="19">
        <v>2.148148148148148E-2</v>
      </c>
      <c r="L440" s="18" t="s">
        <v>2535</v>
      </c>
      <c r="M440" s="18" t="s">
        <v>2536</v>
      </c>
      <c r="N440" s="18" t="s">
        <v>33</v>
      </c>
      <c r="O440" s="18" t="s">
        <v>85</v>
      </c>
      <c r="Q440" s="18" t="s">
        <v>35</v>
      </c>
      <c r="T440" s="18" t="s">
        <v>36</v>
      </c>
      <c r="U440" s="18" t="s">
        <v>37</v>
      </c>
      <c r="V440" s="18">
        <v>2</v>
      </c>
      <c r="W440" s="18" t="s">
        <v>158</v>
      </c>
      <c r="X440" s="20" t="s">
        <v>2541</v>
      </c>
      <c r="Y440" s="18" t="s">
        <v>40</v>
      </c>
      <c r="Z440" s="20" t="s">
        <v>2542</v>
      </c>
      <c r="AA440" s="18"/>
      <c r="AB440" s="18"/>
      <c r="AC440" s="21"/>
      <c r="AD440" s="22"/>
      <c r="AE440" s="23">
        <v>1</v>
      </c>
      <c r="AF440" s="24"/>
      <c r="AG440" s="25"/>
      <c r="AH440" s="26"/>
      <c r="AI440" s="25"/>
      <c r="AJ440" s="26"/>
      <c r="AK440" s="25"/>
      <c r="AL440" s="26"/>
      <c r="AM440" s="25"/>
      <c r="AN440" s="26"/>
      <c r="AO440" s="25"/>
      <c r="AP440" s="27"/>
      <c r="AQ440" s="28"/>
      <c r="AR440" s="27"/>
      <c r="AS440" s="28"/>
      <c r="AT440" s="27"/>
      <c r="AU440" s="28"/>
      <c r="AV440" s="27"/>
      <c r="AW440" s="28"/>
      <c r="AX440" s="29"/>
      <c r="AY440" s="30"/>
      <c r="AZ440" s="29">
        <v>1</v>
      </c>
      <c r="BA440" s="30"/>
      <c r="BB440" s="29"/>
      <c r="BC440" s="30"/>
      <c r="BD440" s="17"/>
      <c r="BE440" s="6">
        <v>1</v>
      </c>
      <c r="BF440" s="17"/>
    </row>
    <row r="441" spans="1:58" ht="15.75" customHeight="1">
      <c r="A441" s="1" t="s">
        <v>2543</v>
      </c>
      <c r="B441" s="15" t="s">
        <v>2544</v>
      </c>
      <c r="C441" s="16" t="s">
        <v>2545</v>
      </c>
      <c r="D441" s="41"/>
      <c r="E441" s="18" t="s">
        <v>2546</v>
      </c>
      <c r="F441" s="18">
        <v>868038</v>
      </c>
      <c r="G441" s="18">
        <v>869807</v>
      </c>
      <c r="H441" s="18" t="s">
        <v>262</v>
      </c>
      <c r="I441" s="18" t="s">
        <v>2547</v>
      </c>
      <c r="J441" s="19">
        <v>1.59375E-2</v>
      </c>
      <c r="L441" s="18" t="s">
        <v>2548</v>
      </c>
      <c r="M441" s="18" t="s">
        <v>2549</v>
      </c>
      <c r="N441" s="18" t="s">
        <v>33</v>
      </c>
      <c r="O441" s="18" t="s">
        <v>34</v>
      </c>
      <c r="Q441" s="18" t="s">
        <v>35</v>
      </c>
      <c r="T441" s="18" t="s">
        <v>45</v>
      </c>
      <c r="U441" s="18" t="s">
        <v>37</v>
      </c>
      <c r="V441" s="18">
        <v>2</v>
      </c>
      <c r="W441" s="18" t="s">
        <v>70</v>
      </c>
      <c r="X441" s="20" t="s">
        <v>2550</v>
      </c>
      <c r="Y441" s="18" t="s">
        <v>40</v>
      </c>
      <c r="Z441" s="20" t="s">
        <v>2551</v>
      </c>
      <c r="AA441" s="18"/>
      <c r="AB441" s="18"/>
      <c r="AC441" s="21"/>
      <c r="AD441" s="22"/>
      <c r="AE441" s="23">
        <v>1</v>
      </c>
      <c r="AF441" s="24"/>
      <c r="AG441" s="25"/>
      <c r="AH441" s="26"/>
      <c r="AI441" s="25"/>
      <c r="AJ441" s="26"/>
      <c r="AK441" s="25"/>
      <c r="AL441" s="26"/>
      <c r="AM441" s="25"/>
      <c r="AN441" s="26"/>
      <c r="AO441" s="25"/>
      <c r="AP441" s="27"/>
      <c r="AQ441" s="28"/>
      <c r="AR441" s="27">
        <v>1</v>
      </c>
      <c r="AS441" s="28"/>
      <c r="AT441" s="27"/>
      <c r="AU441" s="28"/>
      <c r="AV441" s="27"/>
      <c r="AW441" s="28"/>
      <c r="AX441" s="29"/>
      <c r="AY441" s="30"/>
      <c r="AZ441" s="29"/>
      <c r="BA441" s="30"/>
      <c r="BB441" s="29"/>
      <c r="BC441" s="30"/>
      <c r="BD441" s="17"/>
      <c r="BE441" s="6"/>
      <c r="BF441" s="17"/>
    </row>
    <row r="442" spans="1:58" ht="15.75" customHeight="1">
      <c r="A442" s="1" t="s">
        <v>2552</v>
      </c>
      <c r="B442" s="15" t="s">
        <v>2553</v>
      </c>
      <c r="C442" s="16" t="s">
        <v>2554</v>
      </c>
      <c r="D442" s="41"/>
      <c r="E442" s="18" t="s">
        <v>2555</v>
      </c>
      <c r="F442" s="18">
        <v>629281</v>
      </c>
      <c r="G442" s="18">
        <v>632883</v>
      </c>
      <c r="H442" s="18" t="s">
        <v>2552</v>
      </c>
      <c r="I442" s="18" t="s">
        <v>2556</v>
      </c>
      <c r="J442" s="19">
        <v>2.431712962962963E-2</v>
      </c>
      <c r="L442" s="18" t="s">
        <v>2557</v>
      </c>
      <c r="M442" s="18" t="s">
        <v>2558</v>
      </c>
      <c r="N442" s="18" t="s">
        <v>33</v>
      </c>
      <c r="O442" s="18" t="s">
        <v>85</v>
      </c>
      <c r="Q442" s="18" t="s">
        <v>298</v>
      </c>
      <c r="T442" s="18" t="s">
        <v>796</v>
      </c>
      <c r="U442" s="18" t="s">
        <v>131</v>
      </c>
      <c r="V442" s="18">
        <v>2</v>
      </c>
      <c r="W442" s="18" t="s">
        <v>70</v>
      </c>
      <c r="X442" s="20" t="s">
        <v>2559</v>
      </c>
      <c r="Y442" s="18" t="s">
        <v>40</v>
      </c>
      <c r="Z442" s="20" t="s">
        <v>2560</v>
      </c>
      <c r="AA442" s="18"/>
      <c r="AB442" s="18"/>
      <c r="AC442" s="21"/>
      <c r="AD442" s="22"/>
      <c r="AE442" s="23">
        <v>1</v>
      </c>
      <c r="AF442" s="24"/>
      <c r="AG442" s="25"/>
      <c r="AH442" s="26"/>
      <c r="AI442" s="25"/>
      <c r="AJ442" s="26"/>
      <c r="AK442" s="25"/>
      <c r="AL442" s="26"/>
      <c r="AM442" s="25"/>
      <c r="AN442" s="26"/>
      <c r="AO442" s="25"/>
      <c r="AP442" s="27"/>
      <c r="AQ442" s="28"/>
      <c r="AR442" s="27"/>
      <c r="AS442" s="28">
        <v>1</v>
      </c>
      <c r="AT442" s="27"/>
      <c r="AU442" s="28"/>
      <c r="AV442" s="27"/>
      <c r="AW442" s="28"/>
      <c r="AX442" s="29"/>
      <c r="AY442" s="30"/>
      <c r="AZ442" s="29"/>
      <c r="BA442" s="30"/>
      <c r="BB442" s="29"/>
      <c r="BC442" s="30"/>
      <c r="BD442" s="17"/>
      <c r="BE442" s="6"/>
      <c r="BF442" s="17"/>
    </row>
    <row r="443" spans="1:58" ht="15.75" customHeight="1">
      <c r="A443" s="1" t="s">
        <v>2552</v>
      </c>
      <c r="B443" s="15" t="s">
        <v>2561</v>
      </c>
      <c r="C443" s="16" t="s">
        <v>2554</v>
      </c>
      <c r="D443" s="41"/>
      <c r="E443" s="18" t="s">
        <v>2562</v>
      </c>
      <c r="F443" s="18">
        <v>799158</v>
      </c>
      <c r="G443" s="18">
        <v>801874</v>
      </c>
      <c r="H443" s="18" t="s">
        <v>2552</v>
      </c>
      <c r="I443" s="18" t="s">
        <v>2556</v>
      </c>
      <c r="J443" s="19">
        <v>2.431712962962963E-2</v>
      </c>
      <c r="L443" s="18" t="s">
        <v>2557</v>
      </c>
      <c r="M443" s="18" t="s">
        <v>2558</v>
      </c>
      <c r="N443" s="18" t="s">
        <v>33</v>
      </c>
      <c r="O443" s="18" t="s">
        <v>85</v>
      </c>
      <c r="Q443" s="18" t="s">
        <v>298</v>
      </c>
      <c r="T443" s="18" t="s">
        <v>796</v>
      </c>
      <c r="U443" s="18" t="s">
        <v>131</v>
      </c>
      <c r="V443" s="18">
        <v>2</v>
      </c>
      <c r="W443" s="18" t="s">
        <v>70</v>
      </c>
      <c r="X443" s="20" t="s">
        <v>2563</v>
      </c>
      <c r="Y443" s="18" t="s">
        <v>40</v>
      </c>
      <c r="Z443" s="20" t="s">
        <v>2564</v>
      </c>
      <c r="AA443" s="18"/>
      <c r="AB443" s="18"/>
      <c r="AC443" s="21"/>
      <c r="AD443" s="22"/>
      <c r="AE443" s="23">
        <v>1</v>
      </c>
      <c r="AF443" s="24"/>
      <c r="AG443" s="25"/>
      <c r="AH443" s="26"/>
      <c r="AI443" s="25"/>
      <c r="AJ443" s="26"/>
      <c r="AK443" s="25"/>
      <c r="AL443" s="26"/>
      <c r="AM443" s="25"/>
      <c r="AN443" s="26"/>
      <c r="AO443" s="25"/>
      <c r="AP443" s="27"/>
      <c r="AQ443" s="28"/>
      <c r="AR443" s="27">
        <v>1</v>
      </c>
      <c r="AS443" s="28"/>
      <c r="AT443" s="27"/>
      <c r="AU443" s="28"/>
      <c r="AV443" s="27"/>
      <c r="AW443" s="28"/>
      <c r="AX443" s="29"/>
      <c r="AY443" s="30"/>
      <c r="AZ443" s="29"/>
      <c r="BA443" s="30"/>
      <c r="BB443" s="29"/>
      <c r="BC443" s="30"/>
      <c r="BD443" s="17"/>
      <c r="BE443" s="6"/>
      <c r="BF443" s="17"/>
    </row>
    <row r="444" spans="1:58" ht="15.75" customHeight="1">
      <c r="A444" s="1" t="s">
        <v>2565</v>
      </c>
      <c r="B444" s="15" t="s">
        <v>2566</v>
      </c>
      <c r="C444" s="16" t="s">
        <v>2567</v>
      </c>
      <c r="D444" s="41"/>
      <c r="E444" s="18" t="s">
        <v>2568</v>
      </c>
      <c r="F444" s="18">
        <v>955490</v>
      </c>
      <c r="G444" s="18">
        <v>961160</v>
      </c>
      <c r="H444" s="18" t="s">
        <v>2565</v>
      </c>
      <c r="I444" s="18" t="s">
        <v>2569</v>
      </c>
      <c r="J444" s="19">
        <v>4.732638888888889E-2</v>
      </c>
      <c r="L444" s="18" t="s">
        <v>2570</v>
      </c>
      <c r="M444" s="18" t="s">
        <v>2571</v>
      </c>
      <c r="N444" s="18" t="s">
        <v>1087</v>
      </c>
      <c r="O444" s="18" t="s">
        <v>34</v>
      </c>
      <c r="Q444" s="18" t="s">
        <v>462</v>
      </c>
      <c r="T444" s="18" t="s">
        <v>51</v>
      </c>
      <c r="U444" s="18" t="s">
        <v>244</v>
      </c>
      <c r="V444" s="18">
        <v>2</v>
      </c>
      <c r="W444" s="18" t="s">
        <v>70</v>
      </c>
      <c r="X444" s="20" t="s">
        <v>2572</v>
      </c>
      <c r="Y444" s="18" t="s">
        <v>40</v>
      </c>
      <c r="Z444" s="20" t="s">
        <v>2573</v>
      </c>
      <c r="AA444" s="18"/>
      <c r="AB444" s="18"/>
      <c r="AC444" s="21"/>
      <c r="AD444" s="22"/>
      <c r="AE444" s="23">
        <v>1</v>
      </c>
      <c r="AF444" s="24"/>
      <c r="AG444" s="25"/>
      <c r="AH444" s="26"/>
      <c r="AI444" s="25"/>
      <c r="AJ444" s="26"/>
      <c r="AK444" s="25"/>
      <c r="AL444" s="26"/>
      <c r="AM444" s="25"/>
      <c r="AN444" s="26"/>
      <c r="AO444" s="25"/>
      <c r="AP444" s="27"/>
      <c r="AQ444" s="28"/>
      <c r="AR444" s="27"/>
      <c r="AS444" s="28"/>
      <c r="AT444" s="27"/>
      <c r="AU444" s="28"/>
      <c r="AV444" s="27">
        <v>1</v>
      </c>
      <c r="AW444" s="28"/>
      <c r="AX444" s="29"/>
      <c r="AY444" s="30"/>
      <c r="AZ444" s="29"/>
      <c r="BA444" s="30"/>
      <c r="BB444" s="29"/>
      <c r="BC444" s="30"/>
      <c r="BD444" s="17"/>
      <c r="BE444" s="6"/>
      <c r="BF444" s="17"/>
    </row>
    <row r="445" spans="1:58" ht="15.75" customHeight="1">
      <c r="A445" s="1" t="s">
        <v>2565</v>
      </c>
      <c r="B445" s="15" t="s">
        <v>2574</v>
      </c>
      <c r="C445" s="16" t="s">
        <v>2567</v>
      </c>
      <c r="D445" s="41"/>
      <c r="E445" s="18" t="s">
        <v>2575</v>
      </c>
      <c r="F445" s="18">
        <v>3985307</v>
      </c>
      <c r="G445" s="18">
        <v>3986352</v>
      </c>
      <c r="H445" s="18" t="s">
        <v>2565</v>
      </c>
      <c r="I445" s="18" t="s">
        <v>2569</v>
      </c>
      <c r="J445" s="19">
        <v>4.732638888888889E-2</v>
      </c>
      <c r="L445" s="18" t="s">
        <v>2570</v>
      </c>
      <c r="M445" s="18" t="s">
        <v>2571</v>
      </c>
      <c r="N445" s="18" t="s">
        <v>1087</v>
      </c>
      <c r="O445" s="18" t="s">
        <v>34</v>
      </c>
      <c r="Q445" s="18" t="s">
        <v>462</v>
      </c>
      <c r="T445" s="18" t="s">
        <v>51</v>
      </c>
      <c r="U445" s="18" t="s">
        <v>244</v>
      </c>
      <c r="V445" s="18">
        <v>2</v>
      </c>
      <c r="W445" s="18" t="s">
        <v>70</v>
      </c>
      <c r="X445" s="20" t="s">
        <v>2576</v>
      </c>
      <c r="Y445" s="18" t="s">
        <v>40</v>
      </c>
      <c r="Z445" s="20" t="s">
        <v>2577</v>
      </c>
      <c r="AA445" s="18"/>
      <c r="AB445" s="18"/>
      <c r="AC445" s="21"/>
      <c r="AD445" s="22"/>
      <c r="AE445" s="23">
        <v>1</v>
      </c>
      <c r="AF445" s="24"/>
      <c r="AG445" s="25"/>
      <c r="AH445" s="26"/>
      <c r="AI445" s="25"/>
      <c r="AJ445" s="26"/>
      <c r="AK445" s="25"/>
      <c r="AL445" s="26"/>
      <c r="AM445" s="25"/>
      <c r="AN445" s="26"/>
      <c r="AO445" s="25"/>
      <c r="AP445" s="27">
        <v>1</v>
      </c>
      <c r="AQ445" s="28"/>
      <c r="AR445" s="27"/>
      <c r="AS445" s="28"/>
      <c r="AT445" s="27"/>
      <c r="AU445" s="28"/>
      <c r="AV445" s="27"/>
      <c r="AW445" s="28"/>
      <c r="AX445" s="29"/>
      <c r="AY445" s="30"/>
      <c r="AZ445" s="29"/>
      <c r="BA445" s="30"/>
      <c r="BB445" s="29"/>
      <c r="BC445" s="30"/>
      <c r="BD445" s="17"/>
      <c r="BE445" s="6"/>
      <c r="BF445" s="17"/>
    </row>
    <row r="446" spans="1:58" ht="15.75" customHeight="1">
      <c r="A446" s="1" t="s">
        <v>2578</v>
      </c>
      <c r="B446" s="15" t="s">
        <v>2579</v>
      </c>
      <c r="C446" s="16" t="s">
        <v>2580</v>
      </c>
      <c r="D446" s="41"/>
      <c r="E446" s="18" t="s">
        <v>2581</v>
      </c>
      <c r="F446" s="18">
        <v>620283</v>
      </c>
      <c r="G446" s="18">
        <v>625751</v>
      </c>
      <c r="H446" s="18" t="s">
        <v>2565</v>
      </c>
      <c r="I446" s="18" t="s">
        <v>2582</v>
      </c>
      <c r="J446" s="19">
        <v>1.579861111111111E-2</v>
      </c>
      <c r="L446" s="18" t="s">
        <v>2583</v>
      </c>
      <c r="M446" s="18" t="s">
        <v>2584</v>
      </c>
      <c r="N446" s="18" t="s">
        <v>33</v>
      </c>
      <c r="O446" s="18" t="s">
        <v>34</v>
      </c>
      <c r="Q446" s="18" t="s">
        <v>35</v>
      </c>
      <c r="T446" s="18" t="s">
        <v>69</v>
      </c>
      <c r="U446" s="18" t="s">
        <v>37</v>
      </c>
      <c r="V446" s="18">
        <v>3</v>
      </c>
      <c r="W446" s="18" t="s">
        <v>70</v>
      </c>
      <c r="X446" s="20" t="s">
        <v>2585</v>
      </c>
      <c r="Y446" s="18" t="s">
        <v>40</v>
      </c>
      <c r="Z446" s="20" t="s">
        <v>2586</v>
      </c>
      <c r="AA446" s="18"/>
      <c r="AB446" s="18"/>
      <c r="AC446" s="21"/>
      <c r="AD446" s="22"/>
      <c r="AE446" s="23">
        <v>1</v>
      </c>
      <c r="AF446" s="24"/>
      <c r="AG446" s="25"/>
      <c r="AH446" s="26"/>
      <c r="AI446" s="25"/>
      <c r="AJ446" s="26"/>
      <c r="AK446" s="25"/>
      <c r="AL446" s="26"/>
      <c r="AM446" s="25"/>
      <c r="AN446" s="26"/>
      <c r="AO446" s="25"/>
      <c r="AP446" s="27"/>
      <c r="AQ446" s="28"/>
      <c r="AR446" s="27"/>
      <c r="AS446" s="28"/>
      <c r="AT446" s="27"/>
      <c r="AU446" s="28"/>
      <c r="AV446" s="27"/>
      <c r="AW446" s="28"/>
      <c r="AX446" s="29"/>
      <c r="AY446" s="30"/>
      <c r="AZ446" s="29"/>
      <c r="BA446" s="30"/>
      <c r="BB446" s="29"/>
      <c r="BC446" s="30">
        <v>1</v>
      </c>
      <c r="BD446" s="17"/>
      <c r="BE446" s="6"/>
      <c r="BF446" s="17"/>
    </row>
    <row r="447" spans="1:58" ht="15.75" customHeight="1">
      <c r="A447" s="1" t="s">
        <v>2587</v>
      </c>
      <c r="B447" s="15" t="s">
        <v>2588</v>
      </c>
      <c r="C447" s="16" t="s">
        <v>2589</v>
      </c>
      <c r="D447" s="41"/>
      <c r="E447" s="18" t="s">
        <v>2590</v>
      </c>
      <c r="F447" s="18">
        <v>2068128</v>
      </c>
      <c r="G447" s="18">
        <v>2069723</v>
      </c>
      <c r="H447" s="18" t="s">
        <v>2587</v>
      </c>
      <c r="I447" s="18" t="s">
        <v>2591</v>
      </c>
      <c r="J447" s="19">
        <v>6.3275462962962964E-2</v>
      </c>
      <c r="L447" s="18" t="s">
        <v>2592</v>
      </c>
      <c r="M447" s="18" t="s">
        <v>2593</v>
      </c>
      <c r="N447" s="18" t="s">
        <v>990</v>
      </c>
      <c r="O447" s="18" t="s">
        <v>34</v>
      </c>
      <c r="Q447" s="18" t="s">
        <v>86</v>
      </c>
      <c r="T447" s="18" t="s">
        <v>51</v>
      </c>
      <c r="U447" s="18" t="s">
        <v>87</v>
      </c>
      <c r="V447" s="18">
        <v>1</v>
      </c>
      <c r="W447" s="18" t="s">
        <v>88</v>
      </c>
      <c r="X447" s="20" t="s">
        <v>2594</v>
      </c>
      <c r="Y447" s="18" t="s">
        <v>40</v>
      </c>
      <c r="Z447" s="20" t="s">
        <v>2595</v>
      </c>
      <c r="AA447" s="18"/>
      <c r="AB447" s="18"/>
      <c r="AC447" s="21"/>
      <c r="AD447" s="22"/>
      <c r="AE447" s="23">
        <v>1</v>
      </c>
      <c r="AF447" s="24"/>
      <c r="AG447" s="25"/>
      <c r="AH447" s="26"/>
      <c r="AI447" s="25"/>
      <c r="AJ447" s="26"/>
      <c r="AK447" s="25"/>
      <c r="AL447" s="26"/>
      <c r="AM447" s="25"/>
      <c r="AN447" s="26"/>
      <c r="AO447" s="25"/>
      <c r="AP447" s="27"/>
      <c r="AQ447" s="28"/>
      <c r="AR447" s="27"/>
      <c r="AS447" s="28"/>
      <c r="AT447" s="27"/>
      <c r="AU447" s="28"/>
      <c r="AV447" s="27"/>
      <c r="AW447" s="28"/>
      <c r="AX447" s="29"/>
      <c r="AY447" s="30"/>
      <c r="AZ447" s="29">
        <v>1</v>
      </c>
      <c r="BA447" s="30"/>
      <c r="BB447" s="29"/>
      <c r="BC447" s="30"/>
      <c r="BD447" s="17"/>
      <c r="BE447" s="6"/>
      <c r="BF447" s="17"/>
    </row>
    <row r="448" spans="1:58" ht="15.75" customHeight="1">
      <c r="A448" s="1" t="s">
        <v>2596</v>
      </c>
      <c r="B448" s="15" t="s">
        <v>2597</v>
      </c>
      <c r="C448" s="16" t="s">
        <v>2598</v>
      </c>
      <c r="D448" s="41"/>
      <c r="E448" s="18" t="s">
        <v>2599</v>
      </c>
      <c r="F448" s="18">
        <v>266831</v>
      </c>
      <c r="G448" s="18">
        <v>270759</v>
      </c>
      <c r="H448" s="18" t="s">
        <v>2600</v>
      </c>
      <c r="I448" s="18" t="s">
        <v>2601</v>
      </c>
      <c r="J448" s="19">
        <v>2.9872685185185186E-2</v>
      </c>
      <c r="L448" s="18" t="s">
        <v>2602</v>
      </c>
      <c r="M448" s="18" t="s">
        <v>2603</v>
      </c>
      <c r="N448" s="18" t="s">
        <v>1277</v>
      </c>
      <c r="O448" s="18" t="s">
        <v>34</v>
      </c>
      <c r="Q448" s="18" t="s">
        <v>462</v>
      </c>
      <c r="T448" s="18" t="s">
        <v>157</v>
      </c>
      <c r="U448" s="18" t="s">
        <v>1668</v>
      </c>
      <c r="V448" s="18">
        <v>3</v>
      </c>
      <c r="W448" s="18" t="s">
        <v>70</v>
      </c>
      <c r="X448" s="20" t="s">
        <v>2604</v>
      </c>
      <c r="Y448" s="18" t="s">
        <v>40</v>
      </c>
      <c r="Z448" s="20" t="s">
        <v>2605</v>
      </c>
      <c r="AA448" s="18"/>
      <c r="AB448" s="18"/>
      <c r="AC448" s="21"/>
      <c r="AD448" s="22"/>
      <c r="AE448" s="23">
        <v>1</v>
      </c>
      <c r="AF448" s="24"/>
      <c r="AG448" s="25"/>
      <c r="AH448" s="26"/>
      <c r="AI448" s="25"/>
      <c r="AJ448" s="26"/>
      <c r="AK448" s="25"/>
      <c r="AL448" s="26"/>
      <c r="AM448" s="25"/>
      <c r="AN448" s="26"/>
      <c r="AO448" s="25"/>
      <c r="AP448" s="27">
        <v>1</v>
      </c>
      <c r="AQ448" s="28"/>
      <c r="AR448" s="27"/>
      <c r="AS448" s="28"/>
      <c r="AT448" s="27"/>
      <c r="AU448" s="28"/>
      <c r="AV448" s="27"/>
      <c r="AW448" s="28"/>
      <c r="AX448" s="29"/>
      <c r="AY448" s="30"/>
      <c r="AZ448" s="29"/>
      <c r="BA448" s="30"/>
      <c r="BB448" s="29"/>
      <c r="BC448" s="30"/>
      <c r="BD448" s="17"/>
      <c r="BE448" s="6"/>
      <c r="BF448" s="17"/>
    </row>
    <row r="449" spans="1:58" ht="15.75" customHeight="1">
      <c r="A449" s="1" t="s">
        <v>2596</v>
      </c>
      <c r="B449" s="15" t="s">
        <v>2606</v>
      </c>
      <c r="C449" s="16" t="s">
        <v>2598</v>
      </c>
      <c r="D449" s="41"/>
      <c r="E449" s="18" t="s">
        <v>2607</v>
      </c>
      <c r="F449" s="18">
        <v>328239</v>
      </c>
      <c r="G449" s="18">
        <v>329759</v>
      </c>
      <c r="H449" s="18" t="s">
        <v>715</v>
      </c>
      <c r="I449" s="18" t="s">
        <v>716</v>
      </c>
      <c r="J449" s="19">
        <v>2.9872685185185186E-2</v>
      </c>
      <c r="L449" s="18" t="s">
        <v>2602</v>
      </c>
      <c r="M449" s="18" t="s">
        <v>2603</v>
      </c>
      <c r="N449" s="18" t="s">
        <v>33</v>
      </c>
      <c r="O449" s="18" t="s">
        <v>34</v>
      </c>
      <c r="Q449" s="18" t="s">
        <v>35</v>
      </c>
      <c r="T449" s="18" t="s">
        <v>69</v>
      </c>
      <c r="U449" s="18" t="s">
        <v>37</v>
      </c>
      <c r="V449" s="18">
        <v>3</v>
      </c>
      <c r="W449" s="18" t="s">
        <v>70</v>
      </c>
      <c r="X449" s="20" t="s">
        <v>2608</v>
      </c>
      <c r="Y449" s="18" t="s">
        <v>40</v>
      </c>
      <c r="Z449" s="20" t="s">
        <v>2609</v>
      </c>
      <c r="AA449" s="18"/>
      <c r="AB449" s="18"/>
      <c r="AC449" s="21"/>
      <c r="AD449" s="22"/>
      <c r="AE449" s="23">
        <v>1</v>
      </c>
      <c r="AF449" s="24"/>
      <c r="AG449" s="25"/>
      <c r="AH449" s="26"/>
      <c r="AI449" s="25"/>
      <c r="AJ449" s="26"/>
      <c r="AK449" s="25"/>
      <c r="AL449" s="26"/>
      <c r="AM449" s="25"/>
      <c r="AN449" s="26"/>
      <c r="AO449" s="25"/>
      <c r="AP449" s="27"/>
      <c r="AQ449" s="28"/>
      <c r="AR449" s="27"/>
      <c r="AS449" s="28">
        <v>1</v>
      </c>
      <c r="AT449" s="27"/>
      <c r="AU449" s="28"/>
      <c r="AV449" s="27"/>
      <c r="AW449" s="28"/>
      <c r="AX449" s="29"/>
      <c r="AY449" s="30"/>
      <c r="AZ449" s="29"/>
      <c r="BA449" s="30"/>
      <c r="BB449" s="29"/>
      <c r="BC449" s="30"/>
      <c r="BD449" s="17"/>
      <c r="BE449" s="6"/>
      <c r="BF449" s="17"/>
    </row>
    <row r="450" spans="1:58" ht="15.75" customHeight="1">
      <c r="A450" s="1" t="s">
        <v>2596</v>
      </c>
      <c r="B450" s="15" t="s">
        <v>2610</v>
      </c>
      <c r="C450" s="16" t="s">
        <v>2598</v>
      </c>
      <c r="D450" s="41"/>
      <c r="E450" s="18" t="s">
        <v>2611</v>
      </c>
      <c r="F450" s="18">
        <v>450869</v>
      </c>
      <c r="G450" s="18">
        <v>452904</v>
      </c>
      <c r="H450" s="18" t="s">
        <v>715</v>
      </c>
      <c r="I450" s="18" t="s">
        <v>716</v>
      </c>
      <c r="J450" s="19">
        <v>2.9872685185185186E-2</v>
      </c>
      <c r="L450" s="18" t="s">
        <v>2602</v>
      </c>
      <c r="M450" s="18" t="s">
        <v>2603</v>
      </c>
      <c r="N450" s="18" t="s">
        <v>33</v>
      </c>
      <c r="O450" s="18" t="s">
        <v>34</v>
      </c>
      <c r="Q450" s="18" t="s">
        <v>35</v>
      </c>
      <c r="T450" s="18" t="s">
        <v>69</v>
      </c>
      <c r="U450" s="18" t="s">
        <v>37</v>
      </c>
      <c r="V450" s="18">
        <v>3</v>
      </c>
      <c r="W450" s="18" t="s">
        <v>70</v>
      </c>
      <c r="X450" s="20" t="s">
        <v>2612</v>
      </c>
      <c r="Y450" s="18" t="s">
        <v>40</v>
      </c>
      <c r="Z450" s="20" t="s">
        <v>2613</v>
      </c>
      <c r="AA450" s="18"/>
      <c r="AB450" s="18"/>
      <c r="AC450" s="21"/>
      <c r="AD450" s="22"/>
      <c r="AE450" s="23">
        <v>1</v>
      </c>
      <c r="AF450" s="24"/>
      <c r="AG450" s="25"/>
      <c r="AH450" s="26"/>
      <c r="AI450" s="25"/>
      <c r="AJ450" s="26"/>
      <c r="AK450" s="25"/>
      <c r="AL450" s="26"/>
      <c r="AM450" s="25"/>
      <c r="AN450" s="26"/>
      <c r="AO450" s="25"/>
      <c r="AP450" s="27"/>
      <c r="AQ450" s="28"/>
      <c r="AR450" s="27"/>
      <c r="AS450" s="28"/>
      <c r="AT450" s="27"/>
      <c r="AU450" s="28"/>
      <c r="AV450" s="27"/>
      <c r="AW450" s="28"/>
      <c r="AX450" s="29"/>
      <c r="AY450" s="30"/>
      <c r="AZ450" s="29">
        <v>1</v>
      </c>
      <c r="BA450" s="30"/>
      <c r="BB450" s="29"/>
      <c r="BC450" s="30"/>
      <c r="BD450" s="17"/>
      <c r="BE450" s="6"/>
      <c r="BF450" s="17"/>
    </row>
    <row r="451" spans="1:58" ht="15.75" customHeight="1">
      <c r="A451" s="1" t="s">
        <v>2596</v>
      </c>
      <c r="B451" s="15" t="s">
        <v>2614</v>
      </c>
      <c r="C451" s="16" t="s">
        <v>2598</v>
      </c>
      <c r="D451" s="41"/>
      <c r="E451" s="18" t="s">
        <v>2615</v>
      </c>
      <c r="F451" s="18">
        <v>1774363</v>
      </c>
      <c r="G451" s="18">
        <v>1777985</v>
      </c>
      <c r="H451" s="18" t="s">
        <v>2600</v>
      </c>
      <c r="I451" s="18" t="s">
        <v>2601</v>
      </c>
      <c r="J451" s="19">
        <v>2.9872685185185186E-2</v>
      </c>
      <c r="L451" s="18" t="s">
        <v>2602</v>
      </c>
      <c r="M451" s="18" t="s">
        <v>2603</v>
      </c>
      <c r="N451" s="18" t="s">
        <v>1277</v>
      </c>
      <c r="O451" s="18" t="s">
        <v>34</v>
      </c>
      <c r="Q451" s="18" t="s">
        <v>462</v>
      </c>
      <c r="T451" s="18" t="s">
        <v>157</v>
      </c>
      <c r="U451" s="18" t="s">
        <v>1668</v>
      </c>
      <c r="V451" s="18">
        <v>3</v>
      </c>
      <c r="W451" s="18" t="s">
        <v>70</v>
      </c>
      <c r="X451" s="20" t="s">
        <v>2616</v>
      </c>
      <c r="Y451" s="18" t="s">
        <v>40</v>
      </c>
      <c r="Z451" s="20" t="s">
        <v>2617</v>
      </c>
      <c r="AA451" s="18"/>
      <c r="AB451" s="18"/>
      <c r="AC451" s="21"/>
      <c r="AD451" s="22"/>
      <c r="AE451" s="23">
        <v>1</v>
      </c>
      <c r="AF451" s="24"/>
      <c r="AG451" s="25"/>
      <c r="AH451" s="26"/>
      <c r="AI451" s="25"/>
      <c r="AJ451" s="26"/>
      <c r="AK451" s="25"/>
      <c r="AL451" s="26"/>
      <c r="AM451" s="25"/>
      <c r="AN451" s="26"/>
      <c r="AO451" s="25"/>
      <c r="AP451" s="27"/>
      <c r="AQ451" s="28"/>
      <c r="AR451" s="27"/>
      <c r="AS451" s="28"/>
      <c r="AT451" s="27"/>
      <c r="AU451" s="28"/>
      <c r="AV451" s="27"/>
      <c r="AW451" s="28"/>
      <c r="AX451" s="29"/>
      <c r="AY451" s="30"/>
      <c r="AZ451" s="29"/>
      <c r="BA451" s="30">
        <v>1</v>
      </c>
      <c r="BB451" s="29"/>
      <c r="BC451" s="30"/>
      <c r="BD451" s="17"/>
      <c r="BE451" s="6"/>
      <c r="BF451" s="17"/>
    </row>
    <row r="452" spans="1:58" ht="15.75" customHeight="1">
      <c r="A452" s="1" t="s">
        <v>2618</v>
      </c>
      <c r="B452" s="15" t="s">
        <v>2619</v>
      </c>
      <c r="C452" s="16" t="s">
        <v>2620</v>
      </c>
      <c r="D452" s="41"/>
      <c r="E452" s="18" t="s">
        <v>2621</v>
      </c>
      <c r="F452" s="18">
        <v>1064525</v>
      </c>
      <c r="G452" s="18">
        <v>1067168</v>
      </c>
      <c r="H452" s="18" t="s">
        <v>2618</v>
      </c>
      <c r="I452" s="18" t="s">
        <v>2622</v>
      </c>
      <c r="J452" s="19">
        <v>1.7476851851851851E-2</v>
      </c>
      <c r="L452" s="18" t="s">
        <v>2623</v>
      </c>
      <c r="M452" s="18" t="s">
        <v>2624</v>
      </c>
      <c r="N452" s="18" t="s">
        <v>33</v>
      </c>
      <c r="O452" s="18" t="s">
        <v>85</v>
      </c>
      <c r="Q452" s="18" t="s">
        <v>35</v>
      </c>
      <c r="T452" s="18" t="s">
        <v>408</v>
      </c>
      <c r="U452" s="18" t="s">
        <v>37</v>
      </c>
      <c r="V452" s="18">
        <v>2</v>
      </c>
      <c r="W452" s="18" t="s">
        <v>70</v>
      </c>
      <c r="X452" s="20" t="s">
        <v>2625</v>
      </c>
      <c r="Y452" s="18" t="s">
        <v>40</v>
      </c>
      <c r="Z452" s="20" t="s">
        <v>2626</v>
      </c>
      <c r="AA452" s="18"/>
      <c r="AB452" s="18"/>
      <c r="AC452" s="21"/>
      <c r="AD452" s="22"/>
      <c r="AE452" s="23">
        <v>1</v>
      </c>
      <c r="AF452" s="24"/>
      <c r="AG452" s="25"/>
      <c r="AH452" s="26"/>
      <c r="AI452" s="25"/>
      <c r="AJ452" s="26"/>
      <c r="AK452" s="25"/>
      <c r="AL452" s="26"/>
      <c r="AM452" s="25"/>
      <c r="AN452" s="26"/>
      <c r="AO452" s="25"/>
      <c r="AP452" s="27">
        <v>1</v>
      </c>
      <c r="AQ452" s="28"/>
      <c r="AR452" s="27"/>
      <c r="AS452" s="28"/>
      <c r="AT452" s="27"/>
      <c r="AU452" s="28"/>
      <c r="AV452" s="27"/>
      <c r="AW452" s="28"/>
      <c r="AX452" s="29"/>
      <c r="AY452" s="30"/>
      <c r="AZ452" s="29"/>
      <c r="BA452" s="30"/>
      <c r="BB452" s="29"/>
      <c r="BC452" s="30"/>
      <c r="BD452" s="17"/>
      <c r="BE452" s="6"/>
      <c r="BF452" s="17"/>
    </row>
    <row r="453" spans="1:58" ht="15.75" customHeight="1">
      <c r="A453" s="1" t="s">
        <v>2627</v>
      </c>
      <c r="B453" s="15" t="s">
        <v>2628</v>
      </c>
      <c r="C453" s="16" t="s">
        <v>2629</v>
      </c>
      <c r="D453" s="41"/>
      <c r="E453" s="18" t="s">
        <v>2630</v>
      </c>
      <c r="F453" s="18">
        <v>178670</v>
      </c>
      <c r="G453" s="18">
        <v>183022</v>
      </c>
      <c r="H453" s="18" t="s">
        <v>2627</v>
      </c>
      <c r="I453" s="18" t="s">
        <v>2631</v>
      </c>
      <c r="J453" s="19">
        <v>3.5034722222222224E-2</v>
      </c>
      <c r="L453" s="18" t="s">
        <v>2632</v>
      </c>
      <c r="M453" s="18" t="s">
        <v>2633</v>
      </c>
      <c r="N453" s="18" t="s">
        <v>269</v>
      </c>
      <c r="O453" s="18" t="s">
        <v>85</v>
      </c>
      <c r="Q453" s="18" t="s">
        <v>462</v>
      </c>
      <c r="T453" s="18" t="s">
        <v>51</v>
      </c>
      <c r="U453" s="18" t="s">
        <v>131</v>
      </c>
      <c r="V453" s="18">
        <v>3</v>
      </c>
      <c r="W453" s="18" t="s">
        <v>70</v>
      </c>
      <c r="X453" s="20" t="s">
        <v>2634</v>
      </c>
      <c r="Y453" s="18" t="s">
        <v>40</v>
      </c>
      <c r="Z453" s="20" t="s">
        <v>2635</v>
      </c>
      <c r="AA453" s="18"/>
      <c r="AB453" s="18"/>
      <c r="AC453" s="21"/>
      <c r="AD453" s="22"/>
      <c r="AE453" s="23">
        <v>1</v>
      </c>
      <c r="AF453" s="24"/>
      <c r="AG453" s="25"/>
      <c r="AH453" s="26"/>
      <c r="AI453" s="25"/>
      <c r="AJ453" s="26"/>
      <c r="AK453" s="25"/>
      <c r="AL453" s="26"/>
      <c r="AM453" s="25"/>
      <c r="AN453" s="26"/>
      <c r="AO453" s="25"/>
      <c r="AP453" s="27"/>
      <c r="AQ453" s="28"/>
      <c r="AR453" s="27"/>
      <c r="AS453" s="28"/>
      <c r="AT453" s="27"/>
      <c r="AU453" s="28"/>
      <c r="AV453" s="27"/>
      <c r="AW453" s="28"/>
      <c r="AX453" s="29"/>
      <c r="AY453" s="30"/>
      <c r="AZ453" s="29"/>
      <c r="BA453" s="30"/>
      <c r="BB453" s="29">
        <v>1</v>
      </c>
      <c r="BC453" s="30"/>
      <c r="BD453" s="17"/>
      <c r="BE453" s="6"/>
      <c r="BF453" s="17"/>
    </row>
    <row r="454" spans="1:58" ht="15.75" customHeight="1">
      <c r="A454" s="1" t="s">
        <v>2636</v>
      </c>
      <c r="B454" s="15" t="s">
        <v>2637</v>
      </c>
      <c r="C454" s="16" t="s">
        <v>2638</v>
      </c>
      <c r="D454" s="41"/>
      <c r="E454" s="18" t="s">
        <v>2639</v>
      </c>
      <c r="F454" s="18">
        <v>2851856</v>
      </c>
      <c r="G454" s="18">
        <v>2853686</v>
      </c>
      <c r="H454" s="18" t="s">
        <v>2636</v>
      </c>
      <c r="I454" s="18" t="s">
        <v>2640</v>
      </c>
      <c r="J454" s="19">
        <v>4.4641203703703704E-2</v>
      </c>
      <c r="L454" s="18" t="s">
        <v>2641</v>
      </c>
      <c r="M454" s="18" t="s">
        <v>2642</v>
      </c>
      <c r="N454" s="18" t="s">
        <v>33</v>
      </c>
      <c r="O454" s="18" t="s">
        <v>34</v>
      </c>
      <c r="Q454" s="18" t="s">
        <v>35</v>
      </c>
      <c r="T454" s="18" t="s">
        <v>115</v>
      </c>
      <c r="U454" s="18" t="s">
        <v>37</v>
      </c>
      <c r="V454" s="18">
        <v>3</v>
      </c>
      <c r="W454" s="18" t="s">
        <v>158</v>
      </c>
      <c r="X454" s="20" t="s">
        <v>2643</v>
      </c>
      <c r="Y454" s="18" t="s">
        <v>40</v>
      </c>
      <c r="Z454" s="20" t="s">
        <v>2644</v>
      </c>
      <c r="AA454" s="18"/>
      <c r="AB454" s="18"/>
      <c r="AC454" s="21"/>
      <c r="AD454" s="22"/>
      <c r="AE454" s="23">
        <v>1</v>
      </c>
      <c r="AF454" s="24"/>
      <c r="AG454" s="25"/>
      <c r="AH454" s="26"/>
      <c r="AI454" s="25"/>
      <c r="AJ454" s="26"/>
      <c r="AK454" s="25"/>
      <c r="AL454" s="26"/>
      <c r="AM454" s="25"/>
      <c r="AN454" s="26"/>
      <c r="AO454" s="25"/>
      <c r="AP454" s="27"/>
      <c r="AQ454" s="28"/>
      <c r="AR454" s="27"/>
      <c r="AS454" s="28"/>
      <c r="AT454" s="27"/>
      <c r="AU454" s="28"/>
      <c r="AV454" s="27">
        <v>1</v>
      </c>
      <c r="AW454" s="28"/>
      <c r="AX454" s="29"/>
      <c r="AY454" s="30"/>
      <c r="AZ454" s="29"/>
      <c r="BA454" s="30"/>
      <c r="BB454" s="29"/>
      <c r="BC454" s="30"/>
      <c r="BD454" s="17"/>
      <c r="BE454" s="6"/>
      <c r="BF454" s="17"/>
    </row>
    <row r="455" spans="1:58" ht="15.75" customHeight="1">
      <c r="A455" s="1" t="s">
        <v>2636</v>
      </c>
      <c r="B455" s="15" t="s">
        <v>2645</v>
      </c>
      <c r="C455" s="16" t="s">
        <v>2638</v>
      </c>
      <c r="D455" s="41"/>
      <c r="E455" s="18" t="s">
        <v>2646</v>
      </c>
      <c r="F455" s="18">
        <v>2860660</v>
      </c>
      <c r="G455" s="18">
        <v>2867270</v>
      </c>
      <c r="H455" s="18" t="s">
        <v>2636</v>
      </c>
      <c r="I455" s="18" t="s">
        <v>2640</v>
      </c>
      <c r="J455" s="19">
        <v>4.4641203703703704E-2</v>
      </c>
      <c r="K455" s="19"/>
      <c r="L455" s="18" t="s">
        <v>2641</v>
      </c>
      <c r="M455" s="18" t="s">
        <v>2642</v>
      </c>
      <c r="N455" s="18" t="s">
        <v>33</v>
      </c>
      <c r="O455" s="18" t="s">
        <v>34</v>
      </c>
      <c r="Q455" s="18" t="s">
        <v>35</v>
      </c>
      <c r="T455" s="18" t="s">
        <v>115</v>
      </c>
      <c r="U455" s="18" t="s">
        <v>37</v>
      </c>
      <c r="V455" s="18">
        <v>3</v>
      </c>
      <c r="W455" s="18" t="s">
        <v>158</v>
      </c>
      <c r="X455" s="20" t="s">
        <v>2644</v>
      </c>
      <c r="Y455" s="18" t="s">
        <v>40</v>
      </c>
      <c r="Z455" s="20" t="s">
        <v>2647</v>
      </c>
      <c r="AA455" s="18"/>
      <c r="AB455" s="18"/>
      <c r="AC455" s="21"/>
      <c r="AD455" s="22"/>
      <c r="AE455" s="23">
        <v>1</v>
      </c>
      <c r="AF455" s="24"/>
      <c r="AG455" s="25"/>
      <c r="AH455" s="26"/>
      <c r="AI455" s="25"/>
      <c r="AJ455" s="26"/>
      <c r="AK455" s="25"/>
      <c r="AL455" s="26"/>
      <c r="AM455" s="25"/>
      <c r="AN455" s="26"/>
      <c r="AO455" s="25"/>
      <c r="AP455" s="27"/>
      <c r="AQ455" s="28"/>
      <c r="AR455" s="27"/>
      <c r="AS455" s="28"/>
      <c r="AT455" s="27"/>
      <c r="AU455" s="28"/>
      <c r="AV455" s="27">
        <v>1</v>
      </c>
      <c r="AW455" s="28"/>
      <c r="AX455" s="29"/>
      <c r="AY455" s="30"/>
      <c r="AZ455" s="29"/>
      <c r="BA455" s="30"/>
      <c r="BB455" s="29"/>
      <c r="BC455" s="30"/>
      <c r="BD455" s="17"/>
      <c r="BE455" s="6"/>
      <c r="BF455" s="17"/>
    </row>
    <row r="456" spans="1:58" ht="15.75" customHeight="1">
      <c r="A456" s="1" t="s">
        <v>2648</v>
      </c>
      <c r="B456" s="15" t="s">
        <v>2649</v>
      </c>
      <c r="C456" s="16" t="s">
        <v>2650</v>
      </c>
      <c r="D456" s="41"/>
      <c r="E456" s="18" t="s">
        <v>2651</v>
      </c>
      <c r="F456" s="18">
        <v>440100</v>
      </c>
      <c r="G456" s="18">
        <v>449490</v>
      </c>
      <c r="H456" s="18" t="s">
        <v>2648</v>
      </c>
      <c r="I456" s="18" t="s">
        <v>2652</v>
      </c>
      <c r="J456" s="19">
        <v>6.4236111111111105E-2</v>
      </c>
      <c r="L456" s="18" t="s">
        <v>2653</v>
      </c>
      <c r="M456" s="18" t="s">
        <v>2654</v>
      </c>
      <c r="N456" s="18" t="s">
        <v>172</v>
      </c>
      <c r="O456" s="18" t="s">
        <v>85</v>
      </c>
      <c r="Q456" s="18" t="s">
        <v>298</v>
      </c>
      <c r="T456" s="18" t="s">
        <v>69</v>
      </c>
      <c r="U456" s="18" t="s">
        <v>244</v>
      </c>
      <c r="V456" s="18">
        <v>3</v>
      </c>
      <c r="W456" s="18" t="s">
        <v>70</v>
      </c>
      <c r="X456" s="20" t="s">
        <v>2655</v>
      </c>
      <c r="Y456" s="18" t="s">
        <v>40</v>
      </c>
      <c r="Z456" s="20" t="s">
        <v>2656</v>
      </c>
      <c r="AA456" s="18"/>
      <c r="AB456" s="18"/>
      <c r="AC456" s="21"/>
      <c r="AD456" s="22"/>
      <c r="AE456" s="23">
        <v>1</v>
      </c>
      <c r="AF456" s="24"/>
      <c r="AG456" s="25"/>
      <c r="AH456" s="26"/>
      <c r="AI456" s="25"/>
      <c r="AJ456" s="26"/>
      <c r="AK456" s="25"/>
      <c r="AL456" s="26"/>
      <c r="AM456" s="25"/>
      <c r="AN456" s="26"/>
      <c r="AO456" s="25"/>
      <c r="AP456" s="27"/>
      <c r="AQ456" s="28"/>
      <c r="AR456" s="27">
        <v>1</v>
      </c>
      <c r="AS456" s="28"/>
      <c r="AT456" s="27"/>
      <c r="AU456" s="28"/>
      <c r="AV456" s="27"/>
      <c r="AW456" s="28"/>
      <c r="AX456" s="29"/>
      <c r="AY456" s="30"/>
      <c r="AZ456" s="29"/>
      <c r="BA456" s="30"/>
      <c r="BB456" s="29"/>
      <c r="BC456" s="30"/>
      <c r="BD456" s="17"/>
      <c r="BE456" s="6"/>
      <c r="BF456" s="17"/>
    </row>
    <row r="457" spans="1:58" ht="15.75" customHeight="1">
      <c r="A457" s="1" t="s">
        <v>2648</v>
      </c>
      <c r="B457" s="15" t="s">
        <v>2657</v>
      </c>
      <c r="C457" s="16" t="s">
        <v>2650</v>
      </c>
      <c r="D457" s="41"/>
      <c r="E457" s="18" t="s">
        <v>2658</v>
      </c>
      <c r="F457" s="18">
        <v>843300</v>
      </c>
      <c r="G457" s="18">
        <v>846612</v>
      </c>
      <c r="H457" s="18" t="s">
        <v>2648</v>
      </c>
      <c r="I457" s="18" t="s">
        <v>2652</v>
      </c>
      <c r="J457" s="19">
        <v>6.4236111111111105E-2</v>
      </c>
      <c r="L457" s="18" t="s">
        <v>2653</v>
      </c>
      <c r="M457" s="18" t="s">
        <v>2654</v>
      </c>
      <c r="N457" s="18" t="s">
        <v>172</v>
      </c>
      <c r="O457" s="18" t="s">
        <v>85</v>
      </c>
      <c r="Q457" s="18" t="s">
        <v>298</v>
      </c>
      <c r="T457" s="18" t="s">
        <v>69</v>
      </c>
      <c r="U457" s="18" t="s">
        <v>244</v>
      </c>
      <c r="V457" s="18">
        <v>3</v>
      </c>
      <c r="W457" s="18" t="s">
        <v>70</v>
      </c>
      <c r="X457" s="20" t="s">
        <v>2659</v>
      </c>
      <c r="Y457" s="18" t="s">
        <v>40</v>
      </c>
      <c r="Z457" s="20" t="s">
        <v>2660</v>
      </c>
      <c r="AA457" s="18"/>
      <c r="AB457" s="18"/>
      <c r="AC457" s="21"/>
      <c r="AD457" s="22"/>
      <c r="AE457" s="23">
        <v>1</v>
      </c>
      <c r="AF457" s="24"/>
      <c r="AG457" s="25"/>
      <c r="AH457" s="26"/>
      <c r="AI457" s="25"/>
      <c r="AJ457" s="26"/>
      <c r="AK457" s="25"/>
      <c r="AL457" s="26"/>
      <c r="AM457" s="25"/>
      <c r="AN457" s="26"/>
      <c r="AO457" s="25"/>
      <c r="AP457" s="27"/>
      <c r="AQ457" s="28"/>
      <c r="AR457" s="27"/>
      <c r="AS457" s="28"/>
      <c r="AT457" s="27"/>
      <c r="AU457" s="28"/>
      <c r="AV457" s="27"/>
      <c r="AW457" s="28"/>
      <c r="AX457" s="29"/>
      <c r="AY457" s="30"/>
      <c r="AZ457" s="29"/>
      <c r="BA457" s="30">
        <v>1</v>
      </c>
      <c r="BB457" s="29"/>
      <c r="BC457" s="30"/>
      <c r="BD457" s="17"/>
      <c r="BE457" s="6"/>
      <c r="BF457" s="17"/>
    </row>
    <row r="458" spans="1:58" ht="15.75" customHeight="1">
      <c r="A458" s="1" t="s">
        <v>2648</v>
      </c>
      <c r="B458" s="15" t="s">
        <v>2661</v>
      </c>
      <c r="C458" s="16" t="s">
        <v>2650</v>
      </c>
      <c r="D458" s="41"/>
      <c r="E458" s="18" t="s">
        <v>2662</v>
      </c>
      <c r="F458" s="18">
        <v>2411301</v>
      </c>
      <c r="G458" s="18">
        <v>2413410</v>
      </c>
      <c r="H458" s="18" t="s">
        <v>443</v>
      </c>
      <c r="I458" s="18" t="s">
        <v>444</v>
      </c>
      <c r="J458" s="19">
        <v>6.4236111111111105E-2</v>
      </c>
      <c r="L458" s="18" t="s">
        <v>2653</v>
      </c>
      <c r="M458" s="18" t="s">
        <v>2654</v>
      </c>
      <c r="N458" s="18" t="s">
        <v>172</v>
      </c>
      <c r="O458" s="18" t="s">
        <v>85</v>
      </c>
      <c r="Q458" s="18" t="s">
        <v>86</v>
      </c>
      <c r="T458" s="18" t="s">
        <v>69</v>
      </c>
      <c r="U458" s="18" t="s">
        <v>87</v>
      </c>
      <c r="V458" s="18">
        <v>3</v>
      </c>
      <c r="W458" s="18" t="s">
        <v>70</v>
      </c>
      <c r="X458" s="20" t="s">
        <v>2663</v>
      </c>
      <c r="Y458" s="18" t="s">
        <v>40</v>
      </c>
      <c r="Z458" s="20" t="s">
        <v>2664</v>
      </c>
      <c r="AA458" s="18"/>
      <c r="AB458" s="18"/>
      <c r="AC458" s="21"/>
      <c r="AD458" s="22"/>
      <c r="AE458" s="23">
        <v>1</v>
      </c>
      <c r="AF458" s="24"/>
      <c r="AG458" s="25"/>
      <c r="AH458" s="26"/>
      <c r="AI458" s="25"/>
      <c r="AJ458" s="26"/>
      <c r="AK458" s="25"/>
      <c r="AL458" s="26"/>
      <c r="AM458" s="25"/>
      <c r="AN458" s="26"/>
      <c r="AO458" s="25"/>
      <c r="AP458" s="27">
        <v>1</v>
      </c>
      <c r="AQ458" s="28"/>
      <c r="AR458" s="27"/>
      <c r="AS458" s="28"/>
      <c r="AT458" s="27"/>
      <c r="AU458" s="28"/>
      <c r="AV458" s="27"/>
      <c r="AW458" s="28"/>
      <c r="AX458" s="29"/>
      <c r="AY458" s="30"/>
      <c r="AZ458" s="29"/>
      <c r="BA458" s="30"/>
      <c r="BB458" s="29">
        <v>1</v>
      </c>
      <c r="BC458" s="30"/>
      <c r="BD458" s="17"/>
      <c r="BE458" s="6"/>
      <c r="BF458" s="17"/>
    </row>
    <row r="459" spans="1:58" ht="15.75" customHeight="1">
      <c r="A459" s="1" t="s">
        <v>2648</v>
      </c>
      <c r="B459" s="15" t="s">
        <v>2665</v>
      </c>
      <c r="C459" s="16" t="s">
        <v>2650</v>
      </c>
      <c r="D459" s="41"/>
      <c r="E459" s="18" t="s">
        <v>2666</v>
      </c>
      <c r="F459" s="18">
        <v>2912010</v>
      </c>
      <c r="G459" s="18">
        <v>2914805</v>
      </c>
      <c r="H459" s="18" t="s">
        <v>443</v>
      </c>
      <c r="I459" s="18" t="s">
        <v>444</v>
      </c>
      <c r="J459" s="19">
        <v>6.4236111111111105E-2</v>
      </c>
      <c r="L459" s="18" t="s">
        <v>2653</v>
      </c>
      <c r="M459" s="18" t="s">
        <v>2654</v>
      </c>
      <c r="N459" s="18" t="s">
        <v>172</v>
      </c>
      <c r="O459" s="18" t="s">
        <v>85</v>
      </c>
      <c r="Q459" s="18" t="s">
        <v>86</v>
      </c>
      <c r="T459" s="18" t="s">
        <v>69</v>
      </c>
      <c r="U459" s="18" t="s">
        <v>87</v>
      </c>
      <c r="V459" s="18">
        <v>3</v>
      </c>
      <c r="W459" s="18" t="s">
        <v>70</v>
      </c>
      <c r="X459" s="20" t="s">
        <v>2667</v>
      </c>
      <c r="Y459" s="18" t="s">
        <v>40</v>
      </c>
      <c r="Z459" s="20" t="s">
        <v>2668</v>
      </c>
      <c r="AA459" s="18"/>
      <c r="AB459" s="18"/>
      <c r="AC459" s="21"/>
      <c r="AD459" s="22"/>
      <c r="AE459" s="23">
        <v>1</v>
      </c>
      <c r="AF459" s="24"/>
      <c r="AG459" s="25"/>
      <c r="AH459" s="26"/>
      <c r="AI459" s="25"/>
      <c r="AJ459" s="26"/>
      <c r="AK459" s="25"/>
      <c r="AL459" s="26"/>
      <c r="AM459" s="25"/>
      <c r="AN459" s="26"/>
      <c r="AO459" s="25"/>
      <c r="AP459" s="27">
        <v>1</v>
      </c>
      <c r="AQ459" s="28"/>
      <c r="AR459" s="27"/>
      <c r="AS459" s="28"/>
      <c r="AT459" s="27"/>
      <c r="AU459" s="28"/>
      <c r="AV459" s="27"/>
      <c r="AW459" s="28"/>
      <c r="AX459" s="29"/>
      <c r="AY459" s="30"/>
      <c r="AZ459" s="29"/>
      <c r="BA459" s="30"/>
      <c r="BB459" s="29"/>
      <c r="BC459" s="30"/>
      <c r="BD459" s="17"/>
      <c r="BE459" s="6"/>
      <c r="BF459" s="17"/>
    </row>
    <row r="460" spans="1:58" ht="15.75" customHeight="1">
      <c r="A460" s="1" t="s">
        <v>2648</v>
      </c>
      <c r="B460" s="15" t="s">
        <v>2669</v>
      </c>
      <c r="C460" s="16" t="s">
        <v>2650</v>
      </c>
      <c r="D460" s="41"/>
      <c r="E460" s="18" t="s">
        <v>2670</v>
      </c>
      <c r="F460" s="18">
        <v>4139810</v>
      </c>
      <c r="G460" s="18">
        <v>4144910</v>
      </c>
      <c r="H460" s="18" t="s">
        <v>2648</v>
      </c>
      <c r="I460" s="18" t="s">
        <v>2652</v>
      </c>
      <c r="J460" s="19">
        <v>6.4236111111111105E-2</v>
      </c>
      <c r="L460" s="18" t="s">
        <v>2653</v>
      </c>
      <c r="M460" s="18" t="s">
        <v>2654</v>
      </c>
      <c r="N460" s="18" t="s">
        <v>172</v>
      </c>
      <c r="O460" s="18" t="s">
        <v>85</v>
      </c>
      <c r="Q460" s="18" t="s">
        <v>298</v>
      </c>
      <c r="T460" s="18" t="s">
        <v>69</v>
      </c>
      <c r="U460" s="18" t="s">
        <v>244</v>
      </c>
      <c r="V460" s="18">
        <v>3</v>
      </c>
      <c r="W460" s="18" t="s">
        <v>70</v>
      </c>
      <c r="X460" s="20" t="s">
        <v>2671</v>
      </c>
      <c r="Y460" s="18" t="s">
        <v>40</v>
      </c>
      <c r="Z460" s="20" t="s">
        <v>2672</v>
      </c>
      <c r="AA460" s="18"/>
      <c r="AB460" s="18"/>
      <c r="AC460" s="21"/>
      <c r="AD460" s="22"/>
      <c r="AE460" s="23">
        <v>1</v>
      </c>
      <c r="AF460" s="24"/>
      <c r="AG460" s="25"/>
      <c r="AH460" s="26"/>
      <c r="AI460" s="25"/>
      <c r="AJ460" s="26"/>
      <c r="AK460" s="25"/>
      <c r="AL460" s="26"/>
      <c r="AM460" s="25"/>
      <c r="AN460" s="26"/>
      <c r="AO460" s="25"/>
      <c r="AP460" s="27">
        <v>1</v>
      </c>
      <c r="AQ460" s="28"/>
      <c r="AR460" s="27"/>
      <c r="AS460" s="28"/>
      <c r="AT460" s="27"/>
      <c r="AU460" s="28"/>
      <c r="AV460" s="27"/>
      <c r="AW460" s="28"/>
      <c r="AX460" s="29"/>
      <c r="AY460" s="30"/>
      <c r="AZ460" s="29"/>
      <c r="BA460" s="30"/>
      <c r="BB460" s="29"/>
      <c r="BC460" s="30"/>
      <c r="BD460" s="17"/>
      <c r="BE460" s="6"/>
      <c r="BF460" s="17"/>
    </row>
    <row r="461" spans="1:58" ht="15.75" customHeight="1">
      <c r="A461" s="1" t="s">
        <v>2673</v>
      </c>
      <c r="B461" s="15" t="s">
        <v>2674</v>
      </c>
      <c r="C461" s="16" t="s">
        <v>2675</v>
      </c>
      <c r="D461" s="41"/>
      <c r="E461" s="18" t="s">
        <v>2676</v>
      </c>
      <c r="F461" s="18">
        <v>478612</v>
      </c>
      <c r="G461" s="18">
        <v>479172</v>
      </c>
      <c r="H461" s="18" t="s">
        <v>2673</v>
      </c>
      <c r="I461" s="18" t="s">
        <v>2677</v>
      </c>
      <c r="J461" s="19">
        <v>6.1747685185185183E-2</v>
      </c>
      <c r="L461" s="18" t="s">
        <v>2678</v>
      </c>
      <c r="M461" s="18" t="s">
        <v>2679</v>
      </c>
      <c r="N461" s="18" t="s">
        <v>242</v>
      </c>
      <c r="O461" s="18" t="s">
        <v>34</v>
      </c>
      <c r="Q461" s="18" t="s">
        <v>86</v>
      </c>
      <c r="T461" s="18" t="s">
        <v>1687</v>
      </c>
      <c r="U461" s="18" t="s">
        <v>87</v>
      </c>
      <c r="V461" s="18">
        <v>4</v>
      </c>
      <c r="W461" s="18" t="s">
        <v>158</v>
      </c>
      <c r="X461" s="20" t="s">
        <v>2680</v>
      </c>
      <c r="Y461" s="18" t="s">
        <v>40</v>
      </c>
      <c r="Z461" s="20" t="s">
        <v>2681</v>
      </c>
      <c r="AA461" s="18"/>
      <c r="AB461" s="18"/>
      <c r="AC461" s="21"/>
      <c r="AD461" s="22"/>
      <c r="AE461" s="23">
        <v>1</v>
      </c>
      <c r="AF461" s="24"/>
      <c r="AG461" s="25"/>
      <c r="AH461" s="26"/>
      <c r="AI461" s="25"/>
      <c r="AJ461" s="26"/>
      <c r="AK461" s="25"/>
      <c r="AL461" s="26"/>
      <c r="AM461" s="25"/>
      <c r="AN461" s="26"/>
      <c r="AO461" s="25"/>
      <c r="AP461" s="27"/>
      <c r="AQ461" s="28"/>
      <c r="AR461" s="27"/>
      <c r="AS461" s="28"/>
      <c r="AT461" s="27"/>
      <c r="AU461" s="28"/>
      <c r="AV461" s="27">
        <v>1</v>
      </c>
      <c r="AW461" s="28"/>
      <c r="AX461" s="29"/>
      <c r="AY461" s="30"/>
      <c r="AZ461" s="29"/>
      <c r="BA461" s="30"/>
      <c r="BB461" s="29"/>
      <c r="BC461" s="30"/>
      <c r="BD461" s="17"/>
      <c r="BE461" s="6"/>
      <c r="BF461" s="17"/>
    </row>
    <row r="462" spans="1:58" ht="15.75" customHeight="1">
      <c r="A462" s="1" t="s">
        <v>2673</v>
      </c>
      <c r="B462" s="15" t="s">
        <v>2682</v>
      </c>
      <c r="C462" s="16" t="s">
        <v>2675</v>
      </c>
      <c r="D462" s="41"/>
      <c r="E462" s="18" t="s">
        <v>2683</v>
      </c>
      <c r="F462" s="18">
        <v>687435</v>
      </c>
      <c r="G462" s="18">
        <v>693922</v>
      </c>
      <c r="H462" s="18" t="s">
        <v>2673</v>
      </c>
      <c r="I462" s="18" t="s">
        <v>2684</v>
      </c>
      <c r="J462" s="19">
        <v>6.1747685185185183E-2</v>
      </c>
      <c r="L462" s="18" t="s">
        <v>2678</v>
      </c>
      <c r="M462" s="18" t="s">
        <v>2679</v>
      </c>
      <c r="N462" s="18" t="s">
        <v>33</v>
      </c>
      <c r="O462" s="18" t="s">
        <v>34</v>
      </c>
      <c r="Q462" s="18" t="s">
        <v>35</v>
      </c>
      <c r="T462" s="18" t="s">
        <v>276</v>
      </c>
      <c r="U462" s="18" t="s">
        <v>37</v>
      </c>
      <c r="V462" s="18">
        <v>4</v>
      </c>
      <c r="W462" s="18" t="s">
        <v>158</v>
      </c>
      <c r="X462" s="20" t="s">
        <v>2685</v>
      </c>
      <c r="Y462" s="18" t="s">
        <v>40</v>
      </c>
      <c r="Z462" s="20" t="s">
        <v>2686</v>
      </c>
      <c r="AA462" s="18"/>
      <c r="AB462" s="18"/>
      <c r="AC462" s="21"/>
      <c r="AD462" s="22"/>
      <c r="AE462" s="23">
        <v>1</v>
      </c>
      <c r="AF462" s="24"/>
      <c r="AG462" s="25"/>
      <c r="AH462" s="26"/>
      <c r="AI462" s="25"/>
      <c r="AJ462" s="26"/>
      <c r="AK462" s="25"/>
      <c r="AL462" s="26"/>
      <c r="AM462" s="25"/>
      <c r="AN462" s="26"/>
      <c r="AO462" s="25"/>
      <c r="AP462" s="27">
        <v>1</v>
      </c>
      <c r="AQ462" s="28"/>
      <c r="AR462" s="27"/>
      <c r="AS462" s="28"/>
      <c r="AT462" s="27"/>
      <c r="AU462" s="28"/>
      <c r="AV462" s="27"/>
      <c r="AW462" s="28"/>
      <c r="AX462" s="29"/>
      <c r="AY462" s="30"/>
      <c r="AZ462" s="29"/>
      <c r="BA462" s="30"/>
      <c r="BB462" s="29"/>
      <c r="BC462" s="30"/>
      <c r="BD462" s="17"/>
      <c r="BE462" s="6"/>
      <c r="BF462" s="17"/>
    </row>
    <row r="463" spans="1:58" ht="15.75" customHeight="1">
      <c r="A463" s="1" t="s">
        <v>2673</v>
      </c>
      <c r="B463" s="15" t="s">
        <v>2687</v>
      </c>
      <c r="C463" s="16" t="s">
        <v>2675</v>
      </c>
      <c r="D463" s="41"/>
      <c r="E463" s="18" t="s">
        <v>2688</v>
      </c>
      <c r="F463" s="18">
        <v>1926545</v>
      </c>
      <c r="G463" s="18">
        <v>1927850</v>
      </c>
      <c r="H463" s="18" t="s">
        <v>2673</v>
      </c>
      <c r="I463" s="18" t="s">
        <v>2684</v>
      </c>
      <c r="J463" s="19">
        <v>6.1747685185185183E-2</v>
      </c>
      <c r="L463" s="18" t="s">
        <v>2678</v>
      </c>
      <c r="M463" s="18" t="s">
        <v>2679</v>
      </c>
      <c r="N463" s="18" t="s">
        <v>33</v>
      </c>
      <c r="O463" s="18" t="s">
        <v>34</v>
      </c>
      <c r="Q463" s="18" t="s">
        <v>35</v>
      </c>
      <c r="T463" s="18" t="s">
        <v>276</v>
      </c>
      <c r="U463" s="18" t="s">
        <v>37</v>
      </c>
      <c r="V463" s="18">
        <v>4</v>
      </c>
      <c r="W463" s="18" t="s">
        <v>158</v>
      </c>
      <c r="X463" s="20" t="s">
        <v>2689</v>
      </c>
      <c r="Y463" s="18" t="s">
        <v>40</v>
      </c>
      <c r="Z463" s="20" t="s">
        <v>2690</v>
      </c>
      <c r="AA463" s="18"/>
      <c r="AB463" s="18"/>
      <c r="AC463" s="21"/>
      <c r="AD463" s="22"/>
      <c r="AE463" s="23">
        <v>1</v>
      </c>
      <c r="AF463" s="24"/>
      <c r="AG463" s="25"/>
      <c r="AH463" s="26"/>
      <c r="AI463" s="25"/>
      <c r="AJ463" s="26"/>
      <c r="AK463" s="25"/>
      <c r="AL463" s="26"/>
      <c r="AM463" s="25"/>
      <c r="AN463" s="26"/>
      <c r="AO463" s="25"/>
      <c r="AP463" s="27"/>
      <c r="AQ463" s="28"/>
      <c r="AR463" s="27"/>
      <c r="AS463" s="28"/>
      <c r="AT463" s="27"/>
      <c r="AU463" s="28"/>
      <c r="AV463" s="27">
        <v>1</v>
      </c>
      <c r="AW463" s="28"/>
      <c r="AX463" s="29"/>
      <c r="AY463" s="30"/>
      <c r="AZ463" s="29"/>
      <c r="BA463" s="30"/>
      <c r="BB463" s="29"/>
      <c r="BC463" s="30"/>
      <c r="BD463" s="17"/>
      <c r="BE463" s="6"/>
      <c r="BF463" s="17"/>
    </row>
    <row r="464" spans="1:58" ht="15.75" customHeight="1">
      <c r="A464" s="1" t="s">
        <v>2673</v>
      </c>
      <c r="B464" s="15" t="s">
        <v>2691</v>
      </c>
      <c r="C464" s="16" t="s">
        <v>2675</v>
      </c>
      <c r="D464" s="41"/>
      <c r="E464" s="18" t="s">
        <v>2692</v>
      </c>
      <c r="F464" s="18">
        <v>2446348</v>
      </c>
      <c r="G464" s="18">
        <v>2448030</v>
      </c>
      <c r="H464" s="18" t="s">
        <v>2673</v>
      </c>
      <c r="I464" s="18" t="s">
        <v>2684</v>
      </c>
      <c r="J464" s="19">
        <v>6.1747685185185183E-2</v>
      </c>
      <c r="L464" s="18" t="s">
        <v>2678</v>
      </c>
      <c r="M464" s="18" t="s">
        <v>2679</v>
      </c>
      <c r="N464" s="18" t="s">
        <v>33</v>
      </c>
      <c r="O464" s="18" t="s">
        <v>34</v>
      </c>
      <c r="Q464" s="18" t="s">
        <v>35</v>
      </c>
      <c r="T464" s="18" t="s">
        <v>276</v>
      </c>
      <c r="U464" s="18" t="s">
        <v>37</v>
      </c>
      <c r="V464" s="18">
        <v>4</v>
      </c>
      <c r="W464" s="18" t="s">
        <v>158</v>
      </c>
      <c r="X464" s="20" t="s">
        <v>2693</v>
      </c>
      <c r="Y464" s="18" t="s">
        <v>40</v>
      </c>
      <c r="Z464" s="20" t="s">
        <v>2694</v>
      </c>
      <c r="AA464" s="18"/>
      <c r="AB464" s="18"/>
      <c r="AC464" s="21"/>
      <c r="AD464" s="22"/>
      <c r="AE464" s="23">
        <v>1</v>
      </c>
      <c r="AF464" s="24"/>
      <c r="AG464" s="25"/>
      <c r="AH464" s="26"/>
      <c r="AI464" s="25"/>
      <c r="AJ464" s="26"/>
      <c r="AK464" s="25"/>
      <c r="AL464" s="26"/>
      <c r="AM464" s="25"/>
      <c r="AN464" s="26"/>
      <c r="AO464" s="25"/>
      <c r="AP464" s="27"/>
      <c r="AQ464" s="28"/>
      <c r="AR464" s="27">
        <v>1</v>
      </c>
      <c r="AS464" s="28"/>
      <c r="AT464" s="27"/>
      <c r="AU464" s="28"/>
      <c r="AV464" s="27"/>
      <c r="AW464" s="28"/>
      <c r="AX464" s="29"/>
      <c r="AY464" s="30"/>
      <c r="AZ464" s="29"/>
      <c r="BA464" s="30"/>
      <c r="BB464" s="29"/>
      <c r="BC464" s="30"/>
      <c r="BD464" s="17"/>
      <c r="BE464" s="6"/>
      <c r="BF464" s="17"/>
    </row>
    <row r="465" spans="1:58" ht="15.75" customHeight="1">
      <c r="A465" s="1" t="s">
        <v>2673</v>
      </c>
      <c r="B465" s="15" t="s">
        <v>2695</v>
      </c>
      <c r="C465" s="16" t="s">
        <v>2675</v>
      </c>
      <c r="D465" s="41"/>
      <c r="E465" s="18" t="s">
        <v>2696</v>
      </c>
      <c r="F465" s="18">
        <v>4311832</v>
      </c>
      <c r="G465" s="18">
        <v>4316758</v>
      </c>
      <c r="H465" s="18" t="s">
        <v>1354</v>
      </c>
      <c r="I465" s="18" t="s">
        <v>2697</v>
      </c>
      <c r="J465" s="19">
        <v>6.1747685185185183E-2</v>
      </c>
      <c r="L465" s="18" t="s">
        <v>2678</v>
      </c>
      <c r="M465" s="18" t="s">
        <v>2679</v>
      </c>
      <c r="N465" s="18" t="s">
        <v>33</v>
      </c>
      <c r="O465" s="18" t="s">
        <v>34</v>
      </c>
      <c r="Q465" s="18" t="s">
        <v>35</v>
      </c>
      <c r="T465" s="18" t="s">
        <v>276</v>
      </c>
      <c r="U465" s="18" t="s">
        <v>37</v>
      </c>
      <c r="V465" s="18">
        <v>4</v>
      </c>
      <c r="W465" s="18" t="s">
        <v>158</v>
      </c>
      <c r="X465" s="20" t="s">
        <v>2698</v>
      </c>
      <c r="Y465" s="18" t="s">
        <v>40</v>
      </c>
      <c r="Z465" s="20" t="s">
        <v>2699</v>
      </c>
      <c r="AA465" s="18"/>
      <c r="AB465" s="18"/>
      <c r="AC465" s="21"/>
      <c r="AD465" s="22"/>
      <c r="AE465" s="23">
        <v>1</v>
      </c>
      <c r="AF465" s="24"/>
      <c r="AG465" s="25"/>
      <c r="AH465" s="26"/>
      <c r="AI465" s="25"/>
      <c r="AJ465" s="26"/>
      <c r="AK465" s="25"/>
      <c r="AL465" s="26"/>
      <c r="AM465" s="25"/>
      <c r="AN465" s="26"/>
      <c r="AO465" s="25"/>
      <c r="AP465" s="27"/>
      <c r="AQ465" s="28"/>
      <c r="AR465" s="27"/>
      <c r="AS465" s="28"/>
      <c r="AT465" s="27"/>
      <c r="AU465" s="28"/>
      <c r="AV465" s="27">
        <v>1</v>
      </c>
      <c r="AW465" s="28"/>
      <c r="AX465" s="29"/>
      <c r="AY465" s="30"/>
      <c r="AZ465" s="29"/>
      <c r="BA465" s="30"/>
      <c r="BB465" s="29"/>
      <c r="BC465" s="30"/>
      <c r="BD465" s="17"/>
      <c r="BE465" s="6"/>
      <c r="BF465" s="17"/>
    </row>
    <row r="466" spans="1:58" ht="15.75" customHeight="1">
      <c r="A466" s="1" t="s">
        <v>2700</v>
      </c>
      <c r="B466" s="15" t="s">
        <v>2701</v>
      </c>
      <c r="C466" s="16" t="s">
        <v>2702</v>
      </c>
      <c r="D466" s="41"/>
      <c r="E466" s="18" t="s">
        <v>2703</v>
      </c>
      <c r="F466" s="18">
        <v>593407</v>
      </c>
      <c r="G466" s="18">
        <v>599040</v>
      </c>
      <c r="H466" s="18" t="s">
        <v>2700</v>
      </c>
      <c r="I466" s="18" t="s">
        <v>2704</v>
      </c>
      <c r="J466" s="19">
        <v>3.5000000000000003E-2</v>
      </c>
      <c r="L466" s="18" t="s">
        <v>2705</v>
      </c>
      <c r="M466" s="18" t="s">
        <v>2706</v>
      </c>
      <c r="N466" s="18" t="s">
        <v>172</v>
      </c>
      <c r="O466" s="18" t="s">
        <v>85</v>
      </c>
      <c r="Q466" s="18" t="s">
        <v>130</v>
      </c>
      <c r="T466" s="18" t="s">
        <v>51</v>
      </c>
      <c r="U466" s="18" t="s">
        <v>244</v>
      </c>
      <c r="V466" s="18">
        <v>3</v>
      </c>
      <c r="W466" s="18" t="s">
        <v>70</v>
      </c>
      <c r="X466" s="20" t="s">
        <v>2707</v>
      </c>
      <c r="Y466" s="18" t="s">
        <v>40</v>
      </c>
      <c r="Z466" s="20" t="s">
        <v>2708</v>
      </c>
      <c r="AA466" s="18"/>
      <c r="AB466" s="18"/>
      <c r="AC466" s="21"/>
      <c r="AD466" s="22"/>
      <c r="AE466" s="23">
        <v>1</v>
      </c>
      <c r="AF466" s="24"/>
      <c r="AG466" s="25"/>
      <c r="AH466" s="26"/>
      <c r="AI466" s="25"/>
      <c r="AJ466" s="26"/>
      <c r="AK466" s="25"/>
      <c r="AL466" s="26"/>
      <c r="AM466" s="25"/>
      <c r="AN466" s="26"/>
      <c r="AO466" s="25"/>
      <c r="AP466" s="27"/>
      <c r="AQ466" s="28"/>
      <c r="AR466" s="27"/>
      <c r="AS466" s="28"/>
      <c r="AT466" s="27"/>
      <c r="AU466" s="28"/>
      <c r="AV466" s="27"/>
      <c r="AW466" s="28"/>
      <c r="AX466" s="29"/>
      <c r="AY466" s="30"/>
      <c r="AZ466" s="29"/>
      <c r="BA466" s="30">
        <v>1</v>
      </c>
      <c r="BB466" s="29"/>
      <c r="BC466" s="30"/>
      <c r="BD466" s="17"/>
      <c r="BE466" s="6"/>
      <c r="BF466" s="17"/>
    </row>
    <row r="467" spans="1:58" ht="15.75" customHeight="1">
      <c r="A467" s="1" t="s">
        <v>2700</v>
      </c>
      <c r="B467" s="15" t="s">
        <v>2709</v>
      </c>
      <c r="C467" s="16" t="s">
        <v>2702</v>
      </c>
      <c r="D467" s="41"/>
      <c r="E467" s="18" t="s">
        <v>2710</v>
      </c>
      <c r="F467" s="18">
        <v>2986070</v>
      </c>
      <c r="G467" s="18">
        <v>2991000</v>
      </c>
      <c r="H467" s="18" t="s">
        <v>2700</v>
      </c>
      <c r="I467" s="18" t="s">
        <v>2704</v>
      </c>
      <c r="J467" s="19">
        <v>3.5000000000000003E-2</v>
      </c>
      <c r="L467" s="18" t="s">
        <v>2705</v>
      </c>
      <c r="M467" s="18" t="s">
        <v>2706</v>
      </c>
      <c r="N467" s="18" t="s">
        <v>172</v>
      </c>
      <c r="O467" s="18" t="s">
        <v>85</v>
      </c>
      <c r="Q467" s="18" t="s">
        <v>130</v>
      </c>
      <c r="T467" s="18" t="s">
        <v>51</v>
      </c>
      <c r="U467" s="18" t="s">
        <v>244</v>
      </c>
      <c r="V467" s="18">
        <v>3</v>
      </c>
      <c r="W467" s="18" t="s">
        <v>70</v>
      </c>
      <c r="X467" s="20" t="s">
        <v>2711</v>
      </c>
      <c r="Y467" s="18" t="s">
        <v>40</v>
      </c>
      <c r="Z467" s="20" t="s">
        <v>2712</v>
      </c>
      <c r="AA467" s="18"/>
      <c r="AB467" s="18"/>
      <c r="AC467" s="21"/>
      <c r="AD467" s="22"/>
      <c r="AE467" s="23">
        <v>1</v>
      </c>
      <c r="AF467" s="24"/>
      <c r="AG467" s="25"/>
      <c r="AH467" s="26"/>
      <c r="AI467" s="25"/>
      <c r="AJ467" s="26"/>
      <c r="AK467" s="25"/>
      <c r="AL467" s="26"/>
      <c r="AM467" s="25"/>
      <c r="AN467" s="26"/>
      <c r="AO467" s="25"/>
      <c r="AP467" s="27"/>
      <c r="AQ467" s="28"/>
      <c r="AR467" s="27">
        <v>1</v>
      </c>
      <c r="AS467" s="28"/>
      <c r="AT467" s="27"/>
      <c r="AU467" s="28"/>
      <c r="AV467" s="27"/>
      <c r="AW467" s="28"/>
      <c r="AX467" s="29"/>
      <c r="AY467" s="30"/>
      <c r="AZ467" s="29"/>
      <c r="BA467" s="30"/>
      <c r="BB467" s="29"/>
      <c r="BC467" s="30"/>
      <c r="BD467" s="17"/>
      <c r="BE467" s="6"/>
      <c r="BF467" s="17"/>
    </row>
    <row r="468" spans="1:58" ht="15.75" customHeight="1">
      <c r="A468" s="1" t="s">
        <v>2713</v>
      </c>
      <c r="B468" s="15" t="s">
        <v>2714</v>
      </c>
      <c r="C468" s="16" t="s">
        <v>2715</v>
      </c>
      <c r="D468" s="41"/>
      <c r="E468" s="18" t="s">
        <v>2716</v>
      </c>
      <c r="F468" s="18">
        <v>312769</v>
      </c>
      <c r="G468" s="18">
        <v>315072</v>
      </c>
      <c r="H468" s="18" t="s">
        <v>715</v>
      </c>
      <c r="I468" s="18" t="s">
        <v>716</v>
      </c>
      <c r="J468" s="19">
        <v>3.6122685185185188E-2</v>
      </c>
      <c r="L468" s="18" t="s">
        <v>2717</v>
      </c>
      <c r="M468" s="18" t="s">
        <v>2718</v>
      </c>
      <c r="N468" s="18" t="s">
        <v>33</v>
      </c>
      <c r="O468" s="18" t="s">
        <v>34</v>
      </c>
      <c r="Q468" s="18" t="s">
        <v>35</v>
      </c>
      <c r="T468" s="18" t="s">
        <v>69</v>
      </c>
      <c r="U468" s="18" t="s">
        <v>37</v>
      </c>
      <c r="V468" s="18">
        <v>3</v>
      </c>
      <c r="W468" s="18" t="s">
        <v>70</v>
      </c>
      <c r="X468" s="20" t="s">
        <v>2719</v>
      </c>
      <c r="Y468" s="18" t="s">
        <v>40</v>
      </c>
      <c r="Z468" s="20" t="s">
        <v>2720</v>
      </c>
      <c r="AA468" s="18"/>
      <c r="AB468" s="18"/>
      <c r="AC468" s="21"/>
      <c r="AD468" s="22"/>
      <c r="AE468" s="23">
        <v>1</v>
      </c>
      <c r="AF468" s="24"/>
      <c r="AG468" s="25"/>
      <c r="AH468" s="26"/>
      <c r="AI468" s="25"/>
      <c r="AJ468" s="26"/>
      <c r="AK468" s="25"/>
      <c r="AL468" s="26"/>
      <c r="AM468" s="25">
        <v>1</v>
      </c>
      <c r="AN468" s="26"/>
      <c r="AO468" s="25"/>
      <c r="AP468" s="27"/>
      <c r="AQ468" s="28"/>
      <c r="AR468" s="27"/>
      <c r="AS468" s="28"/>
      <c r="AT468" s="27"/>
      <c r="AU468" s="28"/>
      <c r="AV468" s="27"/>
      <c r="AW468" s="28"/>
      <c r="AX468" s="29"/>
      <c r="AY468" s="30"/>
      <c r="AZ468" s="29"/>
      <c r="BA468" s="30"/>
      <c r="BB468" s="29"/>
      <c r="BC468" s="30"/>
      <c r="BD468" s="17"/>
      <c r="BE468" s="6"/>
      <c r="BF468" s="17"/>
    </row>
    <row r="469" spans="1:58" ht="15.75" customHeight="1">
      <c r="A469" s="1" t="s">
        <v>2721</v>
      </c>
      <c r="B469" s="15" t="s">
        <v>2722</v>
      </c>
      <c r="C469" s="16" t="s">
        <v>2723</v>
      </c>
      <c r="D469" s="41"/>
      <c r="E469" s="18" t="s">
        <v>2724</v>
      </c>
      <c r="F469" s="18">
        <v>877277</v>
      </c>
      <c r="G469" s="18">
        <v>885967</v>
      </c>
      <c r="H469" s="18" t="s">
        <v>2721</v>
      </c>
      <c r="I469" s="18" t="s">
        <v>2725</v>
      </c>
      <c r="J469" s="19">
        <v>3.2500000000000001E-2</v>
      </c>
      <c r="L469" s="18" t="s">
        <v>2726</v>
      </c>
      <c r="M469" s="18" t="s">
        <v>2727</v>
      </c>
      <c r="N469" s="18" t="s">
        <v>242</v>
      </c>
      <c r="O469" s="18" t="s">
        <v>34</v>
      </c>
      <c r="Q469" s="18" t="s">
        <v>130</v>
      </c>
      <c r="T469" s="18" t="s">
        <v>51</v>
      </c>
      <c r="U469" s="18" t="s">
        <v>244</v>
      </c>
      <c r="V469" s="18">
        <v>3</v>
      </c>
      <c r="W469" s="18" t="s">
        <v>70</v>
      </c>
      <c r="X469" s="20" t="s">
        <v>2728</v>
      </c>
      <c r="Y469" s="18" t="s">
        <v>40</v>
      </c>
      <c r="Z469" s="20" t="s">
        <v>2729</v>
      </c>
      <c r="AA469" s="18"/>
      <c r="AB469" s="18"/>
      <c r="AC469" s="21"/>
      <c r="AD469" s="22"/>
      <c r="AE469" s="23">
        <v>1</v>
      </c>
      <c r="AF469" s="24"/>
      <c r="AG469" s="25"/>
      <c r="AH469" s="26"/>
      <c r="AI469" s="25"/>
      <c r="AJ469" s="26"/>
      <c r="AK469" s="25"/>
      <c r="AL469" s="26"/>
      <c r="AM469" s="25"/>
      <c r="AN469" s="26"/>
      <c r="AO469" s="25"/>
      <c r="AP469" s="27"/>
      <c r="AQ469" s="28"/>
      <c r="AR469" s="27"/>
      <c r="AS469" s="28"/>
      <c r="AT469" s="27"/>
      <c r="AU469" s="28"/>
      <c r="AV469" s="27"/>
      <c r="AW469" s="28"/>
      <c r="AX469" s="29"/>
      <c r="AY469" s="30"/>
      <c r="AZ469" s="29"/>
      <c r="BA469" s="30">
        <v>1</v>
      </c>
      <c r="BB469" s="29"/>
      <c r="BC469" s="30"/>
      <c r="BD469" s="17"/>
      <c r="BE469" s="6"/>
      <c r="BF469" s="17"/>
    </row>
    <row r="470" spans="1:58" ht="15.75" customHeight="1">
      <c r="A470" s="1" t="s">
        <v>2721</v>
      </c>
      <c r="B470" s="15" t="s">
        <v>2730</v>
      </c>
      <c r="C470" s="16" t="s">
        <v>2723</v>
      </c>
      <c r="D470" s="41"/>
      <c r="E470" s="18" t="s">
        <v>2731</v>
      </c>
      <c r="F470" s="18">
        <v>1273092</v>
      </c>
      <c r="G470" s="18">
        <v>1277853</v>
      </c>
      <c r="H470" s="18" t="s">
        <v>1094</v>
      </c>
      <c r="I470" s="18" t="s">
        <v>1175</v>
      </c>
      <c r="J470" s="19">
        <v>3.2500000000000001E-2</v>
      </c>
      <c r="L470" s="18" t="s">
        <v>2726</v>
      </c>
      <c r="M470" s="18" t="s">
        <v>2727</v>
      </c>
      <c r="N470" s="18" t="s">
        <v>33</v>
      </c>
      <c r="O470" s="18" t="s">
        <v>34</v>
      </c>
      <c r="Q470" s="18" t="s">
        <v>35</v>
      </c>
      <c r="T470" s="18" t="s">
        <v>51</v>
      </c>
      <c r="U470" s="18" t="s">
        <v>37</v>
      </c>
      <c r="V470" s="18">
        <v>3</v>
      </c>
      <c r="W470" s="18" t="s">
        <v>70</v>
      </c>
      <c r="X470" s="20" t="s">
        <v>2732</v>
      </c>
      <c r="Y470" s="18" t="s">
        <v>40</v>
      </c>
      <c r="Z470" s="20" t="s">
        <v>2733</v>
      </c>
      <c r="AA470" s="18"/>
      <c r="AB470" s="18"/>
      <c r="AC470" s="21"/>
      <c r="AD470" s="22"/>
      <c r="AE470" s="23">
        <v>1</v>
      </c>
      <c r="AF470" s="24"/>
      <c r="AG470" s="25"/>
      <c r="AH470" s="26"/>
      <c r="AI470" s="25"/>
      <c r="AJ470" s="26"/>
      <c r="AK470" s="25"/>
      <c r="AL470" s="26"/>
      <c r="AM470" s="25"/>
      <c r="AN470" s="26"/>
      <c r="AO470" s="25"/>
      <c r="AP470" s="27"/>
      <c r="AQ470" s="28"/>
      <c r="AR470" s="27"/>
      <c r="AS470" s="28"/>
      <c r="AT470" s="27"/>
      <c r="AU470" s="28"/>
      <c r="AV470" s="27">
        <v>1</v>
      </c>
      <c r="AW470" s="28"/>
      <c r="AX470" s="29"/>
      <c r="AY470" s="30"/>
      <c r="AZ470" s="29"/>
      <c r="BA470" s="30"/>
      <c r="BB470" s="29"/>
      <c r="BC470" s="30"/>
      <c r="BD470" s="17"/>
      <c r="BE470" s="6"/>
      <c r="BF470" s="17"/>
    </row>
    <row r="471" spans="1:58" ht="15.75" customHeight="1">
      <c r="A471" s="1" t="s">
        <v>2721</v>
      </c>
      <c r="B471" s="15" t="s">
        <v>2734</v>
      </c>
      <c r="C471" s="16" t="s">
        <v>2723</v>
      </c>
      <c r="D471" s="41"/>
      <c r="E471" s="18" t="s">
        <v>2735</v>
      </c>
      <c r="F471" s="18">
        <v>1527870</v>
      </c>
      <c r="G471" s="18">
        <v>1533596</v>
      </c>
      <c r="H471" s="18" t="s">
        <v>2721</v>
      </c>
      <c r="I471" s="18" t="s">
        <v>2736</v>
      </c>
      <c r="J471" s="19">
        <v>3.2500000000000001E-2</v>
      </c>
      <c r="L471" s="18" t="s">
        <v>2726</v>
      </c>
      <c r="M471" s="18" t="s">
        <v>2727</v>
      </c>
      <c r="N471" s="18" t="s">
        <v>242</v>
      </c>
      <c r="O471" s="18" t="s">
        <v>85</v>
      </c>
      <c r="Q471" s="18" t="s">
        <v>130</v>
      </c>
      <c r="T471" s="18" t="s">
        <v>51</v>
      </c>
      <c r="U471" s="18" t="s">
        <v>244</v>
      </c>
      <c r="V471" s="18">
        <v>3</v>
      </c>
      <c r="W471" s="18" t="s">
        <v>70</v>
      </c>
      <c r="X471" s="20" t="s">
        <v>2737</v>
      </c>
      <c r="Y471" s="18" t="s">
        <v>40</v>
      </c>
      <c r="Z471" s="20" t="s">
        <v>2738</v>
      </c>
      <c r="AA471" s="18"/>
      <c r="AB471" s="18"/>
      <c r="AC471" s="21"/>
      <c r="AD471" s="22"/>
      <c r="AE471" s="23">
        <v>1</v>
      </c>
      <c r="AF471" s="24"/>
      <c r="AG471" s="25"/>
      <c r="AH471" s="26"/>
      <c r="AI471" s="25"/>
      <c r="AJ471" s="26"/>
      <c r="AK471" s="25"/>
      <c r="AL471" s="26"/>
      <c r="AM471" s="25"/>
      <c r="AN471" s="26"/>
      <c r="AO471" s="25"/>
      <c r="AP471" s="27"/>
      <c r="AQ471" s="28"/>
      <c r="AR471" s="27">
        <v>1</v>
      </c>
      <c r="AS471" s="28"/>
      <c r="AT471" s="27"/>
      <c r="AU471" s="28"/>
      <c r="AV471" s="27"/>
      <c r="AW471" s="28"/>
      <c r="AX471" s="29"/>
      <c r="AY471" s="30"/>
      <c r="AZ471" s="29"/>
      <c r="BA471" s="30"/>
      <c r="BB471" s="29"/>
      <c r="BC471" s="30"/>
      <c r="BD471" s="17"/>
      <c r="BE471" s="6"/>
      <c r="BF471" s="17"/>
    </row>
    <row r="472" spans="1:58" ht="15.75" customHeight="1">
      <c r="A472" s="1" t="s">
        <v>2721</v>
      </c>
      <c r="B472" s="15" t="s">
        <v>2739</v>
      </c>
      <c r="C472" s="16" t="s">
        <v>2723</v>
      </c>
      <c r="D472" s="41"/>
      <c r="E472" s="18" t="s">
        <v>2740</v>
      </c>
      <c r="F472" s="18">
        <v>2249633</v>
      </c>
      <c r="G472" s="18">
        <v>2253156</v>
      </c>
      <c r="H472" s="18" t="s">
        <v>2721</v>
      </c>
      <c r="I472" s="18" t="s">
        <v>2725</v>
      </c>
      <c r="J472" s="19">
        <v>3.2500000000000001E-2</v>
      </c>
      <c r="L472" s="18" t="s">
        <v>2726</v>
      </c>
      <c r="M472" s="18" t="s">
        <v>2727</v>
      </c>
      <c r="N472" s="18" t="s">
        <v>242</v>
      </c>
      <c r="O472" s="18" t="s">
        <v>34</v>
      </c>
      <c r="Q472" s="18" t="s">
        <v>130</v>
      </c>
      <c r="T472" s="18" t="s">
        <v>51</v>
      </c>
      <c r="U472" s="18" t="s">
        <v>244</v>
      </c>
      <c r="V472" s="18">
        <v>3</v>
      </c>
      <c r="W472" s="18" t="s">
        <v>70</v>
      </c>
      <c r="X472" s="20" t="s">
        <v>2741</v>
      </c>
      <c r="Y472" s="18" t="s">
        <v>40</v>
      </c>
      <c r="Z472" s="20" t="s">
        <v>2742</v>
      </c>
      <c r="AA472" s="18"/>
      <c r="AB472" s="18"/>
      <c r="AC472" s="21"/>
      <c r="AD472" s="22"/>
      <c r="AE472" s="23">
        <v>1</v>
      </c>
      <c r="AF472" s="24"/>
      <c r="AG472" s="25"/>
      <c r="AH472" s="26"/>
      <c r="AI472" s="25"/>
      <c r="AJ472" s="26"/>
      <c r="AK472" s="25"/>
      <c r="AL472" s="26"/>
      <c r="AM472" s="25"/>
      <c r="AN472" s="26"/>
      <c r="AO472" s="25"/>
      <c r="AP472" s="27"/>
      <c r="AQ472" s="28"/>
      <c r="AR472" s="27"/>
      <c r="AS472" s="28"/>
      <c r="AT472" s="27"/>
      <c r="AU472" s="28"/>
      <c r="AV472" s="27"/>
      <c r="AW472" s="28"/>
      <c r="AX472" s="29"/>
      <c r="AY472" s="30"/>
      <c r="AZ472" s="29"/>
      <c r="BA472" s="30">
        <v>1</v>
      </c>
      <c r="BB472" s="29"/>
      <c r="BC472" s="30"/>
      <c r="BD472" s="17"/>
      <c r="BE472" s="6"/>
      <c r="BF472" s="17"/>
    </row>
    <row r="473" spans="1:58" ht="15.75" customHeight="1">
      <c r="A473" s="1" t="s">
        <v>2743</v>
      </c>
      <c r="B473" s="15" t="s">
        <v>2744</v>
      </c>
      <c r="C473" s="16" t="s">
        <v>2745</v>
      </c>
      <c r="D473" s="41"/>
      <c r="E473" s="18" t="s">
        <v>2746</v>
      </c>
      <c r="F473" s="18">
        <v>1297500</v>
      </c>
      <c r="G473" s="18">
        <v>1300960</v>
      </c>
      <c r="H473" s="18" t="s">
        <v>2743</v>
      </c>
      <c r="I473" s="18" t="s">
        <v>2747</v>
      </c>
      <c r="J473" s="19">
        <v>4.085648148148148E-2</v>
      </c>
      <c r="L473" s="18" t="s">
        <v>2748</v>
      </c>
      <c r="M473" s="18" t="s">
        <v>2749</v>
      </c>
      <c r="N473" s="18" t="s">
        <v>990</v>
      </c>
      <c r="O473" s="18" t="s">
        <v>34</v>
      </c>
      <c r="Q473" s="18" t="s">
        <v>462</v>
      </c>
      <c r="T473" s="18" t="s">
        <v>51</v>
      </c>
      <c r="U473" s="18" t="s">
        <v>173</v>
      </c>
      <c r="V473" s="18">
        <v>2</v>
      </c>
      <c r="W473" s="18" t="s">
        <v>70</v>
      </c>
      <c r="X473" s="20" t="s">
        <v>2750</v>
      </c>
      <c r="Y473" s="18" t="s">
        <v>40</v>
      </c>
      <c r="Z473" s="20" t="s">
        <v>2751</v>
      </c>
      <c r="AA473" s="18"/>
      <c r="AB473" s="18"/>
      <c r="AC473" s="21"/>
      <c r="AD473" s="22"/>
      <c r="AE473" s="23">
        <v>1</v>
      </c>
      <c r="AF473" s="24"/>
      <c r="AG473" s="25"/>
      <c r="AH473" s="26"/>
      <c r="AI473" s="25"/>
      <c r="AJ473" s="26"/>
      <c r="AK473" s="25"/>
      <c r="AL473" s="26"/>
      <c r="AM473" s="25"/>
      <c r="AN473" s="26"/>
      <c r="AO473" s="25"/>
      <c r="AP473" s="27"/>
      <c r="AQ473" s="28"/>
      <c r="AR473" s="27"/>
      <c r="AS473" s="28"/>
      <c r="AT473" s="27"/>
      <c r="AU473" s="28"/>
      <c r="AV473" s="27"/>
      <c r="AW473" s="28"/>
      <c r="AX473" s="29"/>
      <c r="AY473" s="30"/>
      <c r="AZ473" s="29"/>
      <c r="BA473" s="30">
        <v>1</v>
      </c>
      <c r="BB473" s="29"/>
      <c r="BC473" s="30"/>
      <c r="BD473" s="17"/>
      <c r="BE473" s="6"/>
      <c r="BF473" s="17"/>
    </row>
    <row r="474" spans="1:58" ht="15.75" customHeight="1">
      <c r="A474" s="1" t="s">
        <v>2752</v>
      </c>
      <c r="B474" s="15" t="s">
        <v>2753</v>
      </c>
      <c r="C474" s="16" t="s">
        <v>2754</v>
      </c>
      <c r="D474" s="41"/>
      <c r="E474" s="18" t="s">
        <v>2755</v>
      </c>
      <c r="F474" s="18">
        <v>233773</v>
      </c>
      <c r="G474" s="18">
        <v>235255</v>
      </c>
      <c r="H474" s="18" t="s">
        <v>2752</v>
      </c>
      <c r="I474" s="18" t="s">
        <v>2756</v>
      </c>
      <c r="J474" s="19">
        <v>1.6620370370370369E-2</v>
      </c>
      <c r="L474" s="18" t="s">
        <v>2757</v>
      </c>
      <c r="M474" s="18" t="s">
        <v>2758</v>
      </c>
      <c r="N474" s="18" t="s">
        <v>500</v>
      </c>
      <c r="O474" s="18" t="s">
        <v>34</v>
      </c>
      <c r="Q474" s="18" t="s">
        <v>35</v>
      </c>
      <c r="T474" s="18" t="s">
        <v>51</v>
      </c>
      <c r="U474" s="18" t="s">
        <v>463</v>
      </c>
      <c r="V474" s="18">
        <v>2</v>
      </c>
      <c r="W474" s="18" t="s">
        <v>158</v>
      </c>
      <c r="X474" s="20" t="s">
        <v>2759</v>
      </c>
      <c r="Y474" s="18" t="s">
        <v>40</v>
      </c>
      <c r="Z474" s="20" t="s">
        <v>2760</v>
      </c>
      <c r="AA474" s="18"/>
      <c r="AB474" s="18"/>
      <c r="AC474" s="21"/>
      <c r="AD474" s="22"/>
      <c r="AE474" s="23">
        <v>1</v>
      </c>
      <c r="AF474" s="24"/>
      <c r="AG474" s="25"/>
      <c r="AH474" s="26"/>
      <c r="AI474" s="25"/>
      <c r="AJ474" s="26"/>
      <c r="AK474" s="25"/>
      <c r="AL474" s="26"/>
      <c r="AM474" s="25"/>
      <c r="AN474" s="26"/>
      <c r="AO474" s="25"/>
      <c r="AP474" s="27">
        <v>1</v>
      </c>
      <c r="AQ474" s="28"/>
      <c r="AR474" s="27"/>
      <c r="AS474" s="28"/>
      <c r="AT474" s="27"/>
      <c r="AU474" s="28"/>
      <c r="AV474" s="27"/>
      <c r="AW474" s="28"/>
      <c r="AX474" s="29"/>
      <c r="AY474" s="30"/>
      <c r="AZ474" s="29"/>
      <c r="BA474" s="30"/>
      <c r="BB474" s="29"/>
      <c r="BC474" s="30"/>
      <c r="BD474" s="17"/>
      <c r="BE474" s="6"/>
      <c r="BF474" s="17"/>
    </row>
    <row r="475" spans="1:58" ht="15.75" customHeight="1">
      <c r="A475" s="1" t="s">
        <v>2752</v>
      </c>
      <c r="B475" s="15" t="s">
        <v>2761</v>
      </c>
      <c r="C475" s="16" t="s">
        <v>2754</v>
      </c>
      <c r="D475" s="41"/>
      <c r="E475" s="18" t="s">
        <v>2762</v>
      </c>
      <c r="F475" s="18">
        <v>324886</v>
      </c>
      <c r="G475" s="18">
        <v>326613</v>
      </c>
      <c r="H475" s="18" t="s">
        <v>2752</v>
      </c>
      <c r="I475" s="18" t="s">
        <v>2756</v>
      </c>
      <c r="J475" s="19">
        <v>1.6620370370370369E-2</v>
      </c>
      <c r="L475" s="18" t="s">
        <v>2757</v>
      </c>
      <c r="M475" s="18" t="s">
        <v>2758</v>
      </c>
      <c r="N475" s="18" t="s">
        <v>500</v>
      </c>
      <c r="O475" s="18" t="s">
        <v>34</v>
      </c>
      <c r="Q475" s="18" t="s">
        <v>35</v>
      </c>
      <c r="T475" s="18" t="s">
        <v>51</v>
      </c>
      <c r="U475" s="18" t="s">
        <v>463</v>
      </c>
      <c r="V475" s="18">
        <v>2</v>
      </c>
      <c r="W475" s="18" t="s">
        <v>158</v>
      </c>
      <c r="X475" s="20" t="s">
        <v>2763</v>
      </c>
      <c r="Y475" s="18" t="s">
        <v>40</v>
      </c>
      <c r="Z475" s="20" t="s">
        <v>2764</v>
      </c>
      <c r="AA475" s="18"/>
      <c r="AB475" s="18"/>
      <c r="AC475" s="21"/>
      <c r="AD475" s="22"/>
      <c r="AE475" s="23">
        <v>1</v>
      </c>
      <c r="AF475" s="24"/>
      <c r="AG475" s="25"/>
      <c r="AH475" s="26"/>
      <c r="AI475" s="25"/>
      <c r="AJ475" s="26"/>
      <c r="AK475" s="25"/>
      <c r="AL475" s="26"/>
      <c r="AM475" s="25"/>
      <c r="AN475" s="26"/>
      <c r="AO475" s="25"/>
      <c r="AP475" s="27"/>
      <c r="AQ475" s="28"/>
      <c r="AR475" s="27"/>
      <c r="AS475" s="28"/>
      <c r="AT475" s="27"/>
      <c r="AU475" s="28"/>
      <c r="AV475" s="27"/>
      <c r="AW475" s="28"/>
      <c r="AX475" s="29"/>
      <c r="AY475" s="30"/>
      <c r="AZ475" s="29"/>
      <c r="BA475" s="30"/>
      <c r="BB475" s="29"/>
      <c r="BC475" s="30">
        <v>1</v>
      </c>
      <c r="BD475" s="17"/>
      <c r="BE475" s="6"/>
      <c r="BF475" s="17"/>
    </row>
    <row r="476" spans="1:58" ht="15.75" customHeight="1">
      <c r="A476" s="1" t="s">
        <v>2752</v>
      </c>
      <c r="B476" s="15" t="s">
        <v>2765</v>
      </c>
      <c r="C476" s="16" t="s">
        <v>2754</v>
      </c>
      <c r="D476" s="41"/>
      <c r="E476" s="18" t="s">
        <v>2766</v>
      </c>
      <c r="F476" s="18">
        <v>429169</v>
      </c>
      <c r="G476" s="18">
        <v>431163</v>
      </c>
      <c r="H476" s="18" t="s">
        <v>2752</v>
      </c>
      <c r="I476" s="18" t="s">
        <v>2756</v>
      </c>
      <c r="J476" s="19">
        <v>1.6620370370370369E-2</v>
      </c>
      <c r="L476" s="18" t="s">
        <v>2757</v>
      </c>
      <c r="M476" s="18" t="s">
        <v>2758</v>
      </c>
      <c r="N476" s="18" t="s">
        <v>500</v>
      </c>
      <c r="O476" s="18" t="s">
        <v>34</v>
      </c>
      <c r="Q476" s="18" t="s">
        <v>35</v>
      </c>
      <c r="T476" s="18" t="s">
        <v>51</v>
      </c>
      <c r="U476" s="18" t="s">
        <v>463</v>
      </c>
      <c r="V476" s="18">
        <v>2</v>
      </c>
      <c r="W476" s="18" t="s">
        <v>158</v>
      </c>
      <c r="X476" s="20" t="s">
        <v>2767</v>
      </c>
      <c r="Y476" s="18" t="s">
        <v>40</v>
      </c>
      <c r="Z476" s="20" t="s">
        <v>2768</v>
      </c>
      <c r="AA476" s="18"/>
      <c r="AB476" s="18"/>
      <c r="AC476" s="21"/>
      <c r="AD476" s="22"/>
      <c r="AE476" s="23">
        <v>1</v>
      </c>
      <c r="AF476" s="24"/>
      <c r="AG476" s="25"/>
      <c r="AH476" s="26"/>
      <c r="AI476" s="25"/>
      <c r="AJ476" s="26"/>
      <c r="AK476" s="25"/>
      <c r="AL476" s="26"/>
      <c r="AM476" s="25">
        <v>1</v>
      </c>
      <c r="AN476" s="26"/>
      <c r="AO476" s="25"/>
      <c r="AP476" s="27"/>
      <c r="AQ476" s="28"/>
      <c r="AR476" s="27"/>
      <c r="AS476" s="28"/>
      <c r="AT476" s="27"/>
      <c r="AU476" s="28"/>
      <c r="AV476" s="27"/>
      <c r="AW476" s="28"/>
      <c r="AX476" s="29"/>
      <c r="AY476" s="30"/>
      <c r="AZ476" s="29"/>
      <c r="BA476" s="30"/>
      <c r="BB476" s="29"/>
      <c r="BC476" s="30"/>
      <c r="BD476" s="17"/>
      <c r="BE476" s="6"/>
      <c r="BF476" s="17"/>
    </row>
    <row r="477" spans="1:58" ht="15.75" customHeight="1">
      <c r="A477" s="1" t="s">
        <v>2752</v>
      </c>
      <c r="B477" s="15" t="s">
        <v>2769</v>
      </c>
      <c r="C477" s="16" t="s">
        <v>2754</v>
      </c>
      <c r="D477" s="41"/>
      <c r="E477" s="18" t="s">
        <v>2770</v>
      </c>
      <c r="F477" s="18">
        <v>706032</v>
      </c>
      <c r="G477" s="18">
        <v>707533</v>
      </c>
      <c r="H477" s="18" t="s">
        <v>2752</v>
      </c>
      <c r="I477" s="18" t="s">
        <v>2756</v>
      </c>
      <c r="J477" s="19">
        <v>1.6620370370370369E-2</v>
      </c>
      <c r="L477" s="18" t="s">
        <v>2757</v>
      </c>
      <c r="M477" s="18" t="s">
        <v>2758</v>
      </c>
      <c r="N477" s="18" t="s">
        <v>500</v>
      </c>
      <c r="O477" s="18" t="s">
        <v>34</v>
      </c>
      <c r="Q477" s="18" t="s">
        <v>35</v>
      </c>
      <c r="T477" s="18" t="s">
        <v>51</v>
      </c>
      <c r="U477" s="18" t="s">
        <v>463</v>
      </c>
      <c r="V477" s="18">
        <v>2</v>
      </c>
      <c r="W477" s="18" t="s">
        <v>158</v>
      </c>
      <c r="X477" s="20" t="s">
        <v>2771</v>
      </c>
      <c r="Y477" s="18" t="s">
        <v>40</v>
      </c>
      <c r="Z477" s="20" t="s">
        <v>2772</v>
      </c>
      <c r="AA477" s="18"/>
      <c r="AB477" s="18"/>
      <c r="AC477" s="21"/>
      <c r="AD477" s="22"/>
      <c r="AE477" s="23">
        <v>1</v>
      </c>
      <c r="AF477" s="24"/>
      <c r="AG477" s="25"/>
      <c r="AH477" s="26"/>
      <c r="AI477" s="25"/>
      <c r="AJ477" s="26"/>
      <c r="AK477" s="25"/>
      <c r="AL477" s="26"/>
      <c r="AM477" s="25"/>
      <c r="AN477" s="26"/>
      <c r="AO477" s="25"/>
      <c r="AP477" s="27"/>
      <c r="AQ477" s="28"/>
      <c r="AR477" s="27"/>
      <c r="AS477" s="28"/>
      <c r="AT477" s="27"/>
      <c r="AU477" s="28"/>
      <c r="AV477" s="27">
        <v>1</v>
      </c>
      <c r="AW477" s="28"/>
      <c r="AX477" s="29"/>
      <c r="AY477" s="30"/>
      <c r="AZ477" s="29"/>
      <c r="BA477" s="30"/>
      <c r="BB477" s="29"/>
      <c r="BC477" s="30"/>
      <c r="BD477" s="17"/>
      <c r="BE477" s="6"/>
      <c r="BF477" s="17"/>
    </row>
    <row r="478" spans="1:58" ht="15.75" customHeight="1">
      <c r="A478" s="1" t="s">
        <v>2773</v>
      </c>
      <c r="B478" s="15" t="s">
        <v>2774</v>
      </c>
      <c r="C478" s="16" t="s">
        <v>2775</v>
      </c>
      <c r="D478" s="41"/>
      <c r="E478" s="18" t="s">
        <v>2776</v>
      </c>
      <c r="F478" s="18">
        <v>279690</v>
      </c>
      <c r="G478" s="18">
        <v>282050</v>
      </c>
      <c r="H478" s="18" t="s">
        <v>2777</v>
      </c>
      <c r="I478" s="18" t="s">
        <v>2778</v>
      </c>
      <c r="J478" s="19">
        <v>2.1724537037037039E-2</v>
      </c>
      <c r="L478" s="18" t="s">
        <v>2779</v>
      </c>
      <c r="M478" s="18" t="s">
        <v>2780</v>
      </c>
      <c r="N478" s="18" t="s">
        <v>33</v>
      </c>
      <c r="O478" s="18" t="s">
        <v>34</v>
      </c>
      <c r="Q478" s="18" t="s">
        <v>86</v>
      </c>
      <c r="T478" s="18" t="s">
        <v>1484</v>
      </c>
      <c r="U478" s="18" t="s">
        <v>131</v>
      </c>
      <c r="V478" s="18">
        <v>4</v>
      </c>
      <c r="W478" s="18" t="s">
        <v>158</v>
      </c>
      <c r="X478" s="20" t="s">
        <v>2781</v>
      </c>
      <c r="Y478" s="18" t="s">
        <v>40</v>
      </c>
      <c r="Z478" s="20" t="s">
        <v>2782</v>
      </c>
      <c r="AA478" s="18"/>
      <c r="AB478" s="18"/>
      <c r="AC478" s="21"/>
      <c r="AD478" s="22"/>
      <c r="AE478" s="23">
        <v>1</v>
      </c>
      <c r="AF478" s="24"/>
      <c r="AG478" s="25"/>
      <c r="AH478" s="26"/>
      <c r="AI478" s="25"/>
      <c r="AJ478" s="26"/>
      <c r="AK478" s="25"/>
      <c r="AL478" s="26"/>
      <c r="AM478" s="25"/>
      <c r="AN478" s="26"/>
      <c r="AO478" s="25"/>
      <c r="AP478" s="27"/>
      <c r="AQ478" s="28"/>
      <c r="AR478" s="27"/>
      <c r="AS478" s="28"/>
      <c r="AT478" s="27"/>
      <c r="AU478" s="28"/>
      <c r="AV478" s="27"/>
      <c r="AW478" s="28"/>
      <c r="AX478" s="29"/>
      <c r="AY478" s="30"/>
      <c r="AZ478" s="29"/>
      <c r="BA478" s="30">
        <v>1</v>
      </c>
      <c r="BB478" s="29"/>
      <c r="BC478" s="30"/>
      <c r="BD478" s="17"/>
      <c r="BE478" s="6"/>
      <c r="BF478" s="17"/>
    </row>
    <row r="479" spans="1:58" ht="15.75" customHeight="1">
      <c r="A479" s="1" t="s">
        <v>2773</v>
      </c>
      <c r="B479" s="15" t="s">
        <v>2783</v>
      </c>
      <c r="C479" s="16" t="s">
        <v>2775</v>
      </c>
      <c r="D479" s="41"/>
      <c r="E479" s="18" t="s">
        <v>2784</v>
      </c>
      <c r="F479" s="18">
        <v>426530</v>
      </c>
      <c r="G479" s="18">
        <v>431720</v>
      </c>
      <c r="H479" s="18" t="s">
        <v>2777</v>
      </c>
      <c r="I479" s="18" t="s">
        <v>2785</v>
      </c>
      <c r="J479" s="19">
        <v>2.1724537037037039E-2</v>
      </c>
      <c r="L479" s="18" t="s">
        <v>2779</v>
      </c>
      <c r="M479" s="18" t="s">
        <v>2780</v>
      </c>
      <c r="N479" s="18" t="s">
        <v>414</v>
      </c>
      <c r="O479" s="18" t="s">
        <v>34</v>
      </c>
      <c r="Q479" s="18" t="s">
        <v>320</v>
      </c>
      <c r="T479" s="18" t="s">
        <v>1551</v>
      </c>
      <c r="U479" s="18" t="s">
        <v>173</v>
      </c>
      <c r="V479" s="18">
        <v>4</v>
      </c>
      <c r="W479" s="18" t="s">
        <v>158</v>
      </c>
      <c r="X479" s="20" t="s">
        <v>2786</v>
      </c>
      <c r="Y479" s="18" t="s">
        <v>40</v>
      </c>
      <c r="Z479" s="20" t="s">
        <v>2787</v>
      </c>
      <c r="AA479" s="18"/>
      <c r="AB479" s="18"/>
      <c r="AC479" s="21"/>
      <c r="AD479" s="22"/>
      <c r="AE479" s="23">
        <v>1</v>
      </c>
      <c r="AF479" s="24"/>
      <c r="AG479" s="25"/>
      <c r="AH479" s="26"/>
      <c r="AI479" s="25"/>
      <c r="AJ479" s="26"/>
      <c r="AK479" s="25"/>
      <c r="AL479" s="26"/>
      <c r="AM479" s="25"/>
      <c r="AN479" s="26"/>
      <c r="AO479" s="25"/>
      <c r="AP479" s="27"/>
      <c r="AQ479" s="28"/>
      <c r="AR479" s="27"/>
      <c r="AS479" s="28">
        <v>1</v>
      </c>
      <c r="AT479" s="27"/>
      <c r="AU479" s="28"/>
      <c r="AV479" s="27"/>
      <c r="AW479" s="28"/>
      <c r="AX479" s="29"/>
      <c r="AY479" s="30"/>
      <c r="AZ479" s="29"/>
      <c r="BA479" s="30"/>
      <c r="BB479" s="29"/>
      <c r="BC479" s="30"/>
      <c r="BD479" s="17"/>
      <c r="BE479" s="6"/>
      <c r="BF479" s="17"/>
    </row>
    <row r="480" spans="1:58" ht="15.75" customHeight="1">
      <c r="A480" s="1" t="s">
        <v>2788</v>
      </c>
      <c r="B480" s="15" t="s">
        <v>2789</v>
      </c>
      <c r="C480" s="16" t="s">
        <v>2790</v>
      </c>
      <c r="D480" s="41"/>
      <c r="E480" s="18" t="s">
        <v>2791</v>
      </c>
      <c r="F480" s="18">
        <v>1747855</v>
      </c>
      <c r="G480" s="18">
        <v>1754092</v>
      </c>
      <c r="H480" s="18" t="s">
        <v>2788</v>
      </c>
      <c r="I480" s="18" t="s">
        <v>2792</v>
      </c>
      <c r="J480" s="19">
        <v>3.5648148148148151E-2</v>
      </c>
      <c r="L480" s="18" t="s">
        <v>2793</v>
      </c>
      <c r="M480" s="18" t="s">
        <v>2794</v>
      </c>
      <c r="N480" s="18" t="s">
        <v>242</v>
      </c>
      <c r="O480" s="18" t="s">
        <v>34</v>
      </c>
      <c r="Q480" s="18" t="s">
        <v>462</v>
      </c>
      <c r="T480" s="18" t="s">
        <v>157</v>
      </c>
      <c r="U480" s="18" t="s">
        <v>244</v>
      </c>
      <c r="V480" s="18">
        <v>3</v>
      </c>
      <c r="W480" s="18" t="s">
        <v>70</v>
      </c>
      <c r="X480" s="20" t="s">
        <v>2795</v>
      </c>
      <c r="Y480" s="18" t="s">
        <v>40</v>
      </c>
      <c r="Z480" s="20" t="s">
        <v>2796</v>
      </c>
      <c r="AA480" s="18"/>
      <c r="AB480" s="18"/>
      <c r="AC480" s="21"/>
      <c r="AD480" s="22"/>
      <c r="AE480" s="23">
        <v>1</v>
      </c>
      <c r="AF480" s="24"/>
      <c r="AG480" s="25"/>
      <c r="AH480" s="26"/>
      <c r="AI480" s="25"/>
      <c r="AJ480" s="26"/>
      <c r="AK480" s="25"/>
      <c r="AL480" s="26"/>
      <c r="AM480" s="25"/>
      <c r="AN480" s="26"/>
      <c r="AO480" s="25"/>
      <c r="AP480" s="27"/>
      <c r="AQ480" s="28"/>
      <c r="AR480" s="27"/>
      <c r="AS480" s="28"/>
      <c r="AT480" s="27"/>
      <c r="AU480" s="28"/>
      <c r="AV480" s="27"/>
      <c r="AW480" s="28">
        <v>1</v>
      </c>
      <c r="AX480" s="29"/>
      <c r="AY480" s="30"/>
      <c r="AZ480" s="29"/>
      <c r="BA480" s="30"/>
      <c r="BB480" s="29"/>
      <c r="BC480" s="30"/>
      <c r="BD480" s="17"/>
      <c r="BE480" s="6"/>
      <c r="BF480" s="17"/>
    </row>
    <row r="481" spans="1:58" ht="15.75" customHeight="1">
      <c r="A481" s="1" t="s">
        <v>2788</v>
      </c>
      <c r="B481" s="15" t="s">
        <v>2797</v>
      </c>
      <c r="C481" s="16" t="s">
        <v>2790</v>
      </c>
      <c r="D481" s="41"/>
      <c r="E481" s="18" t="s">
        <v>2798</v>
      </c>
      <c r="F481" s="18">
        <v>2953744</v>
      </c>
      <c r="G481" s="18">
        <v>2955846</v>
      </c>
      <c r="H481" s="18" t="s">
        <v>715</v>
      </c>
      <c r="I481" s="18" t="s">
        <v>716</v>
      </c>
      <c r="J481" s="19">
        <v>3.5648148148148151E-2</v>
      </c>
      <c r="L481" s="18" t="s">
        <v>2793</v>
      </c>
      <c r="M481" s="18" t="s">
        <v>2794</v>
      </c>
      <c r="N481" s="18" t="s">
        <v>33</v>
      </c>
      <c r="O481" s="18" t="s">
        <v>34</v>
      </c>
      <c r="Q481" s="18" t="s">
        <v>35</v>
      </c>
      <c r="T481" s="18" t="s">
        <v>69</v>
      </c>
      <c r="U481" s="18" t="s">
        <v>37</v>
      </c>
      <c r="V481" s="18">
        <v>3</v>
      </c>
      <c r="W481" s="18" t="s">
        <v>70</v>
      </c>
      <c r="X481" s="20" t="s">
        <v>2799</v>
      </c>
      <c r="Y481" s="18" t="s">
        <v>40</v>
      </c>
      <c r="Z481" s="20" t="s">
        <v>2800</v>
      </c>
      <c r="AA481" s="18"/>
      <c r="AB481" s="18"/>
      <c r="AC481" s="21"/>
      <c r="AD481" s="22"/>
      <c r="AE481" s="23">
        <v>1</v>
      </c>
      <c r="AF481" s="24"/>
      <c r="AG481" s="25"/>
      <c r="AH481" s="26"/>
      <c r="AI481" s="25">
        <v>1</v>
      </c>
      <c r="AJ481" s="26"/>
      <c r="AK481" s="25"/>
      <c r="AL481" s="26"/>
      <c r="AM481" s="25"/>
      <c r="AN481" s="26"/>
      <c r="AO481" s="25"/>
      <c r="AP481" s="27"/>
      <c r="AQ481" s="28"/>
      <c r="AR481" s="27"/>
      <c r="AS481" s="28"/>
      <c r="AT481" s="27"/>
      <c r="AU481" s="28"/>
      <c r="AV481" s="27"/>
      <c r="AW481" s="28"/>
      <c r="AX481" s="29"/>
      <c r="AY481" s="30"/>
      <c r="AZ481" s="29"/>
      <c r="BA481" s="30"/>
      <c r="BB481" s="29">
        <v>1</v>
      </c>
      <c r="BC481" s="30"/>
      <c r="BD481" s="17"/>
      <c r="BE481" s="6"/>
      <c r="BF481" s="17"/>
    </row>
    <row r="482" spans="1:58" ht="15.75" customHeight="1">
      <c r="A482" s="1" t="s">
        <v>2801</v>
      </c>
      <c r="B482" s="15" t="s">
        <v>2802</v>
      </c>
      <c r="C482" s="16" t="s">
        <v>2803</v>
      </c>
      <c r="D482" s="41"/>
      <c r="E482" s="18" t="s">
        <v>2804</v>
      </c>
      <c r="F482" s="18">
        <v>206570</v>
      </c>
      <c r="G482" s="18">
        <v>219150</v>
      </c>
      <c r="H482" s="18" t="s">
        <v>2801</v>
      </c>
      <c r="I482" s="18" t="s">
        <v>2805</v>
      </c>
      <c r="J482" s="19">
        <v>1.2002314814814815E-2</v>
      </c>
      <c r="L482" s="18" t="s">
        <v>2806</v>
      </c>
      <c r="M482" s="18" t="s">
        <v>2807</v>
      </c>
      <c r="N482" s="18" t="s">
        <v>242</v>
      </c>
      <c r="O482" s="18" t="s">
        <v>85</v>
      </c>
      <c r="Q482" s="18" t="s">
        <v>298</v>
      </c>
      <c r="T482" s="18" t="s">
        <v>69</v>
      </c>
      <c r="U482" s="18" t="s">
        <v>1668</v>
      </c>
      <c r="V482" s="18">
        <v>2</v>
      </c>
      <c r="W482" s="18" t="s">
        <v>70</v>
      </c>
      <c r="X482" s="20" t="s">
        <v>2808</v>
      </c>
      <c r="Y482" s="18" t="s">
        <v>40</v>
      </c>
      <c r="Z482" s="20" t="s">
        <v>2809</v>
      </c>
      <c r="AA482" s="18"/>
      <c r="AB482" s="18"/>
      <c r="AC482" s="21"/>
      <c r="AD482" s="22"/>
      <c r="AE482" s="23">
        <v>1</v>
      </c>
      <c r="AF482" s="24"/>
      <c r="AG482" s="25"/>
      <c r="AH482" s="26"/>
      <c r="AI482" s="25"/>
      <c r="AJ482" s="26"/>
      <c r="AK482" s="25"/>
      <c r="AL482" s="26"/>
      <c r="AM482" s="25"/>
      <c r="AN482" s="26"/>
      <c r="AO482" s="25"/>
      <c r="AP482" s="27"/>
      <c r="AQ482" s="28"/>
      <c r="AR482" s="27"/>
      <c r="AS482" s="28"/>
      <c r="AT482" s="27"/>
      <c r="AU482" s="28"/>
      <c r="AV482" s="27"/>
      <c r="AW482" s="28"/>
      <c r="AX482" s="29"/>
      <c r="AY482" s="30">
        <v>1</v>
      </c>
      <c r="AZ482" s="29"/>
      <c r="BA482" s="30"/>
      <c r="BB482" s="29"/>
      <c r="BC482" s="30"/>
      <c r="BD482" s="17"/>
      <c r="BE482" s="6"/>
      <c r="BF482" s="17"/>
    </row>
    <row r="483" spans="1:58" ht="15.75" customHeight="1">
      <c r="A483" s="1" t="s">
        <v>2801</v>
      </c>
      <c r="B483" s="15" t="s">
        <v>2810</v>
      </c>
      <c r="C483" s="16" t="s">
        <v>2803</v>
      </c>
      <c r="D483" s="41"/>
      <c r="E483" s="18" t="s">
        <v>2804</v>
      </c>
      <c r="F483" s="18">
        <v>206570</v>
      </c>
      <c r="G483" s="18">
        <v>219150</v>
      </c>
      <c r="H483" s="18" t="s">
        <v>2801</v>
      </c>
      <c r="I483" s="18" t="s">
        <v>2805</v>
      </c>
      <c r="J483" s="19">
        <v>1.2002314814814815E-2</v>
      </c>
      <c r="L483" s="18" t="s">
        <v>2806</v>
      </c>
      <c r="M483" s="18" t="s">
        <v>2807</v>
      </c>
      <c r="N483" s="18" t="s">
        <v>242</v>
      </c>
      <c r="O483" s="18" t="s">
        <v>85</v>
      </c>
      <c r="Q483" s="18" t="s">
        <v>298</v>
      </c>
      <c r="T483" s="18" t="s">
        <v>69</v>
      </c>
      <c r="U483" s="18" t="s">
        <v>1668</v>
      </c>
      <c r="V483" s="18">
        <v>2</v>
      </c>
      <c r="W483" s="18" t="s">
        <v>70</v>
      </c>
      <c r="X483" s="20" t="s">
        <v>2811</v>
      </c>
      <c r="Y483" s="18" t="s">
        <v>40</v>
      </c>
      <c r="Z483" s="20" t="s">
        <v>2812</v>
      </c>
      <c r="AA483" s="18"/>
      <c r="AB483" s="18"/>
      <c r="AC483" s="21"/>
      <c r="AD483" s="22"/>
      <c r="AE483" s="23">
        <v>1</v>
      </c>
      <c r="AF483" s="24"/>
      <c r="AG483" s="25"/>
      <c r="AH483" s="26"/>
      <c r="AI483" s="25"/>
      <c r="AJ483" s="26"/>
      <c r="AK483" s="25"/>
      <c r="AL483" s="26"/>
      <c r="AM483" s="25"/>
      <c r="AN483" s="26"/>
      <c r="AO483" s="25"/>
      <c r="AP483" s="27"/>
      <c r="AQ483" s="28"/>
      <c r="AR483" s="27"/>
      <c r="AS483" s="28"/>
      <c r="AT483" s="27"/>
      <c r="AU483" s="28"/>
      <c r="AV483" s="27"/>
      <c r="AW483" s="28"/>
      <c r="AX483" s="29"/>
      <c r="AY483" s="30"/>
      <c r="AZ483" s="29"/>
      <c r="BA483" s="30">
        <v>1</v>
      </c>
      <c r="BB483" s="29"/>
      <c r="BC483" s="30"/>
      <c r="BD483" s="17"/>
      <c r="BE483" s="6"/>
      <c r="BF483" s="17"/>
    </row>
    <row r="484" spans="1:58" ht="15.75" customHeight="1">
      <c r="A484" s="1" t="s">
        <v>2801</v>
      </c>
      <c r="B484" s="15" t="s">
        <v>2813</v>
      </c>
      <c r="C484" s="16" t="s">
        <v>2803</v>
      </c>
      <c r="D484" s="41"/>
      <c r="E484" s="18" t="s">
        <v>2814</v>
      </c>
      <c r="F484" s="18">
        <v>396144</v>
      </c>
      <c r="G484" s="18">
        <v>404626</v>
      </c>
      <c r="H484" s="18" t="s">
        <v>2801</v>
      </c>
      <c r="I484" s="18" t="s">
        <v>2805</v>
      </c>
      <c r="J484" s="19">
        <v>1.2002314814814815E-2</v>
      </c>
      <c r="L484" s="18" t="s">
        <v>2806</v>
      </c>
      <c r="M484" s="18" t="s">
        <v>2807</v>
      </c>
      <c r="N484" s="18" t="s">
        <v>242</v>
      </c>
      <c r="O484" s="18" t="s">
        <v>85</v>
      </c>
      <c r="Q484" s="18" t="s">
        <v>298</v>
      </c>
      <c r="T484" s="18" t="s">
        <v>69</v>
      </c>
      <c r="U484" s="18" t="s">
        <v>1668</v>
      </c>
      <c r="V484" s="18">
        <v>2</v>
      </c>
      <c r="W484" s="18" t="s">
        <v>70</v>
      </c>
      <c r="X484" s="20" t="s">
        <v>2815</v>
      </c>
      <c r="Y484" s="18" t="s">
        <v>40</v>
      </c>
      <c r="Z484" s="20" t="s">
        <v>2816</v>
      </c>
      <c r="AA484" s="18"/>
      <c r="AB484" s="18"/>
      <c r="AC484" s="21"/>
      <c r="AD484" s="22"/>
      <c r="AE484" s="23">
        <v>1</v>
      </c>
      <c r="AF484" s="24"/>
      <c r="AG484" s="25"/>
      <c r="AH484" s="26"/>
      <c r="AI484" s="25"/>
      <c r="AJ484" s="26"/>
      <c r="AK484" s="25"/>
      <c r="AL484" s="26"/>
      <c r="AM484" s="25"/>
      <c r="AN484" s="26"/>
      <c r="AO484" s="25"/>
      <c r="AP484" s="27"/>
      <c r="AQ484" s="28"/>
      <c r="AR484" s="27"/>
      <c r="AS484" s="28"/>
      <c r="AT484" s="27"/>
      <c r="AU484" s="28"/>
      <c r="AV484" s="27"/>
      <c r="AW484" s="28"/>
      <c r="AX484" s="29"/>
      <c r="AY484" s="30"/>
      <c r="AZ484" s="29">
        <v>1</v>
      </c>
      <c r="BA484" s="30"/>
      <c r="BB484" s="29"/>
      <c r="BC484" s="30"/>
      <c r="BD484" s="17"/>
      <c r="BE484" s="6"/>
      <c r="BF484" s="17"/>
    </row>
    <row r="485" spans="1:58" ht="15.75" customHeight="1">
      <c r="A485" s="1" t="s">
        <v>2801</v>
      </c>
      <c r="B485" s="15" t="s">
        <v>2817</v>
      </c>
      <c r="C485" s="16" t="s">
        <v>2803</v>
      </c>
      <c r="D485" s="41"/>
      <c r="E485" s="18" t="s">
        <v>2818</v>
      </c>
      <c r="F485" s="18">
        <v>769555</v>
      </c>
      <c r="G485" s="18">
        <v>773315</v>
      </c>
      <c r="H485" s="18" t="s">
        <v>2801</v>
      </c>
      <c r="I485" s="18" t="s">
        <v>2805</v>
      </c>
      <c r="J485" s="19">
        <v>1.2002314814814815E-2</v>
      </c>
      <c r="L485" s="18" t="s">
        <v>2806</v>
      </c>
      <c r="M485" s="18" t="s">
        <v>2807</v>
      </c>
      <c r="N485" s="18" t="s">
        <v>242</v>
      </c>
      <c r="O485" s="18" t="s">
        <v>85</v>
      </c>
      <c r="Q485" s="18" t="s">
        <v>298</v>
      </c>
      <c r="T485" s="18" t="s">
        <v>69</v>
      </c>
      <c r="U485" s="18" t="s">
        <v>1668</v>
      </c>
      <c r="V485" s="18">
        <v>2</v>
      </c>
      <c r="W485" s="18" t="s">
        <v>70</v>
      </c>
      <c r="X485" s="20" t="s">
        <v>2819</v>
      </c>
      <c r="Y485" s="18" t="s">
        <v>40</v>
      </c>
      <c r="Z485" s="20" t="s">
        <v>2820</v>
      </c>
      <c r="AA485" s="18"/>
      <c r="AB485" s="18"/>
      <c r="AC485" s="21"/>
      <c r="AD485" s="22"/>
      <c r="AE485" s="23">
        <v>1</v>
      </c>
      <c r="AF485" s="24"/>
      <c r="AG485" s="25"/>
      <c r="AH485" s="26"/>
      <c r="AI485" s="25"/>
      <c r="AJ485" s="26"/>
      <c r="AK485" s="25"/>
      <c r="AL485" s="26"/>
      <c r="AM485" s="25">
        <v>1</v>
      </c>
      <c r="AN485" s="26"/>
      <c r="AO485" s="25"/>
      <c r="AP485" s="27"/>
      <c r="AQ485" s="28"/>
      <c r="AR485" s="27"/>
      <c r="AS485" s="28"/>
      <c r="AT485" s="27"/>
      <c r="AU485" s="28"/>
      <c r="AV485" s="27"/>
      <c r="AW485" s="28"/>
      <c r="AX485" s="29"/>
      <c r="AY485" s="30"/>
      <c r="AZ485" s="29"/>
      <c r="BA485" s="30"/>
      <c r="BB485" s="29"/>
      <c r="BC485" s="30"/>
      <c r="BD485" s="17"/>
      <c r="BE485" s="6"/>
      <c r="BF485" s="17"/>
    </row>
    <row r="486" spans="1:58" ht="15.75" customHeight="1">
      <c r="A486" s="1" t="s">
        <v>2801</v>
      </c>
      <c r="B486" s="15" t="s">
        <v>2821</v>
      </c>
      <c r="C486" s="16" t="s">
        <v>2803</v>
      </c>
      <c r="D486" s="41"/>
      <c r="E486" s="18" t="s">
        <v>2822</v>
      </c>
      <c r="F486" s="18">
        <v>844758</v>
      </c>
      <c r="G486" s="18">
        <v>860891</v>
      </c>
      <c r="H486" s="18" t="s">
        <v>2801</v>
      </c>
      <c r="I486" s="18" t="s">
        <v>2805</v>
      </c>
      <c r="J486" s="19">
        <v>1.2002314814814815E-2</v>
      </c>
      <c r="L486" s="18" t="s">
        <v>2806</v>
      </c>
      <c r="M486" s="18" t="s">
        <v>2807</v>
      </c>
      <c r="N486" s="18" t="s">
        <v>242</v>
      </c>
      <c r="O486" s="18" t="s">
        <v>85</v>
      </c>
      <c r="Q486" s="18" t="s">
        <v>298</v>
      </c>
      <c r="T486" s="18" t="s">
        <v>69</v>
      </c>
      <c r="U486" s="18" t="s">
        <v>1668</v>
      </c>
      <c r="V486" s="18">
        <v>2</v>
      </c>
      <c r="W486" s="18" t="s">
        <v>70</v>
      </c>
      <c r="X486" s="20" t="s">
        <v>2823</v>
      </c>
      <c r="Y486" s="18" t="s">
        <v>40</v>
      </c>
      <c r="Z486" s="20" t="s">
        <v>2824</v>
      </c>
      <c r="AA486" s="18"/>
      <c r="AB486" s="18"/>
      <c r="AC486" s="21"/>
      <c r="AD486" s="22"/>
      <c r="AE486" s="23">
        <v>1</v>
      </c>
      <c r="AF486" s="24"/>
      <c r="AG486" s="25"/>
      <c r="AH486" s="26"/>
      <c r="AI486" s="25"/>
      <c r="AJ486" s="26"/>
      <c r="AK486" s="25"/>
      <c r="AL486" s="26"/>
      <c r="AM486" s="25"/>
      <c r="AN486" s="26"/>
      <c r="AO486" s="25"/>
      <c r="AP486" s="27"/>
      <c r="AQ486" s="28"/>
      <c r="AR486" s="27">
        <v>1</v>
      </c>
      <c r="AS486" s="28"/>
      <c r="AT486" s="27"/>
      <c r="AU486" s="28"/>
      <c r="AV486" s="27"/>
      <c r="AW486" s="28"/>
      <c r="AX486" s="29"/>
      <c r="AY486" s="30"/>
      <c r="AZ486" s="29"/>
      <c r="BA486" s="30"/>
      <c r="BB486" s="29"/>
      <c r="BC486" s="30"/>
      <c r="BD486" s="17"/>
      <c r="BE486" s="6"/>
      <c r="BF486" s="17"/>
    </row>
    <row r="487" spans="1:58" ht="15.75" customHeight="1">
      <c r="A487" s="1" t="s">
        <v>2801</v>
      </c>
      <c r="B487" s="15" t="s">
        <v>2825</v>
      </c>
      <c r="C487" s="16" t="s">
        <v>2803</v>
      </c>
      <c r="D487" s="41"/>
      <c r="E487" s="18" t="s">
        <v>2826</v>
      </c>
      <c r="F487" s="18">
        <v>978300</v>
      </c>
      <c r="G487" s="18">
        <v>988240</v>
      </c>
      <c r="H487" s="18" t="s">
        <v>2801</v>
      </c>
      <c r="I487" s="18" t="s">
        <v>2805</v>
      </c>
      <c r="J487" s="19">
        <v>1.2002314814814815E-2</v>
      </c>
      <c r="L487" s="18" t="s">
        <v>2806</v>
      </c>
      <c r="M487" s="18" t="s">
        <v>2807</v>
      </c>
      <c r="N487" s="18" t="s">
        <v>242</v>
      </c>
      <c r="O487" s="18" t="s">
        <v>85</v>
      </c>
      <c r="Q487" s="18" t="s">
        <v>298</v>
      </c>
      <c r="T487" s="18" t="s">
        <v>69</v>
      </c>
      <c r="U487" s="18" t="s">
        <v>1668</v>
      </c>
      <c r="V487" s="18">
        <v>2</v>
      </c>
      <c r="W487" s="18" t="s">
        <v>70</v>
      </c>
      <c r="X487" s="20" t="s">
        <v>2827</v>
      </c>
      <c r="Y487" s="18" t="s">
        <v>40</v>
      </c>
      <c r="Z487" s="20" t="s">
        <v>2828</v>
      </c>
      <c r="AA487" s="18"/>
      <c r="AB487" s="18"/>
      <c r="AC487" s="21"/>
      <c r="AD487" s="22"/>
      <c r="AE487" s="23">
        <v>1</v>
      </c>
      <c r="AF487" s="24"/>
      <c r="AG487" s="25"/>
      <c r="AH487" s="26"/>
      <c r="AI487" s="25"/>
      <c r="AJ487" s="26"/>
      <c r="AK487" s="25"/>
      <c r="AL487" s="26"/>
      <c r="AM487" s="25"/>
      <c r="AN487" s="26"/>
      <c r="AO487" s="25"/>
      <c r="AP487" s="27"/>
      <c r="AQ487" s="28"/>
      <c r="AR487" s="27">
        <v>1</v>
      </c>
      <c r="AS487" s="28"/>
      <c r="AT487" s="27"/>
      <c r="AU487" s="28"/>
      <c r="AV487" s="27"/>
      <c r="AW487" s="28"/>
      <c r="AX487" s="29"/>
      <c r="AY487" s="30"/>
      <c r="AZ487" s="29"/>
      <c r="BA487" s="30"/>
      <c r="BB487" s="29"/>
      <c r="BC487" s="30"/>
      <c r="BD487" s="17"/>
      <c r="BE487" s="6"/>
      <c r="BF487" s="17"/>
    </row>
    <row r="488" spans="1:58" ht="15.75" customHeight="1">
      <c r="A488" s="1" t="s">
        <v>2829</v>
      </c>
      <c r="B488" s="15" t="s">
        <v>2830</v>
      </c>
      <c r="C488" s="16" t="s">
        <v>2831</v>
      </c>
      <c r="D488" s="41"/>
      <c r="E488" s="18" t="s">
        <v>2832</v>
      </c>
      <c r="F488" s="18">
        <v>218390</v>
      </c>
      <c r="G488" s="18">
        <v>233810</v>
      </c>
      <c r="H488" s="18" t="s">
        <v>596</v>
      </c>
      <c r="I488" s="18" t="s">
        <v>600</v>
      </c>
      <c r="J488" s="19">
        <v>2.0902777777777777E-2</v>
      </c>
      <c r="L488" s="18" t="s">
        <v>2833</v>
      </c>
      <c r="M488" s="18" t="s">
        <v>2834</v>
      </c>
      <c r="N488" s="18" t="s">
        <v>33</v>
      </c>
      <c r="O488" s="18" t="s">
        <v>85</v>
      </c>
      <c r="Q488" s="18" t="s">
        <v>35</v>
      </c>
      <c r="T488" s="18" t="s">
        <v>603</v>
      </c>
      <c r="U488" s="18" t="s">
        <v>37</v>
      </c>
      <c r="V488" s="18">
        <v>4</v>
      </c>
      <c r="W488" s="18" t="s">
        <v>158</v>
      </c>
      <c r="X488" s="20" t="s">
        <v>2835</v>
      </c>
      <c r="Y488" s="18" t="s">
        <v>40</v>
      </c>
      <c r="Z488" s="20" t="s">
        <v>2836</v>
      </c>
      <c r="AA488" s="18"/>
      <c r="AB488" s="18"/>
      <c r="AC488" s="21"/>
      <c r="AD488" s="22"/>
      <c r="AE488" s="23">
        <v>1</v>
      </c>
      <c r="AF488" s="24"/>
      <c r="AG488" s="25"/>
      <c r="AH488" s="26"/>
      <c r="AI488" s="25"/>
      <c r="AJ488" s="26"/>
      <c r="AK488" s="25"/>
      <c r="AL488" s="26"/>
      <c r="AM488" s="25"/>
      <c r="AN488" s="26"/>
      <c r="AO488" s="25"/>
      <c r="AP488" s="27"/>
      <c r="AQ488" s="28"/>
      <c r="AR488" s="27">
        <v>1</v>
      </c>
      <c r="AS488" s="28"/>
      <c r="AT488" s="27"/>
      <c r="AU488" s="28"/>
      <c r="AV488" s="27"/>
      <c r="AW488" s="28"/>
      <c r="AX488" s="29"/>
      <c r="AY488" s="30"/>
      <c r="AZ488" s="29"/>
      <c r="BA488" s="30"/>
      <c r="BB488" s="29"/>
      <c r="BC488" s="30"/>
      <c r="BD488" s="17"/>
      <c r="BE488" s="6"/>
      <c r="BF488" s="17"/>
    </row>
    <row r="489" spans="1:58" ht="15.75" customHeight="1">
      <c r="A489" s="1" t="s">
        <v>2837</v>
      </c>
      <c r="B489" s="15" t="s">
        <v>2838</v>
      </c>
      <c r="C489" s="16" t="s">
        <v>2839</v>
      </c>
      <c r="D489" s="41"/>
      <c r="E489" s="18" t="s">
        <v>2840</v>
      </c>
      <c r="F489" s="18">
        <v>22090</v>
      </c>
      <c r="G489" s="18">
        <v>23860</v>
      </c>
      <c r="H489" s="18" t="s">
        <v>2837</v>
      </c>
      <c r="I489" s="18" t="s">
        <v>2841</v>
      </c>
      <c r="J489" s="19">
        <v>3.4606481481481481E-2</v>
      </c>
      <c r="L489" s="18" t="s">
        <v>2842</v>
      </c>
      <c r="M489" s="18" t="s">
        <v>2843</v>
      </c>
      <c r="N489" s="18" t="s">
        <v>414</v>
      </c>
      <c r="O489" s="18" t="s">
        <v>85</v>
      </c>
      <c r="Q489" s="18" t="s">
        <v>452</v>
      </c>
      <c r="T489" s="18" t="s">
        <v>51</v>
      </c>
      <c r="U489" s="18" t="s">
        <v>173</v>
      </c>
      <c r="V489" s="18">
        <v>3</v>
      </c>
      <c r="W489" s="18" t="s">
        <v>70</v>
      </c>
      <c r="X489" s="20" t="s">
        <v>2844</v>
      </c>
      <c r="Y489" s="18" t="s">
        <v>40</v>
      </c>
      <c r="Z489" s="20" t="s">
        <v>2845</v>
      </c>
      <c r="AA489" s="18"/>
      <c r="AB489" s="18"/>
      <c r="AC489" s="21"/>
      <c r="AD489" s="22"/>
      <c r="AE489" s="23">
        <v>1</v>
      </c>
      <c r="AF489" s="24"/>
      <c r="AG489" s="25"/>
      <c r="AH489" s="26"/>
      <c r="AI489" s="25"/>
      <c r="AJ489" s="26"/>
      <c r="AK489" s="25"/>
      <c r="AL489" s="26"/>
      <c r="AM489" s="25"/>
      <c r="AN489" s="26"/>
      <c r="AO489" s="25"/>
      <c r="AP489" s="27">
        <v>1</v>
      </c>
      <c r="AQ489" s="28"/>
      <c r="AR489" s="27"/>
      <c r="AS489" s="28"/>
      <c r="AT489" s="27"/>
      <c r="AU489" s="28"/>
      <c r="AV489" s="27"/>
      <c r="AW489" s="28"/>
      <c r="AX489" s="29"/>
      <c r="AY489" s="30"/>
      <c r="AZ489" s="29"/>
      <c r="BA489" s="30"/>
      <c r="BB489" s="29"/>
      <c r="BC489" s="30"/>
      <c r="BD489" s="17"/>
      <c r="BE489" s="6"/>
      <c r="BF489" s="17"/>
    </row>
    <row r="490" spans="1:58" ht="15.75" customHeight="1">
      <c r="A490" s="1" t="s">
        <v>2837</v>
      </c>
      <c r="B490" s="15" t="s">
        <v>2846</v>
      </c>
      <c r="C490" s="16" t="s">
        <v>2839</v>
      </c>
      <c r="D490" s="41"/>
      <c r="E490" s="18" t="s">
        <v>2847</v>
      </c>
      <c r="F490" s="18">
        <v>460077</v>
      </c>
      <c r="G490" s="18">
        <v>461767</v>
      </c>
      <c r="H490" s="18" t="s">
        <v>2837</v>
      </c>
      <c r="I490" s="18" t="s">
        <v>2841</v>
      </c>
      <c r="J490" s="19">
        <v>3.4606481481481481E-2</v>
      </c>
      <c r="L490" s="18" t="s">
        <v>2842</v>
      </c>
      <c r="M490" s="18" t="s">
        <v>2843</v>
      </c>
      <c r="N490" s="18" t="s">
        <v>414</v>
      </c>
      <c r="O490" s="18" t="s">
        <v>85</v>
      </c>
      <c r="Q490" s="18" t="s">
        <v>452</v>
      </c>
      <c r="T490" s="18" t="s">
        <v>51</v>
      </c>
      <c r="U490" s="18" t="s">
        <v>173</v>
      </c>
      <c r="V490" s="18">
        <v>3</v>
      </c>
      <c r="W490" s="18" t="s">
        <v>70</v>
      </c>
      <c r="X490" s="20" t="s">
        <v>2848</v>
      </c>
      <c r="Y490" s="18" t="s">
        <v>40</v>
      </c>
      <c r="Z490" s="20" t="s">
        <v>2849</v>
      </c>
      <c r="AA490" s="18"/>
      <c r="AB490" s="18"/>
      <c r="AC490" s="21"/>
      <c r="AD490" s="22"/>
      <c r="AE490" s="23">
        <v>1</v>
      </c>
      <c r="AF490" s="24"/>
      <c r="AG490" s="25"/>
      <c r="AH490" s="26"/>
      <c r="AI490" s="25"/>
      <c r="AJ490" s="26"/>
      <c r="AK490" s="25"/>
      <c r="AL490" s="26"/>
      <c r="AM490" s="25"/>
      <c r="AN490" s="26"/>
      <c r="AO490" s="25"/>
      <c r="AP490" s="27"/>
      <c r="AQ490" s="28"/>
      <c r="AR490" s="27">
        <v>1</v>
      </c>
      <c r="AS490" s="28"/>
      <c r="AT490" s="27"/>
      <c r="AU490" s="28"/>
      <c r="AV490" s="27"/>
      <c r="AW490" s="28"/>
      <c r="AX490" s="29"/>
      <c r="AY490" s="30"/>
      <c r="AZ490" s="29"/>
      <c r="BA490" s="30"/>
      <c r="BB490" s="29"/>
      <c r="BC490" s="30"/>
      <c r="BD490" s="17"/>
      <c r="BE490" s="6"/>
      <c r="BF490" s="17"/>
    </row>
    <row r="491" spans="1:58" ht="15.75" customHeight="1">
      <c r="A491" s="31" t="s">
        <v>2837</v>
      </c>
      <c r="B491" s="15" t="s">
        <v>2850</v>
      </c>
      <c r="C491" s="16" t="s">
        <v>2839</v>
      </c>
      <c r="D491" s="41"/>
      <c r="E491" s="18" t="s">
        <v>2851</v>
      </c>
      <c r="F491" s="18">
        <v>1521500</v>
      </c>
      <c r="G491" s="18">
        <v>1525265</v>
      </c>
      <c r="H491" s="18" t="s">
        <v>2837</v>
      </c>
      <c r="I491" s="18" t="s">
        <v>2841</v>
      </c>
      <c r="J491" s="19">
        <v>3.4606481481481481E-2</v>
      </c>
      <c r="L491" s="18" t="s">
        <v>2842</v>
      </c>
      <c r="M491" s="18" t="s">
        <v>2843</v>
      </c>
      <c r="N491" s="18" t="s">
        <v>414</v>
      </c>
      <c r="O491" s="18" t="s">
        <v>85</v>
      </c>
      <c r="Q491" s="18" t="s">
        <v>452</v>
      </c>
      <c r="T491" s="18" t="s">
        <v>51</v>
      </c>
      <c r="U491" s="18" t="s">
        <v>173</v>
      </c>
      <c r="V491" s="18">
        <v>3</v>
      </c>
      <c r="W491" s="18" t="s">
        <v>70</v>
      </c>
      <c r="X491" s="20" t="s">
        <v>2852</v>
      </c>
      <c r="Y491" s="18" t="s">
        <v>40</v>
      </c>
      <c r="Z491" s="20" t="s">
        <v>2853</v>
      </c>
      <c r="AA491" s="18"/>
      <c r="AB491" s="18"/>
      <c r="AC491" s="21"/>
      <c r="AD491" s="22"/>
      <c r="AE491" s="23">
        <v>1</v>
      </c>
      <c r="AF491" s="24"/>
      <c r="AG491" s="25"/>
      <c r="AH491" s="26"/>
      <c r="AI491" s="25"/>
      <c r="AJ491" s="26"/>
      <c r="AK491" s="25"/>
      <c r="AL491" s="26"/>
      <c r="AM491" s="25"/>
      <c r="AN491" s="26"/>
      <c r="AO491" s="25"/>
      <c r="AP491" s="27"/>
      <c r="AQ491" s="28"/>
      <c r="AR491" s="27">
        <v>1</v>
      </c>
      <c r="AS491" s="28"/>
      <c r="AT491" s="27"/>
      <c r="AU491" s="28"/>
      <c r="AV491" s="27"/>
      <c r="AW491" s="28"/>
      <c r="AX491" s="29"/>
      <c r="AY491" s="30"/>
      <c r="AZ491" s="29"/>
      <c r="BA491" s="30"/>
      <c r="BB491" s="29"/>
      <c r="BC491" s="30"/>
      <c r="BD491" s="17"/>
      <c r="BE491" s="6"/>
      <c r="BF491" s="17"/>
    </row>
    <row r="492" spans="1:58" ht="15.75" customHeight="1">
      <c r="A492" s="1" t="s">
        <v>2854</v>
      </c>
      <c r="B492" s="15" t="s">
        <v>2855</v>
      </c>
      <c r="C492" s="16" t="s">
        <v>2856</v>
      </c>
      <c r="D492" s="41"/>
      <c r="E492" s="18" t="s">
        <v>2857</v>
      </c>
      <c r="F492" s="18">
        <v>290820</v>
      </c>
      <c r="G492" s="18">
        <v>292290</v>
      </c>
      <c r="H492" s="18" t="s">
        <v>2483</v>
      </c>
      <c r="I492" s="18" t="s">
        <v>2858</v>
      </c>
      <c r="J492" s="19">
        <v>5.4074074074074073E-2</v>
      </c>
      <c r="L492" s="18" t="s">
        <v>2859</v>
      </c>
      <c r="M492" s="18" t="s">
        <v>2860</v>
      </c>
      <c r="N492" s="18" t="s">
        <v>129</v>
      </c>
      <c r="O492" s="18" t="s">
        <v>85</v>
      </c>
      <c r="Q492" s="18" t="s">
        <v>35</v>
      </c>
      <c r="T492" s="18" t="s">
        <v>408</v>
      </c>
      <c r="U492" s="18" t="s">
        <v>37</v>
      </c>
      <c r="V492" s="18">
        <v>3</v>
      </c>
      <c r="W492" s="18" t="s">
        <v>70</v>
      </c>
      <c r="X492" s="20" t="s">
        <v>2861</v>
      </c>
      <c r="Y492" s="18" t="s">
        <v>40</v>
      </c>
      <c r="Z492" s="20" t="s">
        <v>2862</v>
      </c>
      <c r="AA492" s="18"/>
      <c r="AB492" s="18"/>
      <c r="AC492" s="21"/>
      <c r="AD492" s="22"/>
      <c r="AE492" s="23">
        <v>1</v>
      </c>
      <c r="AF492" s="24"/>
      <c r="AG492" s="25"/>
      <c r="AH492" s="26"/>
      <c r="AI492" s="25"/>
      <c r="AJ492" s="26"/>
      <c r="AK492" s="25"/>
      <c r="AL492" s="26"/>
      <c r="AM492" s="25"/>
      <c r="AN492" s="26"/>
      <c r="AO492" s="25"/>
      <c r="AP492" s="27"/>
      <c r="AQ492" s="28"/>
      <c r="AR492" s="27"/>
      <c r="AS492" s="28"/>
      <c r="AT492" s="27"/>
      <c r="AU492" s="28"/>
      <c r="AV492" s="27">
        <v>1</v>
      </c>
      <c r="AW492" s="28"/>
      <c r="AX492" s="29"/>
      <c r="AY492" s="30"/>
      <c r="AZ492" s="29"/>
      <c r="BA492" s="30"/>
      <c r="BB492" s="29"/>
      <c r="BC492" s="30"/>
      <c r="BD492" s="17"/>
      <c r="BE492" s="6"/>
      <c r="BF492" s="17"/>
    </row>
    <row r="493" spans="1:58" ht="15.75" customHeight="1">
      <c r="A493" s="1" t="s">
        <v>2854</v>
      </c>
      <c r="B493" s="15" t="s">
        <v>2863</v>
      </c>
      <c r="C493" s="16" t="s">
        <v>2856</v>
      </c>
      <c r="D493" s="41"/>
      <c r="E493" s="18" t="s">
        <v>2864</v>
      </c>
      <c r="F493" s="18">
        <v>828577</v>
      </c>
      <c r="G493" s="18">
        <v>832117</v>
      </c>
      <c r="H493" s="18" t="s">
        <v>2854</v>
      </c>
      <c r="I493" s="18" t="s">
        <v>2865</v>
      </c>
      <c r="J493" s="19">
        <v>5.4074074074074073E-2</v>
      </c>
      <c r="L493" s="18" t="s">
        <v>2859</v>
      </c>
      <c r="M493" s="18" t="s">
        <v>2860</v>
      </c>
      <c r="N493" s="18" t="s">
        <v>1087</v>
      </c>
      <c r="O493" s="18" t="s">
        <v>85</v>
      </c>
      <c r="Q493" s="18" t="s">
        <v>462</v>
      </c>
      <c r="T493" s="18" t="s">
        <v>603</v>
      </c>
      <c r="U493" s="18" t="s">
        <v>1668</v>
      </c>
      <c r="V493" s="18">
        <v>3</v>
      </c>
      <c r="W493" s="18" t="s">
        <v>70</v>
      </c>
      <c r="X493" s="20" t="s">
        <v>2866</v>
      </c>
      <c r="Y493" s="18" t="s">
        <v>40</v>
      </c>
      <c r="Z493" s="20" t="s">
        <v>2867</v>
      </c>
      <c r="AA493" s="18"/>
      <c r="AB493" s="18"/>
      <c r="AC493" s="21"/>
      <c r="AD493" s="22"/>
      <c r="AE493" s="23">
        <v>1</v>
      </c>
      <c r="AF493" s="24"/>
      <c r="AG493" s="25"/>
      <c r="AH493" s="26"/>
      <c r="AI493" s="25"/>
      <c r="AJ493" s="26"/>
      <c r="AK493" s="25"/>
      <c r="AL493" s="26"/>
      <c r="AM493" s="25"/>
      <c r="AN493" s="26"/>
      <c r="AO493" s="25"/>
      <c r="AP493" s="27"/>
      <c r="AQ493" s="28"/>
      <c r="AR493" s="27">
        <v>1</v>
      </c>
      <c r="AS493" s="28"/>
      <c r="AT493" s="27"/>
      <c r="AU493" s="28"/>
      <c r="AV493" s="27"/>
      <c r="AW493" s="28"/>
      <c r="AX493" s="29"/>
      <c r="AY493" s="30"/>
      <c r="AZ493" s="29"/>
      <c r="BA493" s="30"/>
      <c r="BB493" s="29"/>
      <c r="BC493" s="30"/>
      <c r="BD493" s="17"/>
      <c r="BE493" s="6"/>
      <c r="BF493" s="17"/>
    </row>
    <row r="494" spans="1:58" ht="15.75" customHeight="1">
      <c r="A494" s="1" t="s">
        <v>2854</v>
      </c>
      <c r="B494" s="15" t="s">
        <v>2868</v>
      </c>
      <c r="C494" s="16" t="s">
        <v>2856</v>
      </c>
      <c r="D494" s="41"/>
      <c r="E494" s="18" t="s">
        <v>2869</v>
      </c>
      <c r="F494" s="18">
        <v>2100127</v>
      </c>
      <c r="G494" s="18">
        <v>2104537</v>
      </c>
      <c r="H494" s="18" t="s">
        <v>2854</v>
      </c>
      <c r="I494" s="18" t="s">
        <v>2870</v>
      </c>
      <c r="J494" s="19">
        <v>5.4074074074074073E-2</v>
      </c>
      <c r="L494" s="18" t="s">
        <v>2859</v>
      </c>
      <c r="M494" s="18" t="s">
        <v>2860</v>
      </c>
      <c r="N494" s="18" t="s">
        <v>84</v>
      </c>
      <c r="O494" s="18" t="s">
        <v>85</v>
      </c>
      <c r="Q494" s="18" t="s">
        <v>462</v>
      </c>
      <c r="T494" s="18" t="s">
        <v>1484</v>
      </c>
      <c r="U494" s="18" t="s">
        <v>1668</v>
      </c>
      <c r="V494" s="18">
        <v>3</v>
      </c>
      <c r="W494" s="18" t="s">
        <v>70</v>
      </c>
      <c r="X494" s="20" t="s">
        <v>2871</v>
      </c>
      <c r="Y494" s="18" t="s">
        <v>40</v>
      </c>
      <c r="Z494" s="20" t="s">
        <v>2872</v>
      </c>
      <c r="AA494" s="18"/>
      <c r="AB494" s="18"/>
      <c r="AC494" s="21"/>
      <c r="AD494" s="22"/>
      <c r="AE494" s="23">
        <v>1</v>
      </c>
      <c r="AF494" s="24"/>
      <c r="AG494" s="25"/>
      <c r="AH494" s="26"/>
      <c r="AI494" s="25"/>
      <c r="AJ494" s="26"/>
      <c r="AK494" s="25"/>
      <c r="AL494" s="26"/>
      <c r="AM494" s="25"/>
      <c r="AN494" s="26"/>
      <c r="AO494" s="25"/>
      <c r="AP494" s="27"/>
      <c r="AQ494" s="28"/>
      <c r="AR494" s="27"/>
      <c r="AS494" s="28"/>
      <c r="AT494" s="27"/>
      <c r="AU494" s="28"/>
      <c r="AV494" s="27"/>
      <c r="AW494" s="28"/>
      <c r="AX494" s="29"/>
      <c r="AY494" s="30"/>
      <c r="AZ494" s="29"/>
      <c r="BA494" s="30">
        <v>1</v>
      </c>
      <c r="BB494" s="29"/>
      <c r="BC494" s="30"/>
      <c r="BD494" s="17"/>
      <c r="BE494" s="6"/>
      <c r="BF494" s="17"/>
    </row>
    <row r="495" spans="1:58" ht="15.75" customHeight="1">
      <c r="A495" s="1" t="s">
        <v>2854</v>
      </c>
      <c r="B495" s="15" t="s">
        <v>2873</v>
      </c>
      <c r="C495" s="16" t="s">
        <v>2856</v>
      </c>
      <c r="D495" s="41"/>
      <c r="E495" s="18" t="s">
        <v>2874</v>
      </c>
      <c r="F495" s="18">
        <v>2807972</v>
      </c>
      <c r="G495" s="18">
        <v>2813832</v>
      </c>
      <c r="H495" s="18" t="s">
        <v>2854</v>
      </c>
      <c r="I495" s="18" t="s">
        <v>2870</v>
      </c>
      <c r="J495" s="19">
        <v>5.4074074074074073E-2</v>
      </c>
      <c r="L495" s="18" t="s">
        <v>2859</v>
      </c>
      <c r="M495" s="18" t="s">
        <v>2860</v>
      </c>
      <c r="N495" s="18" t="s">
        <v>84</v>
      </c>
      <c r="O495" s="18" t="s">
        <v>85</v>
      </c>
      <c r="Q495" s="18" t="s">
        <v>462</v>
      </c>
      <c r="T495" s="18" t="s">
        <v>1484</v>
      </c>
      <c r="U495" s="18" t="s">
        <v>1668</v>
      </c>
      <c r="V495" s="18">
        <v>3</v>
      </c>
      <c r="W495" s="18" t="s">
        <v>70</v>
      </c>
      <c r="X495" s="20" t="s">
        <v>2875</v>
      </c>
      <c r="Y495" s="18" t="s">
        <v>40</v>
      </c>
      <c r="Z495" s="20" t="s">
        <v>2876</v>
      </c>
      <c r="AA495" s="18"/>
      <c r="AB495" s="18"/>
      <c r="AC495" s="21"/>
      <c r="AD495" s="22"/>
      <c r="AE495" s="23">
        <v>1</v>
      </c>
      <c r="AF495" s="24"/>
      <c r="AG495" s="25"/>
      <c r="AH495" s="26"/>
      <c r="AI495" s="25"/>
      <c r="AJ495" s="26"/>
      <c r="AK495" s="25"/>
      <c r="AL495" s="26"/>
      <c r="AM495" s="25"/>
      <c r="AN495" s="26"/>
      <c r="AO495" s="25"/>
      <c r="AP495" s="27"/>
      <c r="AQ495" s="28"/>
      <c r="AR495" s="27">
        <v>1</v>
      </c>
      <c r="AS495" s="28"/>
      <c r="AT495" s="27"/>
      <c r="AU495" s="28"/>
      <c r="AV495" s="27"/>
      <c r="AW495" s="28"/>
      <c r="AX495" s="29"/>
      <c r="AY495" s="30"/>
      <c r="AZ495" s="29"/>
      <c r="BA495" s="30"/>
      <c r="BB495" s="29"/>
      <c r="BC495" s="30"/>
      <c r="BD495" s="17"/>
      <c r="BE495" s="6"/>
      <c r="BF495" s="17"/>
    </row>
    <row r="496" spans="1:58" ht="15.75" customHeight="1">
      <c r="A496" s="1" t="s">
        <v>2877</v>
      </c>
      <c r="B496" s="15" t="s">
        <v>2878</v>
      </c>
      <c r="C496" s="16" t="s">
        <v>2879</v>
      </c>
      <c r="D496" s="41"/>
      <c r="E496" s="18" t="s">
        <v>2880</v>
      </c>
      <c r="F496" s="18">
        <v>116620</v>
      </c>
      <c r="G496" s="18">
        <v>123580</v>
      </c>
      <c r="H496" s="18" t="s">
        <v>2877</v>
      </c>
      <c r="I496" s="18" t="s">
        <v>2881</v>
      </c>
      <c r="J496" s="19">
        <v>2.2499999999999999E-2</v>
      </c>
      <c r="L496" s="18" t="s">
        <v>2882</v>
      </c>
      <c r="M496" s="18" t="s">
        <v>2883</v>
      </c>
      <c r="N496" s="18" t="s">
        <v>84</v>
      </c>
      <c r="O496" s="18" t="s">
        <v>85</v>
      </c>
      <c r="Q496" s="18" t="s">
        <v>462</v>
      </c>
      <c r="T496" s="18" t="s">
        <v>51</v>
      </c>
      <c r="U496" s="18" t="s">
        <v>173</v>
      </c>
      <c r="V496" s="18">
        <v>2</v>
      </c>
      <c r="W496" s="18" t="s">
        <v>70</v>
      </c>
      <c r="X496" s="20" t="s">
        <v>2884</v>
      </c>
      <c r="Y496" s="18" t="s">
        <v>40</v>
      </c>
      <c r="Z496" s="20" t="s">
        <v>2885</v>
      </c>
      <c r="AA496" s="18"/>
      <c r="AB496" s="18"/>
      <c r="AC496" s="21"/>
      <c r="AD496" s="22"/>
      <c r="AE496" s="23">
        <v>1</v>
      </c>
      <c r="AF496" s="24"/>
      <c r="AG496" s="25"/>
      <c r="AH496" s="26"/>
      <c r="AI496" s="25"/>
      <c r="AJ496" s="26"/>
      <c r="AK496" s="25"/>
      <c r="AL496" s="26"/>
      <c r="AM496" s="25"/>
      <c r="AN496" s="26"/>
      <c r="AO496" s="25"/>
      <c r="AP496" s="27"/>
      <c r="AQ496" s="28"/>
      <c r="AR496" s="27"/>
      <c r="AS496" s="28">
        <v>1</v>
      </c>
      <c r="AT496" s="27"/>
      <c r="AU496" s="28"/>
      <c r="AV496" s="27"/>
      <c r="AW496" s="28"/>
      <c r="AX496" s="29"/>
      <c r="AY496" s="30"/>
      <c r="AZ496" s="29"/>
      <c r="BA496" s="30"/>
      <c r="BB496" s="29"/>
      <c r="BC496" s="30"/>
      <c r="BD496" s="17"/>
      <c r="BE496" s="6"/>
      <c r="BF496" s="17"/>
    </row>
    <row r="497" spans="1:58" ht="15.75" customHeight="1">
      <c r="A497" s="1" t="s">
        <v>2877</v>
      </c>
      <c r="B497" s="15" t="s">
        <v>2886</v>
      </c>
      <c r="C497" s="16" t="s">
        <v>2879</v>
      </c>
      <c r="D497" s="41"/>
      <c r="E497" s="18" t="s">
        <v>2887</v>
      </c>
      <c r="F497" s="18">
        <v>588530</v>
      </c>
      <c r="G497" s="18">
        <v>592830</v>
      </c>
      <c r="H497" s="18" t="s">
        <v>2888</v>
      </c>
      <c r="I497" s="18" t="s">
        <v>2889</v>
      </c>
      <c r="J497" s="19">
        <v>2.2499999999999999E-2</v>
      </c>
      <c r="L497" s="18" t="s">
        <v>2882</v>
      </c>
      <c r="M497" s="18" t="s">
        <v>2883</v>
      </c>
      <c r="N497" s="18" t="s">
        <v>33</v>
      </c>
      <c r="O497" s="18" t="s">
        <v>34</v>
      </c>
      <c r="Q497" s="18" t="s">
        <v>35</v>
      </c>
      <c r="T497" s="18" t="s">
        <v>51</v>
      </c>
      <c r="U497" s="18" t="s">
        <v>37</v>
      </c>
      <c r="V497" s="18">
        <v>2</v>
      </c>
      <c r="W497" s="18" t="s">
        <v>70</v>
      </c>
      <c r="X497" s="20" t="s">
        <v>2890</v>
      </c>
      <c r="Y497" s="18" t="s">
        <v>40</v>
      </c>
      <c r="Z497" s="20" t="s">
        <v>2891</v>
      </c>
      <c r="AA497" s="18"/>
      <c r="AB497" s="18"/>
      <c r="AC497" s="21"/>
      <c r="AD497" s="22"/>
      <c r="AE497" s="23">
        <v>1</v>
      </c>
      <c r="AF497" s="24"/>
      <c r="AG497" s="25"/>
      <c r="AH497" s="26"/>
      <c r="AI497" s="25"/>
      <c r="AJ497" s="26"/>
      <c r="AK497" s="25"/>
      <c r="AL497" s="26"/>
      <c r="AM497" s="25"/>
      <c r="AN497" s="26"/>
      <c r="AO497" s="25"/>
      <c r="AP497" s="27">
        <v>1</v>
      </c>
      <c r="AQ497" s="28"/>
      <c r="AR497" s="27"/>
      <c r="AS497" s="28"/>
      <c r="AT497" s="27"/>
      <c r="AU497" s="28"/>
      <c r="AV497" s="27"/>
      <c r="AW497" s="28"/>
      <c r="AX497" s="29"/>
      <c r="AY497" s="30"/>
      <c r="AZ497" s="29"/>
      <c r="BA497" s="30"/>
      <c r="BB497" s="29"/>
      <c r="BC497" s="30"/>
      <c r="BD497" s="17"/>
      <c r="BE497" s="6"/>
      <c r="BF497" s="17"/>
    </row>
    <row r="498" spans="1:58" ht="15.75" customHeight="1">
      <c r="A498" s="31" t="s">
        <v>2877</v>
      </c>
      <c r="B498" s="15" t="s">
        <v>2892</v>
      </c>
      <c r="C498" s="16" t="s">
        <v>2879</v>
      </c>
      <c r="D498" s="41"/>
      <c r="E498" s="18" t="s">
        <v>2893</v>
      </c>
      <c r="F498" s="18">
        <v>1487595</v>
      </c>
      <c r="G498" s="18">
        <v>1493189</v>
      </c>
      <c r="H498" s="18" t="s">
        <v>2877</v>
      </c>
      <c r="I498" s="18" t="s">
        <v>2881</v>
      </c>
      <c r="J498" s="19">
        <v>2.2499999999999999E-2</v>
      </c>
      <c r="L498" s="18" t="s">
        <v>2882</v>
      </c>
      <c r="M498" s="18" t="s">
        <v>2883</v>
      </c>
      <c r="N498" s="18" t="s">
        <v>84</v>
      </c>
      <c r="O498" s="18" t="s">
        <v>85</v>
      </c>
      <c r="Q498" s="18" t="s">
        <v>462</v>
      </c>
      <c r="T498" s="18" t="s">
        <v>51</v>
      </c>
      <c r="U498" s="18" t="s">
        <v>173</v>
      </c>
      <c r="V498" s="18">
        <v>2</v>
      </c>
      <c r="W498" s="18" t="s">
        <v>70</v>
      </c>
      <c r="X498" s="20" t="s">
        <v>2894</v>
      </c>
      <c r="Y498" s="18" t="s">
        <v>40</v>
      </c>
      <c r="Z498" s="20" t="s">
        <v>2895</v>
      </c>
      <c r="AA498" s="18"/>
      <c r="AB498" s="18"/>
      <c r="AC498" s="21"/>
      <c r="AD498" s="22"/>
      <c r="AE498" s="23">
        <v>1</v>
      </c>
      <c r="AF498" s="24"/>
      <c r="AG498" s="25"/>
      <c r="AH498" s="26"/>
      <c r="AI498" s="25"/>
      <c r="AJ498" s="26"/>
      <c r="AK498" s="25"/>
      <c r="AL498" s="26"/>
      <c r="AM498" s="25"/>
      <c r="AN498" s="26"/>
      <c r="AO498" s="25"/>
      <c r="AP498" s="27"/>
      <c r="AQ498" s="28"/>
      <c r="AR498" s="27"/>
      <c r="AS498" s="28"/>
      <c r="AT498" s="27"/>
      <c r="AU498" s="28"/>
      <c r="AV498" s="27"/>
      <c r="AW498" s="28"/>
      <c r="AX498" s="29"/>
      <c r="AY498" s="30"/>
      <c r="AZ498" s="29"/>
      <c r="BA498" s="30"/>
      <c r="BB498" s="29"/>
      <c r="BC498" s="30">
        <v>1</v>
      </c>
      <c r="BD498" s="17"/>
      <c r="BE498" s="6"/>
      <c r="BF498" s="17"/>
    </row>
    <row r="499" spans="1:58" ht="15.75" customHeight="1">
      <c r="A499" s="1" t="s">
        <v>2896</v>
      </c>
      <c r="B499" s="15" t="s">
        <v>2897</v>
      </c>
      <c r="C499" s="16" t="s">
        <v>2898</v>
      </c>
      <c r="D499" s="41"/>
      <c r="E499" s="18" t="s">
        <v>2899</v>
      </c>
      <c r="F499" s="18">
        <v>299140</v>
      </c>
      <c r="G499" s="18">
        <v>310460</v>
      </c>
      <c r="H499" s="18" t="s">
        <v>2896</v>
      </c>
      <c r="I499" s="18" t="s">
        <v>2900</v>
      </c>
      <c r="J499" s="19">
        <v>2.7025462962962963E-2</v>
      </c>
      <c r="L499" s="18" t="s">
        <v>2901</v>
      </c>
      <c r="M499" s="18" t="s">
        <v>2902</v>
      </c>
      <c r="N499" s="18" t="s">
        <v>33</v>
      </c>
      <c r="O499" s="18" t="s">
        <v>34</v>
      </c>
      <c r="Q499" s="18" t="s">
        <v>35</v>
      </c>
      <c r="T499" s="18" t="s">
        <v>603</v>
      </c>
      <c r="U499" s="18" t="s">
        <v>37</v>
      </c>
      <c r="V499" s="18">
        <v>4</v>
      </c>
      <c r="W499" s="18" t="s">
        <v>158</v>
      </c>
      <c r="X499" s="20" t="s">
        <v>2903</v>
      </c>
      <c r="Y499" s="18" t="s">
        <v>40</v>
      </c>
      <c r="Z499" s="20" t="s">
        <v>2904</v>
      </c>
      <c r="AA499" s="18"/>
      <c r="AB499" s="18"/>
      <c r="AC499" s="21"/>
      <c r="AD499" s="22"/>
      <c r="AE499" s="23">
        <v>1</v>
      </c>
      <c r="AF499" s="24"/>
      <c r="AG499" s="25"/>
      <c r="AH499" s="26"/>
      <c r="AI499" s="25"/>
      <c r="AJ499" s="26"/>
      <c r="AK499" s="25"/>
      <c r="AL499" s="26"/>
      <c r="AM499" s="25"/>
      <c r="AN499" s="26"/>
      <c r="AO499" s="25"/>
      <c r="AP499" s="27"/>
      <c r="AQ499" s="28"/>
      <c r="AR499" s="27"/>
      <c r="AS499" s="28"/>
      <c r="AT499" s="27"/>
      <c r="AU499" s="28"/>
      <c r="AV499" s="27"/>
      <c r="AW499" s="28"/>
      <c r="AX499" s="29"/>
      <c r="AY499" s="30"/>
      <c r="AZ499" s="29">
        <v>1</v>
      </c>
      <c r="BA499" s="30"/>
      <c r="BB499" s="29"/>
      <c r="BC499" s="30"/>
      <c r="BD499" s="17"/>
      <c r="BE499" s="6"/>
      <c r="BF499" s="17"/>
    </row>
    <row r="500" spans="1:58" ht="15.75" customHeight="1">
      <c r="A500" s="1" t="s">
        <v>2896</v>
      </c>
      <c r="B500" s="15" t="s">
        <v>2905</v>
      </c>
      <c r="C500" s="16" t="s">
        <v>2898</v>
      </c>
      <c r="D500" s="41"/>
      <c r="E500" s="18" t="s">
        <v>2906</v>
      </c>
      <c r="F500" s="18">
        <v>899670</v>
      </c>
      <c r="G500" s="18">
        <v>901360</v>
      </c>
      <c r="H500" s="18" t="s">
        <v>2415</v>
      </c>
      <c r="I500" s="18" t="s">
        <v>2416</v>
      </c>
      <c r="J500" s="19">
        <v>2.7025462962962963E-2</v>
      </c>
      <c r="L500" s="18" t="s">
        <v>2901</v>
      </c>
      <c r="M500" s="18" t="s">
        <v>2902</v>
      </c>
      <c r="N500" s="18" t="s">
        <v>33</v>
      </c>
      <c r="O500" s="18" t="s">
        <v>85</v>
      </c>
      <c r="Q500" s="18" t="s">
        <v>35</v>
      </c>
      <c r="T500" s="18" t="s">
        <v>603</v>
      </c>
      <c r="U500" s="18" t="s">
        <v>37</v>
      </c>
      <c r="V500" s="18">
        <v>4</v>
      </c>
      <c r="W500" s="18" t="s">
        <v>158</v>
      </c>
      <c r="X500" s="20" t="s">
        <v>2907</v>
      </c>
      <c r="Y500" s="18" t="s">
        <v>40</v>
      </c>
      <c r="Z500" s="20" t="s">
        <v>2908</v>
      </c>
      <c r="AA500" s="18"/>
      <c r="AB500" s="18"/>
      <c r="AC500" s="21"/>
      <c r="AD500" s="22"/>
      <c r="AE500" s="23">
        <v>1</v>
      </c>
      <c r="AF500" s="24"/>
      <c r="AG500" s="25"/>
      <c r="AH500" s="26"/>
      <c r="AI500" s="25"/>
      <c r="AJ500" s="26"/>
      <c r="AK500" s="25"/>
      <c r="AL500" s="26"/>
      <c r="AM500" s="25"/>
      <c r="AN500" s="26"/>
      <c r="AO500" s="25"/>
      <c r="AP500" s="27"/>
      <c r="AQ500" s="28"/>
      <c r="AR500" s="27"/>
      <c r="AS500" s="28"/>
      <c r="AT500" s="27"/>
      <c r="AU500" s="28"/>
      <c r="AV500" s="27"/>
      <c r="AW500" s="28"/>
      <c r="AX500" s="29"/>
      <c r="AY500" s="30"/>
      <c r="AZ500" s="29"/>
      <c r="BA500" s="30"/>
      <c r="BB500" s="29">
        <v>1</v>
      </c>
      <c r="BC500" s="30"/>
      <c r="BD500" s="17"/>
      <c r="BE500" s="6"/>
      <c r="BF500" s="17"/>
    </row>
    <row r="501" spans="1:58" ht="15.75" customHeight="1">
      <c r="A501" s="1" t="s">
        <v>2896</v>
      </c>
      <c r="B501" s="15" t="s">
        <v>2909</v>
      </c>
      <c r="C501" s="16" t="s">
        <v>2898</v>
      </c>
      <c r="D501" s="41"/>
      <c r="E501" s="18" t="s">
        <v>2910</v>
      </c>
      <c r="F501" s="18">
        <v>1013215</v>
      </c>
      <c r="G501" s="18">
        <v>1015050</v>
      </c>
      <c r="H501" s="18" t="s">
        <v>2415</v>
      </c>
      <c r="I501" s="18" t="s">
        <v>2416</v>
      </c>
      <c r="J501" s="19">
        <v>2.7025462962962963E-2</v>
      </c>
      <c r="L501" s="18" t="s">
        <v>2901</v>
      </c>
      <c r="M501" s="18" t="s">
        <v>2902</v>
      </c>
      <c r="N501" s="18" t="s">
        <v>33</v>
      </c>
      <c r="O501" s="18" t="s">
        <v>85</v>
      </c>
      <c r="Q501" s="18" t="s">
        <v>35</v>
      </c>
      <c r="T501" s="18" t="s">
        <v>603</v>
      </c>
      <c r="U501" s="18" t="s">
        <v>37</v>
      </c>
      <c r="V501" s="18">
        <v>4</v>
      </c>
      <c r="W501" s="18" t="s">
        <v>158</v>
      </c>
      <c r="X501" s="20" t="s">
        <v>2911</v>
      </c>
      <c r="Y501" s="18" t="s">
        <v>40</v>
      </c>
      <c r="Z501" s="20" t="s">
        <v>2912</v>
      </c>
      <c r="AA501" s="18"/>
      <c r="AB501" s="18"/>
      <c r="AC501" s="21"/>
      <c r="AD501" s="22"/>
      <c r="AE501" s="23">
        <v>1</v>
      </c>
      <c r="AF501" s="24"/>
      <c r="AG501" s="25"/>
      <c r="AH501" s="26"/>
      <c r="AI501" s="25"/>
      <c r="AJ501" s="26"/>
      <c r="AK501" s="25"/>
      <c r="AL501" s="26"/>
      <c r="AM501" s="25"/>
      <c r="AN501" s="26"/>
      <c r="AO501" s="25"/>
      <c r="AP501" s="27"/>
      <c r="AQ501" s="28"/>
      <c r="AR501" s="27"/>
      <c r="AS501" s="28"/>
      <c r="AT501" s="27"/>
      <c r="AU501" s="28"/>
      <c r="AV501" s="27"/>
      <c r="AW501" s="28"/>
      <c r="AX501" s="29"/>
      <c r="AY501" s="30"/>
      <c r="AZ501" s="29"/>
      <c r="BA501" s="30"/>
      <c r="BB501" s="29"/>
      <c r="BC501" s="30">
        <v>1</v>
      </c>
      <c r="BD501" s="17"/>
      <c r="BE501" s="6"/>
      <c r="BF501" s="17"/>
    </row>
    <row r="502" spans="1:58" ht="15.75" customHeight="1">
      <c r="A502" s="43" t="s">
        <v>2896</v>
      </c>
      <c r="B502" s="15" t="s">
        <v>2913</v>
      </c>
      <c r="C502" s="16" t="s">
        <v>2898</v>
      </c>
      <c r="D502" s="41"/>
      <c r="E502" s="18" t="s">
        <v>2914</v>
      </c>
      <c r="F502" s="18">
        <v>1755630</v>
      </c>
      <c r="G502" s="18">
        <v>1756610</v>
      </c>
      <c r="H502" s="18" t="s">
        <v>2415</v>
      </c>
      <c r="I502" s="18" t="s">
        <v>2416</v>
      </c>
      <c r="J502" s="19">
        <v>2.7025462962962963E-2</v>
      </c>
      <c r="L502" s="18" t="s">
        <v>2901</v>
      </c>
      <c r="M502" s="18" t="s">
        <v>2902</v>
      </c>
      <c r="N502" s="18" t="s">
        <v>33</v>
      </c>
      <c r="O502" s="18" t="s">
        <v>85</v>
      </c>
      <c r="Q502" s="18" t="s">
        <v>35</v>
      </c>
      <c r="T502" s="18" t="s">
        <v>603</v>
      </c>
      <c r="U502" s="18" t="s">
        <v>37</v>
      </c>
      <c r="V502" s="18">
        <v>4</v>
      </c>
      <c r="W502" s="18" t="s">
        <v>158</v>
      </c>
      <c r="X502" s="20" t="s">
        <v>2915</v>
      </c>
      <c r="Y502" s="18" t="s">
        <v>40</v>
      </c>
      <c r="Z502" s="20" t="s">
        <v>2916</v>
      </c>
      <c r="AA502" s="18"/>
      <c r="AB502" s="18"/>
      <c r="AC502" s="21"/>
      <c r="AD502" s="22"/>
      <c r="AE502" s="23">
        <v>1</v>
      </c>
      <c r="AF502" s="24"/>
      <c r="AG502" s="25"/>
      <c r="AH502" s="26"/>
      <c r="AI502" s="25">
        <v>1</v>
      </c>
      <c r="AJ502" s="26"/>
      <c r="AK502" s="25"/>
      <c r="AL502" s="26"/>
      <c r="AM502" s="25"/>
      <c r="AN502" s="26"/>
      <c r="AO502" s="25"/>
      <c r="AP502" s="27"/>
      <c r="AQ502" s="28"/>
      <c r="AR502" s="27"/>
      <c r="AS502" s="28"/>
      <c r="AT502" s="27"/>
      <c r="AU502" s="28"/>
      <c r="AV502" s="27"/>
      <c r="AW502" s="28"/>
      <c r="AX502" s="29"/>
      <c r="AY502" s="30"/>
      <c r="AZ502" s="29"/>
      <c r="BA502" s="30"/>
      <c r="BB502" s="29"/>
      <c r="BC502" s="30"/>
      <c r="BD502" s="17"/>
      <c r="BE502" s="6"/>
      <c r="BF502" s="17"/>
    </row>
    <row r="503" spans="1:58" ht="15.75" customHeight="1">
      <c r="A503" s="1" t="s">
        <v>2896</v>
      </c>
      <c r="B503" s="15" t="s">
        <v>2917</v>
      </c>
      <c r="C503" s="16" t="s">
        <v>2898</v>
      </c>
      <c r="D503" s="41"/>
      <c r="E503" s="18" t="s">
        <v>2918</v>
      </c>
      <c r="F503" s="18">
        <v>1944470</v>
      </c>
      <c r="G503" s="18">
        <v>1947080</v>
      </c>
      <c r="H503" s="18" t="s">
        <v>2896</v>
      </c>
      <c r="I503" s="18" t="s">
        <v>2919</v>
      </c>
      <c r="J503" s="19">
        <v>2.7025462962962963E-2</v>
      </c>
      <c r="L503" s="18" t="s">
        <v>2901</v>
      </c>
      <c r="M503" s="18" t="s">
        <v>2902</v>
      </c>
      <c r="N503" s="18" t="s">
        <v>33</v>
      </c>
      <c r="O503" s="18" t="s">
        <v>34</v>
      </c>
      <c r="Q503" s="18" t="s">
        <v>35</v>
      </c>
      <c r="T503" s="18" t="s">
        <v>603</v>
      </c>
      <c r="U503" s="18" t="s">
        <v>37</v>
      </c>
      <c r="V503" s="18">
        <v>4</v>
      </c>
      <c r="W503" s="18" t="s">
        <v>158</v>
      </c>
      <c r="X503" s="20" t="s">
        <v>2920</v>
      </c>
      <c r="Y503" s="18" t="s">
        <v>40</v>
      </c>
      <c r="Z503" s="20" t="s">
        <v>2921</v>
      </c>
      <c r="AA503" s="18"/>
      <c r="AB503" s="18"/>
      <c r="AC503" s="21"/>
      <c r="AD503" s="22"/>
      <c r="AE503" s="23">
        <v>1</v>
      </c>
      <c r="AF503" s="24"/>
      <c r="AG503" s="25"/>
      <c r="AH503" s="26"/>
      <c r="AI503" s="25"/>
      <c r="AJ503" s="26"/>
      <c r="AK503" s="25"/>
      <c r="AL503" s="26"/>
      <c r="AM503" s="25">
        <v>1</v>
      </c>
      <c r="AN503" s="26"/>
      <c r="AO503" s="25"/>
      <c r="AP503" s="27"/>
      <c r="AQ503" s="28"/>
      <c r="AR503" s="27"/>
      <c r="AS503" s="28"/>
      <c r="AT503" s="27"/>
      <c r="AU503" s="28"/>
      <c r="AV503" s="27"/>
      <c r="AW503" s="28"/>
      <c r="AX503" s="29"/>
      <c r="AY503" s="30"/>
      <c r="AZ503" s="29"/>
      <c r="BA503" s="30"/>
      <c r="BB503" s="29"/>
      <c r="BC503" s="30"/>
      <c r="BD503" s="17"/>
      <c r="BE503" s="6"/>
      <c r="BF503" s="17"/>
    </row>
    <row r="504" spans="1:58" ht="15.75" customHeight="1">
      <c r="A504" s="1" t="s">
        <v>2896</v>
      </c>
      <c r="B504" s="15" t="s">
        <v>2922</v>
      </c>
      <c r="C504" s="16" t="s">
        <v>2898</v>
      </c>
      <c r="D504" s="41"/>
      <c r="E504" s="18" t="s">
        <v>2923</v>
      </c>
      <c r="F504" s="18">
        <v>2179001</v>
      </c>
      <c r="G504" s="18">
        <v>2180650</v>
      </c>
      <c r="H504" s="18" t="s">
        <v>2415</v>
      </c>
      <c r="I504" s="18" t="s">
        <v>2416</v>
      </c>
      <c r="J504" s="19">
        <v>2.7025462962962963E-2</v>
      </c>
      <c r="L504" s="18" t="s">
        <v>2901</v>
      </c>
      <c r="M504" s="18" t="s">
        <v>2902</v>
      </c>
      <c r="N504" s="18" t="s">
        <v>33</v>
      </c>
      <c r="O504" s="18" t="s">
        <v>85</v>
      </c>
      <c r="Q504" s="18" t="s">
        <v>35</v>
      </c>
      <c r="T504" s="18" t="s">
        <v>603</v>
      </c>
      <c r="U504" s="18" t="s">
        <v>37</v>
      </c>
      <c r="V504" s="18">
        <v>4</v>
      </c>
      <c r="W504" s="18" t="s">
        <v>158</v>
      </c>
      <c r="X504" s="20" t="s">
        <v>2924</v>
      </c>
      <c r="Y504" s="18" t="s">
        <v>40</v>
      </c>
      <c r="Z504" s="20" t="s">
        <v>2925</v>
      </c>
      <c r="AA504" s="18"/>
      <c r="AB504" s="18"/>
      <c r="AC504" s="21"/>
      <c r="AD504" s="22"/>
      <c r="AE504" s="23">
        <v>1</v>
      </c>
      <c r="AF504" s="24"/>
      <c r="AG504" s="25"/>
      <c r="AH504" s="26"/>
      <c r="AI504" s="25"/>
      <c r="AJ504" s="26"/>
      <c r="AK504" s="25"/>
      <c r="AL504" s="26"/>
      <c r="AM504" s="25"/>
      <c r="AN504" s="26"/>
      <c r="AO504" s="25"/>
      <c r="AP504" s="27">
        <v>1</v>
      </c>
      <c r="AQ504" s="28"/>
      <c r="AR504" s="27"/>
      <c r="AS504" s="28"/>
      <c r="AT504" s="27"/>
      <c r="AU504" s="28"/>
      <c r="AV504" s="27"/>
      <c r="AW504" s="28"/>
      <c r="AX504" s="29"/>
      <c r="AY504" s="30"/>
      <c r="AZ504" s="29"/>
      <c r="BA504" s="30"/>
      <c r="BB504" s="29"/>
      <c r="BC504" s="30"/>
      <c r="BD504" s="17"/>
      <c r="BE504" s="6"/>
      <c r="BF504" s="17"/>
    </row>
    <row r="505" spans="1:58" ht="15.75" customHeight="1">
      <c r="A505" s="42" t="s">
        <v>2926</v>
      </c>
      <c r="B505" s="15" t="s">
        <v>2927</v>
      </c>
      <c r="C505" s="16" t="s">
        <v>2928</v>
      </c>
      <c r="D505" s="41"/>
      <c r="E505" s="18" t="s">
        <v>2929</v>
      </c>
      <c r="F505" s="18">
        <v>2331843</v>
      </c>
      <c r="G505" s="18">
        <v>2335019</v>
      </c>
      <c r="H505" s="18" t="s">
        <v>1888</v>
      </c>
      <c r="I505" s="18" t="s">
        <v>1888</v>
      </c>
      <c r="J505" s="19">
        <v>0.12026620370370371</v>
      </c>
      <c r="L505" s="18" t="s">
        <v>2930</v>
      </c>
      <c r="M505" s="18" t="s">
        <v>2931</v>
      </c>
      <c r="N505" s="18" t="s">
        <v>1888</v>
      </c>
      <c r="O505" s="18" t="s">
        <v>1888</v>
      </c>
      <c r="Q505" s="18" t="s">
        <v>1888</v>
      </c>
      <c r="T505" s="18" t="s">
        <v>1888</v>
      </c>
      <c r="U505" s="18" t="s">
        <v>1888</v>
      </c>
      <c r="V505" s="18">
        <v>1</v>
      </c>
      <c r="W505" s="18" t="s">
        <v>88</v>
      </c>
      <c r="X505" s="20" t="s">
        <v>2932</v>
      </c>
      <c r="Y505" s="18" t="s">
        <v>40</v>
      </c>
      <c r="Z505" s="20" t="s">
        <v>2933</v>
      </c>
      <c r="AA505" s="18"/>
      <c r="AB505" s="18"/>
      <c r="AC505" s="21"/>
      <c r="AD505" s="22"/>
      <c r="AE505" s="23">
        <v>1</v>
      </c>
      <c r="AF505" s="24"/>
      <c r="AG505" s="25"/>
      <c r="AH505" s="26"/>
      <c r="AI505" s="25"/>
      <c r="AJ505" s="26"/>
      <c r="AK505" s="25"/>
      <c r="AL505" s="26"/>
      <c r="AM505" s="25"/>
      <c r="AN505" s="26"/>
      <c r="AO505" s="25"/>
      <c r="AP505" s="27"/>
      <c r="AQ505" s="28"/>
      <c r="AR505" s="27">
        <v>1</v>
      </c>
      <c r="AS505" s="28"/>
      <c r="AT505" s="27"/>
      <c r="AU505" s="28"/>
      <c r="AV505" s="27"/>
      <c r="AW505" s="28"/>
      <c r="AX505" s="29"/>
      <c r="AY505" s="30"/>
      <c r="AZ505" s="29"/>
      <c r="BA505" s="30"/>
      <c r="BB505" s="29"/>
      <c r="BC505" s="30"/>
      <c r="BD505" s="17"/>
      <c r="BE505" s="6"/>
      <c r="BF505" s="17"/>
    </row>
    <row r="506" spans="1:58" ht="15.75" customHeight="1">
      <c r="A506" s="1" t="s">
        <v>2926</v>
      </c>
      <c r="B506" s="15" t="s">
        <v>2934</v>
      </c>
      <c r="C506" s="16" t="s">
        <v>2928</v>
      </c>
      <c r="D506" s="41"/>
      <c r="E506" s="18" t="s">
        <v>2935</v>
      </c>
      <c r="F506" s="18">
        <v>6108531</v>
      </c>
      <c r="G506" s="18">
        <v>6109980</v>
      </c>
      <c r="H506" s="18" t="s">
        <v>2926</v>
      </c>
      <c r="I506" s="18" t="s">
        <v>2936</v>
      </c>
      <c r="J506" s="19">
        <v>0.12026620370370371</v>
      </c>
      <c r="L506" s="18" t="s">
        <v>2930</v>
      </c>
      <c r="M506" s="18" t="s">
        <v>2931</v>
      </c>
      <c r="N506" s="18" t="s">
        <v>617</v>
      </c>
      <c r="O506" s="18" t="s">
        <v>34</v>
      </c>
      <c r="Q506" s="18" t="s">
        <v>86</v>
      </c>
      <c r="T506" s="18" t="s">
        <v>627</v>
      </c>
      <c r="U506" s="18" t="s">
        <v>87</v>
      </c>
      <c r="V506" s="18">
        <v>1</v>
      </c>
      <c r="W506" s="18" t="s">
        <v>88</v>
      </c>
      <c r="X506" s="20" t="s">
        <v>2937</v>
      </c>
      <c r="Y506" s="18" t="s">
        <v>40</v>
      </c>
      <c r="Z506" s="20" t="s">
        <v>2938</v>
      </c>
      <c r="AA506" s="18"/>
      <c r="AB506" s="18"/>
      <c r="AC506" s="21"/>
      <c r="AD506" s="22"/>
      <c r="AE506" s="23">
        <v>1</v>
      </c>
      <c r="AF506" s="24"/>
      <c r="AG506" s="25"/>
      <c r="AH506" s="26"/>
      <c r="AI506" s="25"/>
      <c r="AJ506" s="26"/>
      <c r="AK506" s="25"/>
      <c r="AL506" s="26"/>
      <c r="AM506" s="25"/>
      <c r="AN506" s="26"/>
      <c r="AO506" s="25"/>
      <c r="AP506" s="27"/>
      <c r="AQ506" s="28"/>
      <c r="AR506" s="27"/>
      <c r="AS506" s="28"/>
      <c r="AT506" s="27"/>
      <c r="AU506" s="28"/>
      <c r="AV506" s="27"/>
      <c r="AW506" s="28"/>
      <c r="AX506" s="29"/>
      <c r="AY506" s="30"/>
      <c r="AZ506" s="29">
        <v>1</v>
      </c>
      <c r="BA506" s="30"/>
      <c r="BB506" s="29"/>
      <c r="BC506" s="30"/>
      <c r="BD506" s="17"/>
      <c r="BE506" s="6"/>
      <c r="BF506" s="17"/>
    </row>
    <row r="507" spans="1:58" ht="15.75" customHeight="1">
      <c r="A507" s="31" t="s">
        <v>2939</v>
      </c>
      <c r="B507" s="15" t="s">
        <v>2940</v>
      </c>
      <c r="C507" s="16" t="s">
        <v>2941</v>
      </c>
      <c r="D507" s="41"/>
      <c r="E507" s="18" t="s">
        <v>2942</v>
      </c>
      <c r="F507" s="18">
        <v>1408690</v>
      </c>
      <c r="G507" s="18">
        <v>1409784</v>
      </c>
      <c r="H507" s="18" t="s">
        <v>2888</v>
      </c>
      <c r="I507" s="18" t="s">
        <v>2889</v>
      </c>
      <c r="J507" s="19">
        <v>1.9421296296296298E-2</v>
      </c>
      <c r="L507" s="18" t="s">
        <v>2943</v>
      </c>
      <c r="M507" s="18" t="s">
        <v>2944</v>
      </c>
      <c r="N507" s="18" t="s">
        <v>33</v>
      </c>
      <c r="O507" s="18" t="s">
        <v>34</v>
      </c>
      <c r="Q507" s="18" t="s">
        <v>35</v>
      </c>
      <c r="T507" s="18" t="s">
        <v>51</v>
      </c>
      <c r="U507" s="18" t="s">
        <v>37</v>
      </c>
      <c r="V507" s="18">
        <v>3</v>
      </c>
      <c r="W507" s="18" t="s">
        <v>70</v>
      </c>
      <c r="X507" s="20" t="s">
        <v>2945</v>
      </c>
      <c r="Y507" s="18" t="s">
        <v>40</v>
      </c>
      <c r="Z507" s="20" t="s">
        <v>2946</v>
      </c>
      <c r="AA507" s="18"/>
      <c r="AB507" s="18"/>
      <c r="AC507" s="21"/>
      <c r="AD507" s="22"/>
      <c r="AE507" s="23">
        <v>1</v>
      </c>
      <c r="AF507" s="24"/>
      <c r="AG507" s="25"/>
      <c r="AH507" s="26"/>
      <c r="AI507" s="25"/>
      <c r="AJ507" s="26"/>
      <c r="AK507" s="25"/>
      <c r="AL507" s="26"/>
      <c r="AM507" s="25"/>
      <c r="AN507" s="26"/>
      <c r="AO507" s="25"/>
      <c r="AP507" s="27"/>
      <c r="AQ507" s="28"/>
      <c r="AR507" s="27"/>
      <c r="AS507" s="28"/>
      <c r="AT507" s="27"/>
      <c r="AU507" s="28"/>
      <c r="AV507" s="27">
        <v>1</v>
      </c>
      <c r="AW507" s="28"/>
      <c r="AX507" s="29"/>
      <c r="AY507" s="30"/>
      <c r="AZ507" s="29"/>
      <c r="BA507" s="30"/>
      <c r="BB507" s="29"/>
      <c r="BC507" s="30"/>
      <c r="BD507" s="17"/>
      <c r="BE507" s="6"/>
      <c r="BF507" s="17"/>
    </row>
    <row r="508" spans="1:58" ht="15.75" customHeight="1">
      <c r="A508" s="1" t="s">
        <v>2947</v>
      </c>
      <c r="B508" s="15" t="s">
        <v>2948</v>
      </c>
      <c r="C508" s="16" t="s">
        <v>2949</v>
      </c>
      <c r="D508" s="17"/>
      <c r="E508" s="18" t="s">
        <v>2950</v>
      </c>
      <c r="F508" s="18">
        <v>37190</v>
      </c>
      <c r="G508" s="18">
        <v>39570</v>
      </c>
      <c r="H508" s="18" t="s">
        <v>2947</v>
      </c>
      <c r="I508" s="18" t="s">
        <v>2951</v>
      </c>
      <c r="J508" s="19">
        <v>6.2129629629629632E-2</v>
      </c>
      <c r="K508" s="17"/>
      <c r="L508" s="18" t="s">
        <v>2952</v>
      </c>
      <c r="M508" s="18" t="s">
        <v>2953</v>
      </c>
      <c r="O508" s="18" t="s">
        <v>85</v>
      </c>
      <c r="Q508" s="18" t="s">
        <v>86</v>
      </c>
      <c r="R508" s="17"/>
      <c r="S508" s="17"/>
      <c r="U508" s="18" t="s">
        <v>87</v>
      </c>
      <c r="V508" s="18">
        <v>1</v>
      </c>
      <c r="W508" s="18" t="s">
        <v>88</v>
      </c>
      <c r="X508" s="20" t="s">
        <v>2954</v>
      </c>
      <c r="Y508" s="18" t="s">
        <v>40</v>
      </c>
      <c r="Z508" s="20" t="s">
        <v>2955</v>
      </c>
      <c r="AA508" s="22"/>
      <c r="AB508" s="44"/>
      <c r="AC508" s="21"/>
      <c r="AD508" s="22"/>
      <c r="AE508" s="23">
        <v>1</v>
      </c>
      <c r="AF508" s="24"/>
      <c r="AG508" s="25"/>
      <c r="AH508" s="26"/>
      <c r="AI508" s="25"/>
      <c r="AJ508" s="26"/>
      <c r="AK508" s="25"/>
      <c r="AL508" s="26"/>
      <c r="AM508" s="25"/>
      <c r="AN508" s="26"/>
      <c r="AO508" s="25"/>
      <c r="AP508" s="27"/>
      <c r="AQ508" s="28"/>
      <c r="AR508" s="27"/>
      <c r="AS508" s="28"/>
      <c r="AT508" s="27"/>
      <c r="AU508" s="28"/>
      <c r="AV508" s="27"/>
      <c r="AW508" s="28"/>
      <c r="AX508" s="29"/>
      <c r="AY508" s="30"/>
      <c r="AZ508" s="29"/>
      <c r="BA508" s="30">
        <v>1</v>
      </c>
      <c r="BB508" s="29"/>
      <c r="BC508" s="30"/>
      <c r="BD508" s="17"/>
      <c r="BE508" s="6"/>
      <c r="BF508" s="17"/>
    </row>
    <row r="509" spans="1:58" ht="15.75" customHeight="1">
      <c r="A509" s="1" t="s">
        <v>2947</v>
      </c>
      <c r="B509" s="15" t="s">
        <v>2956</v>
      </c>
      <c r="C509" s="16" t="s">
        <v>2949</v>
      </c>
      <c r="D509" s="17"/>
      <c r="E509" s="18" t="s">
        <v>2957</v>
      </c>
      <c r="F509" s="18">
        <v>2873712</v>
      </c>
      <c r="G509" s="18">
        <v>2877175</v>
      </c>
      <c r="H509" s="18" t="s">
        <v>2947</v>
      </c>
      <c r="I509" s="18" t="s">
        <v>2951</v>
      </c>
      <c r="J509" s="19">
        <v>6.2129629629629632E-2</v>
      </c>
      <c r="K509" s="17"/>
      <c r="L509" s="18" t="s">
        <v>2952</v>
      </c>
      <c r="M509" s="18" t="s">
        <v>2953</v>
      </c>
      <c r="O509" s="18" t="s">
        <v>85</v>
      </c>
      <c r="Q509" s="18" t="s">
        <v>86</v>
      </c>
      <c r="R509" s="17"/>
      <c r="S509" s="17"/>
      <c r="U509" s="18" t="s">
        <v>87</v>
      </c>
      <c r="V509" s="18">
        <v>1</v>
      </c>
      <c r="W509" s="18" t="s">
        <v>88</v>
      </c>
      <c r="X509" s="20" t="s">
        <v>2958</v>
      </c>
      <c r="Y509" s="18" t="s">
        <v>40</v>
      </c>
      <c r="Z509" s="20" t="s">
        <v>2959</v>
      </c>
      <c r="AA509" s="22"/>
      <c r="AB509" s="44"/>
      <c r="AC509" s="21"/>
      <c r="AD509" s="22"/>
      <c r="AE509" s="23">
        <v>1</v>
      </c>
      <c r="AF509" s="24"/>
      <c r="AG509" s="25"/>
      <c r="AH509" s="26"/>
      <c r="AI509" s="25"/>
      <c r="AJ509" s="26"/>
      <c r="AK509" s="25"/>
      <c r="AL509" s="26"/>
      <c r="AM509" s="25"/>
      <c r="AN509" s="26"/>
      <c r="AO509" s="25"/>
      <c r="AP509" s="27"/>
      <c r="AQ509" s="28"/>
      <c r="AR509" s="27"/>
      <c r="AS509" s="28"/>
      <c r="AT509" s="27"/>
      <c r="AU509" s="28"/>
      <c r="AV509" s="27"/>
      <c r="AW509" s="28"/>
      <c r="AX509" s="29"/>
      <c r="AY509" s="30"/>
      <c r="AZ509" s="29"/>
      <c r="BA509" s="30">
        <v>1</v>
      </c>
      <c r="BB509" s="29"/>
      <c r="BC509" s="30"/>
      <c r="BD509" s="17"/>
      <c r="BE509" s="6"/>
      <c r="BF509" s="17"/>
    </row>
    <row r="510" spans="1:58" ht="15.75" customHeight="1">
      <c r="A510" s="1" t="s">
        <v>2960</v>
      </c>
      <c r="B510" s="15" t="s">
        <v>2961</v>
      </c>
      <c r="C510" s="16" t="s">
        <v>2962</v>
      </c>
      <c r="D510" s="17"/>
      <c r="E510" s="18" t="s">
        <v>2963</v>
      </c>
      <c r="F510" s="18">
        <v>33562</v>
      </c>
      <c r="G510" s="18">
        <v>39350</v>
      </c>
      <c r="H510" s="18" t="s">
        <v>2960</v>
      </c>
      <c r="I510" s="18" t="s">
        <v>2964</v>
      </c>
      <c r="J510" s="19">
        <v>3.3738425925925929E-2</v>
      </c>
      <c r="K510" s="17"/>
      <c r="L510" s="18" t="s">
        <v>2965</v>
      </c>
      <c r="M510" s="18" t="s">
        <v>2966</v>
      </c>
      <c r="N510" s="18" t="s">
        <v>269</v>
      </c>
      <c r="O510" s="18" t="s">
        <v>85</v>
      </c>
      <c r="Q510" s="18" t="s">
        <v>86</v>
      </c>
      <c r="R510" s="17"/>
      <c r="S510" s="17"/>
      <c r="T510" s="18" t="s">
        <v>51</v>
      </c>
      <c r="U510" s="18" t="s">
        <v>173</v>
      </c>
      <c r="V510" s="18">
        <v>2</v>
      </c>
      <c r="W510" s="18" t="s">
        <v>70</v>
      </c>
      <c r="X510" s="20" t="s">
        <v>2967</v>
      </c>
      <c r="Y510" s="18" t="s">
        <v>40</v>
      </c>
      <c r="Z510" s="20" t="s">
        <v>2968</v>
      </c>
      <c r="AA510" s="22"/>
      <c r="AB510" s="44"/>
      <c r="AC510" s="21"/>
      <c r="AD510" s="22"/>
      <c r="AE510" s="23">
        <v>1</v>
      </c>
      <c r="AF510" s="24"/>
      <c r="AG510" s="25"/>
      <c r="AH510" s="26"/>
      <c r="AI510" s="25"/>
      <c r="AJ510" s="26"/>
      <c r="AK510" s="25"/>
      <c r="AL510" s="26"/>
      <c r="AM510" s="25"/>
      <c r="AN510" s="26"/>
      <c r="AO510" s="25"/>
      <c r="AP510" s="27"/>
      <c r="AQ510" s="28"/>
      <c r="AR510" s="27"/>
      <c r="AS510" s="28"/>
      <c r="AT510" s="27"/>
      <c r="AU510" s="28"/>
      <c r="AV510" s="27"/>
      <c r="AW510" s="28"/>
      <c r="AX510" s="29"/>
      <c r="AY510" s="30"/>
      <c r="AZ510" s="29">
        <v>1</v>
      </c>
      <c r="BA510" s="30"/>
      <c r="BB510" s="29"/>
      <c r="BC510" s="30"/>
      <c r="BD510" s="17"/>
      <c r="BE510" s="6"/>
      <c r="BF510" s="17"/>
    </row>
    <row r="511" spans="1:58" ht="15.75" customHeight="1">
      <c r="A511" s="1" t="s">
        <v>2960</v>
      </c>
      <c r="B511" s="15" t="s">
        <v>2969</v>
      </c>
      <c r="C511" s="16" t="s">
        <v>2962</v>
      </c>
      <c r="D511" s="17"/>
      <c r="E511" s="18" t="s">
        <v>2970</v>
      </c>
      <c r="F511" s="18">
        <v>51330</v>
      </c>
      <c r="G511" s="18">
        <v>59006</v>
      </c>
      <c r="H511" s="18" t="s">
        <v>2960</v>
      </c>
      <c r="I511" s="18" t="s">
        <v>2964</v>
      </c>
      <c r="J511" s="19">
        <v>3.3738425925925929E-2</v>
      </c>
      <c r="K511" s="17"/>
      <c r="L511" s="18" t="s">
        <v>2965</v>
      </c>
      <c r="M511" s="18" t="s">
        <v>2966</v>
      </c>
      <c r="N511" s="18" t="s">
        <v>269</v>
      </c>
      <c r="O511" s="18" t="s">
        <v>85</v>
      </c>
      <c r="Q511" s="18" t="s">
        <v>86</v>
      </c>
      <c r="R511" s="17"/>
      <c r="S511" s="17"/>
      <c r="T511" s="18" t="s">
        <v>51</v>
      </c>
      <c r="U511" s="18" t="s">
        <v>173</v>
      </c>
      <c r="V511" s="18">
        <v>2</v>
      </c>
      <c r="W511" s="18" t="s">
        <v>70</v>
      </c>
      <c r="X511" s="20" t="s">
        <v>2971</v>
      </c>
      <c r="Y511" s="18" t="s">
        <v>40</v>
      </c>
      <c r="Z511" s="20" t="s">
        <v>2972</v>
      </c>
      <c r="AA511" s="22"/>
      <c r="AB511" s="44"/>
      <c r="AC511" s="21"/>
      <c r="AD511" s="22"/>
      <c r="AE511" s="23">
        <v>1</v>
      </c>
      <c r="AF511" s="24"/>
      <c r="AG511" s="25"/>
      <c r="AH511" s="26"/>
      <c r="AI511" s="25"/>
      <c r="AJ511" s="26"/>
      <c r="AK511" s="25"/>
      <c r="AL511" s="26"/>
      <c r="AM511" s="25"/>
      <c r="AN511" s="26"/>
      <c r="AO511" s="25"/>
      <c r="AP511" s="27"/>
      <c r="AQ511" s="28"/>
      <c r="AR511" s="27"/>
      <c r="AS511" s="28"/>
      <c r="AT511" s="27"/>
      <c r="AU511" s="28"/>
      <c r="AV511" s="27"/>
      <c r="AW511" s="28"/>
      <c r="AX511" s="29"/>
      <c r="AY511" s="30"/>
      <c r="AZ511" s="29">
        <v>1</v>
      </c>
      <c r="BA511" s="30"/>
      <c r="BB511" s="29"/>
      <c r="BC511" s="30"/>
      <c r="BD511" s="17"/>
      <c r="BE511" s="6"/>
      <c r="BF511" s="17"/>
    </row>
    <row r="512" spans="1:58" ht="15.75" customHeight="1">
      <c r="A512" s="1" t="s">
        <v>2960</v>
      </c>
      <c r="B512" s="15" t="s">
        <v>2973</v>
      </c>
      <c r="C512" s="16" t="s">
        <v>2962</v>
      </c>
      <c r="D512" s="17"/>
      <c r="E512" s="18" t="s">
        <v>2974</v>
      </c>
      <c r="F512" s="18">
        <v>571682</v>
      </c>
      <c r="G512" s="18">
        <v>577339</v>
      </c>
      <c r="H512" s="18" t="s">
        <v>2960</v>
      </c>
      <c r="I512" s="18" t="s">
        <v>2964</v>
      </c>
      <c r="J512" s="19">
        <v>3.3738425925925929E-2</v>
      </c>
      <c r="K512" s="17"/>
      <c r="L512" s="18" t="s">
        <v>2965</v>
      </c>
      <c r="M512" s="18" t="s">
        <v>2966</v>
      </c>
      <c r="N512" s="18" t="s">
        <v>269</v>
      </c>
      <c r="O512" s="18" t="s">
        <v>85</v>
      </c>
      <c r="Q512" s="18" t="s">
        <v>86</v>
      </c>
      <c r="R512" s="17"/>
      <c r="S512" s="17"/>
      <c r="T512" s="18" t="s">
        <v>51</v>
      </c>
      <c r="U512" s="18" t="s">
        <v>173</v>
      </c>
      <c r="V512" s="18">
        <v>2</v>
      </c>
      <c r="W512" s="18" t="s">
        <v>70</v>
      </c>
      <c r="X512" s="20" t="s">
        <v>2975</v>
      </c>
      <c r="Y512" s="18" t="s">
        <v>40</v>
      </c>
      <c r="Z512" s="20" t="s">
        <v>2976</v>
      </c>
      <c r="AA512" s="22"/>
      <c r="AB512" s="44"/>
      <c r="AC512" s="21"/>
      <c r="AD512" s="22"/>
      <c r="AE512" s="23">
        <v>1</v>
      </c>
      <c r="AF512" s="24"/>
      <c r="AG512" s="25"/>
      <c r="AH512" s="26"/>
      <c r="AI512" s="25"/>
      <c r="AJ512" s="26"/>
      <c r="AK512" s="25"/>
      <c r="AL512" s="26"/>
      <c r="AM512" s="25"/>
      <c r="AN512" s="26"/>
      <c r="AO512" s="25"/>
      <c r="AP512" s="27"/>
      <c r="AQ512" s="28"/>
      <c r="AR512" s="27">
        <v>1</v>
      </c>
      <c r="AS512" s="28"/>
      <c r="AT512" s="27"/>
      <c r="AU512" s="28"/>
      <c r="AV512" s="27"/>
      <c r="AW512" s="28"/>
      <c r="AX512" s="29"/>
      <c r="AY512" s="30"/>
      <c r="AZ512" s="29"/>
      <c r="BA512" s="30"/>
      <c r="BB512" s="29"/>
      <c r="BC512" s="30"/>
      <c r="BD512" s="17"/>
      <c r="BE512" s="6"/>
      <c r="BF512" s="17"/>
    </row>
    <row r="513" spans="1:58" ht="15.75" customHeight="1">
      <c r="A513" s="1" t="s">
        <v>2960</v>
      </c>
      <c r="B513" s="15" t="s">
        <v>2977</v>
      </c>
      <c r="C513" s="16" t="s">
        <v>2962</v>
      </c>
      <c r="D513" s="17"/>
      <c r="E513" s="18" t="s">
        <v>2978</v>
      </c>
      <c r="F513" s="18">
        <v>824722</v>
      </c>
      <c r="G513" s="18">
        <v>830367</v>
      </c>
      <c r="H513" s="18" t="s">
        <v>2960</v>
      </c>
      <c r="I513" s="18" t="s">
        <v>2964</v>
      </c>
      <c r="J513" s="19">
        <v>3.3738425925925929E-2</v>
      </c>
      <c r="K513" s="17"/>
      <c r="L513" s="18" t="s">
        <v>2965</v>
      </c>
      <c r="M513" s="18" t="s">
        <v>2966</v>
      </c>
      <c r="N513" s="18" t="s">
        <v>269</v>
      </c>
      <c r="O513" s="18" t="s">
        <v>85</v>
      </c>
      <c r="Q513" s="18" t="s">
        <v>86</v>
      </c>
      <c r="R513" s="17"/>
      <c r="S513" s="17"/>
      <c r="T513" s="18" t="s">
        <v>51</v>
      </c>
      <c r="U513" s="18" t="s">
        <v>173</v>
      </c>
      <c r="V513" s="18">
        <v>2</v>
      </c>
      <c r="W513" s="18" t="s">
        <v>70</v>
      </c>
      <c r="X513" s="20" t="s">
        <v>2979</v>
      </c>
      <c r="Y513" s="18" t="s">
        <v>40</v>
      </c>
      <c r="Z513" s="20" t="s">
        <v>2980</v>
      </c>
      <c r="AA513" s="22"/>
      <c r="AB513" s="44"/>
      <c r="AC513" s="21"/>
      <c r="AD513" s="22"/>
      <c r="AE513" s="23">
        <v>1</v>
      </c>
      <c r="AF513" s="24"/>
      <c r="AG513" s="25"/>
      <c r="AH513" s="26"/>
      <c r="AI513" s="25"/>
      <c r="AJ513" s="26"/>
      <c r="AK513" s="25"/>
      <c r="AL513" s="26"/>
      <c r="AM513" s="25"/>
      <c r="AN513" s="26"/>
      <c r="AO513" s="25"/>
      <c r="AP513" s="27"/>
      <c r="AQ513" s="28"/>
      <c r="AR513" s="27">
        <v>1</v>
      </c>
      <c r="AS513" s="28"/>
      <c r="AT513" s="27"/>
      <c r="AU513" s="28"/>
      <c r="AV513" s="27"/>
      <c r="AW513" s="28"/>
      <c r="AX513" s="29"/>
      <c r="AY513" s="30"/>
      <c r="AZ513" s="29"/>
      <c r="BA513" s="30"/>
      <c r="BB513" s="29"/>
      <c r="BC513" s="30"/>
      <c r="BD513" s="17"/>
      <c r="BE513" s="6"/>
      <c r="BF513" s="17"/>
    </row>
    <row r="514" spans="1:58" ht="15.75" customHeight="1">
      <c r="A514" s="1" t="s">
        <v>2960</v>
      </c>
      <c r="B514" s="15" t="s">
        <v>2981</v>
      </c>
      <c r="C514" s="16" t="s">
        <v>2962</v>
      </c>
      <c r="D514" s="17"/>
      <c r="E514" s="18" t="s">
        <v>2982</v>
      </c>
      <c r="F514" s="18">
        <v>932391</v>
      </c>
      <c r="G514" s="18">
        <v>938054</v>
      </c>
      <c r="H514" s="18" t="s">
        <v>2960</v>
      </c>
      <c r="I514" s="18" t="s">
        <v>2964</v>
      </c>
      <c r="J514" s="19">
        <v>3.3738425925925929E-2</v>
      </c>
      <c r="K514" s="17"/>
      <c r="L514" s="18" t="s">
        <v>2965</v>
      </c>
      <c r="M514" s="18" t="s">
        <v>2966</v>
      </c>
      <c r="N514" s="18" t="s">
        <v>269</v>
      </c>
      <c r="O514" s="18" t="s">
        <v>85</v>
      </c>
      <c r="Q514" s="18" t="s">
        <v>86</v>
      </c>
      <c r="R514" s="17"/>
      <c r="S514" s="17"/>
      <c r="T514" s="18" t="s">
        <v>51</v>
      </c>
      <c r="U514" s="18" t="s">
        <v>173</v>
      </c>
      <c r="V514" s="18">
        <v>2</v>
      </c>
      <c r="W514" s="18" t="s">
        <v>70</v>
      </c>
      <c r="X514" s="20" t="s">
        <v>2983</v>
      </c>
      <c r="Y514" s="18" t="s">
        <v>40</v>
      </c>
      <c r="Z514" s="20" t="s">
        <v>2984</v>
      </c>
      <c r="AA514" s="22"/>
      <c r="AB514" s="44"/>
      <c r="AC514" s="21"/>
      <c r="AD514" s="22"/>
      <c r="AE514" s="23">
        <v>1</v>
      </c>
      <c r="AF514" s="24"/>
      <c r="AG514" s="25"/>
      <c r="AH514" s="26"/>
      <c r="AI514" s="25"/>
      <c r="AJ514" s="26"/>
      <c r="AK514" s="25"/>
      <c r="AL514" s="26"/>
      <c r="AM514" s="25"/>
      <c r="AN514" s="26"/>
      <c r="AO514" s="25"/>
      <c r="AP514" s="27"/>
      <c r="AQ514" s="28"/>
      <c r="AR514" s="27"/>
      <c r="AS514" s="28"/>
      <c r="AT514" s="27"/>
      <c r="AU514" s="28"/>
      <c r="AV514" s="27"/>
      <c r="AW514" s="28"/>
      <c r="AX514" s="29"/>
      <c r="AY514" s="30"/>
      <c r="AZ514" s="29"/>
      <c r="BA514" s="30">
        <v>1</v>
      </c>
      <c r="BB514" s="29"/>
      <c r="BC514" s="30"/>
      <c r="BD514" s="17"/>
      <c r="BE514" s="6"/>
      <c r="BF514" s="17"/>
    </row>
    <row r="515" spans="1:58" ht="15.75" customHeight="1">
      <c r="A515" s="1" t="s">
        <v>2960</v>
      </c>
      <c r="B515" s="15" t="s">
        <v>2985</v>
      </c>
      <c r="C515" s="16" t="s">
        <v>2962</v>
      </c>
      <c r="D515" s="17"/>
      <c r="E515" s="18" t="s">
        <v>2986</v>
      </c>
      <c r="F515" s="18">
        <v>949621</v>
      </c>
      <c r="G515" s="18">
        <v>954906</v>
      </c>
      <c r="H515" s="18" t="s">
        <v>2960</v>
      </c>
      <c r="I515" s="18" t="s">
        <v>2964</v>
      </c>
      <c r="J515" s="19">
        <v>3.3738425925925929E-2</v>
      </c>
      <c r="K515" s="17"/>
      <c r="L515" s="18" t="s">
        <v>2965</v>
      </c>
      <c r="M515" s="18" t="s">
        <v>2966</v>
      </c>
      <c r="N515" s="18" t="s">
        <v>269</v>
      </c>
      <c r="O515" s="18" t="s">
        <v>85</v>
      </c>
      <c r="Q515" s="18" t="s">
        <v>86</v>
      </c>
      <c r="R515" s="17"/>
      <c r="S515" s="17"/>
      <c r="T515" s="18" t="s">
        <v>51</v>
      </c>
      <c r="U515" s="18" t="s">
        <v>173</v>
      </c>
      <c r="V515" s="18">
        <v>2</v>
      </c>
      <c r="W515" s="18" t="s">
        <v>70</v>
      </c>
      <c r="X515" s="20" t="s">
        <v>2987</v>
      </c>
      <c r="Y515" s="18" t="s">
        <v>40</v>
      </c>
      <c r="Z515" s="20" t="s">
        <v>2988</v>
      </c>
      <c r="AA515" s="22"/>
      <c r="AB515" s="44"/>
      <c r="AC515" s="21"/>
      <c r="AD515" s="22"/>
      <c r="AE515" s="23">
        <v>1</v>
      </c>
      <c r="AF515" s="24"/>
      <c r="AG515" s="25"/>
      <c r="AH515" s="26"/>
      <c r="AI515" s="25"/>
      <c r="AJ515" s="26"/>
      <c r="AK515" s="25"/>
      <c r="AL515" s="26"/>
      <c r="AM515" s="25"/>
      <c r="AN515" s="26"/>
      <c r="AO515" s="25"/>
      <c r="AP515" s="27">
        <v>1</v>
      </c>
      <c r="AQ515" s="28"/>
      <c r="AR515" s="27"/>
      <c r="AS515" s="28"/>
      <c r="AT515" s="27"/>
      <c r="AU515" s="28"/>
      <c r="AV515" s="27"/>
      <c r="AW515" s="28"/>
      <c r="AX515" s="29"/>
      <c r="AY515" s="30"/>
      <c r="AZ515" s="29"/>
      <c r="BA515" s="30"/>
      <c r="BB515" s="29"/>
      <c r="BC515" s="30"/>
      <c r="BD515" s="17"/>
      <c r="BE515" s="6"/>
      <c r="BF515" s="17"/>
    </row>
    <row r="516" spans="1:58" ht="15.75" customHeight="1">
      <c r="A516" s="1" t="s">
        <v>2960</v>
      </c>
      <c r="B516" s="15" t="s">
        <v>2989</v>
      </c>
      <c r="C516" s="16" t="s">
        <v>2962</v>
      </c>
      <c r="D516" s="17"/>
      <c r="E516" s="18" t="s">
        <v>2990</v>
      </c>
      <c r="F516" s="18">
        <v>1605339</v>
      </c>
      <c r="G516" s="18">
        <v>1610080</v>
      </c>
      <c r="H516" s="18" t="s">
        <v>2960</v>
      </c>
      <c r="I516" s="18" t="s">
        <v>2964</v>
      </c>
      <c r="J516" s="19">
        <v>3.3738425925925929E-2</v>
      </c>
      <c r="K516" s="17"/>
      <c r="L516" s="18" t="s">
        <v>2965</v>
      </c>
      <c r="M516" s="18" t="s">
        <v>2966</v>
      </c>
      <c r="N516" s="18" t="s">
        <v>269</v>
      </c>
      <c r="O516" s="18" t="s">
        <v>85</v>
      </c>
      <c r="Q516" s="18" t="s">
        <v>86</v>
      </c>
      <c r="R516" s="17"/>
      <c r="S516" s="17"/>
      <c r="T516" s="18" t="s">
        <v>51</v>
      </c>
      <c r="U516" s="18" t="s">
        <v>173</v>
      </c>
      <c r="V516" s="18">
        <v>2</v>
      </c>
      <c r="W516" s="18" t="s">
        <v>70</v>
      </c>
      <c r="X516" s="20" t="s">
        <v>2991</v>
      </c>
      <c r="Y516" s="18" t="s">
        <v>40</v>
      </c>
      <c r="Z516" s="20" t="s">
        <v>2992</v>
      </c>
      <c r="AA516" s="22"/>
      <c r="AB516" s="44"/>
      <c r="AC516" s="21"/>
      <c r="AD516" s="22"/>
      <c r="AE516" s="23">
        <v>1</v>
      </c>
      <c r="AF516" s="24"/>
      <c r="AG516" s="25"/>
      <c r="AH516" s="26"/>
      <c r="AI516" s="25"/>
      <c r="AJ516" s="26"/>
      <c r="AK516" s="25"/>
      <c r="AL516" s="26"/>
      <c r="AM516" s="25"/>
      <c r="AN516" s="26"/>
      <c r="AO516" s="25"/>
      <c r="AP516" s="27"/>
      <c r="AQ516" s="28">
        <v>1</v>
      </c>
      <c r="AR516" s="27"/>
      <c r="AS516" s="28"/>
      <c r="AT516" s="27"/>
      <c r="AU516" s="28"/>
      <c r="AV516" s="27"/>
      <c r="AW516" s="28"/>
      <c r="AX516" s="29"/>
      <c r="AY516" s="30"/>
      <c r="AZ516" s="29"/>
      <c r="BA516" s="30"/>
      <c r="BB516" s="29"/>
      <c r="BC516" s="30"/>
      <c r="BD516" s="17"/>
      <c r="BE516" s="6"/>
      <c r="BF516" s="17"/>
    </row>
    <row r="517" spans="1:58" ht="15.75" customHeight="1">
      <c r="A517" s="1" t="s">
        <v>2960</v>
      </c>
      <c r="B517" s="15" t="s">
        <v>2993</v>
      </c>
      <c r="C517" s="16" t="s">
        <v>2962</v>
      </c>
      <c r="D517" s="17"/>
      <c r="E517" s="18" t="s">
        <v>2994</v>
      </c>
      <c r="F517" s="18">
        <v>1737806</v>
      </c>
      <c r="G517" s="18">
        <v>1743300</v>
      </c>
      <c r="H517" s="18" t="s">
        <v>2960</v>
      </c>
      <c r="I517" s="18" t="s">
        <v>2964</v>
      </c>
      <c r="J517" s="19">
        <v>3.3738425925925929E-2</v>
      </c>
      <c r="K517" s="17"/>
      <c r="L517" s="18" t="s">
        <v>2965</v>
      </c>
      <c r="M517" s="18" t="s">
        <v>2966</v>
      </c>
      <c r="N517" s="18" t="s">
        <v>269</v>
      </c>
      <c r="O517" s="18" t="s">
        <v>85</v>
      </c>
      <c r="Q517" s="18" t="s">
        <v>86</v>
      </c>
      <c r="R517" s="17"/>
      <c r="S517" s="17"/>
      <c r="T517" s="18" t="s">
        <v>51</v>
      </c>
      <c r="U517" s="18" t="s">
        <v>173</v>
      </c>
      <c r="V517" s="18">
        <v>2</v>
      </c>
      <c r="W517" s="18" t="s">
        <v>70</v>
      </c>
      <c r="X517" s="20" t="s">
        <v>2995</v>
      </c>
      <c r="Y517" s="18" t="s">
        <v>40</v>
      </c>
      <c r="Z517" s="20" t="s">
        <v>2996</v>
      </c>
      <c r="AA517" s="22"/>
      <c r="AB517" s="44"/>
      <c r="AC517" s="21"/>
      <c r="AD517" s="22"/>
      <c r="AE517" s="23">
        <v>1</v>
      </c>
      <c r="AF517" s="24"/>
      <c r="AG517" s="25"/>
      <c r="AH517" s="26"/>
      <c r="AI517" s="25"/>
      <c r="AJ517" s="26"/>
      <c r="AK517" s="25"/>
      <c r="AL517" s="26"/>
      <c r="AM517" s="25"/>
      <c r="AN517" s="26"/>
      <c r="AO517" s="25"/>
      <c r="AP517" s="27"/>
      <c r="AQ517" s="28"/>
      <c r="AR517" s="27">
        <v>1</v>
      </c>
      <c r="AS517" s="28"/>
      <c r="AT517" s="27"/>
      <c r="AU517" s="28"/>
      <c r="AV517" s="27"/>
      <c r="AW517" s="28"/>
      <c r="AX517" s="29"/>
      <c r="AY517" s="30"/>
      <c r="AZ517" s="29"/>
      <c r="BA517" s="30"/>
      <c r="BB517" s="29"/>
      <c r="BC517" s="30"/>
      <c r="BD517" s="17"/>
      <c r="BE517" s="6"/>
      <c r="BF517" s="17"/>
    </row>
    <row r="518" spans="1:58" ht="15.75" customHeight="1">
      <c r="A518" s="1" t="s">
        <v>2960</v>
      </c>
      <c r="B518" s="15" t="s">
        <v>2997</v>
      </c>
      <c r="C518" s="16" t="s">
        <v>2962</v>
      </c>
      <c r="D518" s="17"/>
      <c r="E518" s="18" t="s">
        <v>2998</v>
      </c>
      <c r="F518" s="18">
        <v>1771979</v>
      </c>
      <c r="G518" s="18">
        <v>1782026</v>
      </c>
      <c r="H518" s="18" t="s">
        <v>2960</v>
      </c>
      <c r="I518" s="18" t="s">
        <v>2964</v>
      </c>
      <c r="J518" s="19">
        <v>3.3738425925925929E-2</v>
      </c>
      <c r="K518" s="17"/>
      <c r="L518" s="18" t="s">
        <v>2965</v>
      </c>
      <c r="M518" s="18" t="s">
        <v>2966</v>
      </c>
      <c r="N518" s="18" t="s">
        <v>269</v>
      </c>
      <c r="O518" s="18" t="s">
        <v>85</v>
      </c>
      <c r="Q518" s="18" t="s">
        <v>86</v>
      </c>
      <c r="R518" s="17"/>
      <c r="S518" s="17"/>
      <c r="T518" s="18" t="s">
        <v>51</v>
      </c>
      <c r="U518" s="18" t="s">
        <v>173</v>
      </c>
      <c r="V518" s="18">
        <v>2</v>
      </c>
      <c r="W518" s="18" t="s">
        <v>70</v>
      </c>
      <c r="X518" s="20" t="s">
        <v>2999</v>
      </c>
      <c r="Y518" s="18" t="s">
        <v>40</v>
      </c>
      <c r="Z518" s="20" t="s">
        <v>3000</v>
      </c>
      <c r="AA518" s="22"/>
      <c r="AB518" s="44"/>
      <c r="AC518" s="21"/>
      <c r="AD518" s="22"/>
      <c r="AE518" s="23">
        <v>1</v>
      </c>
      <c r="AF518" s="24"/>
      <c r="AG518" s="25"/>
      <c r="AH518" s="26"/>
      <c r="AI518" s="25"/>
      <c r="AJ518" s="26"/>
      <c r="AK518" s="25"/>
      <c r="AL518" s="26"/>
      <c r="AM518" s="25"/>
      <c r="AN518" s="26"/>
      <c r="AO518" s="25"/>
      <c r="AP518" s="27"/>
      <c r="AQ518" s="28"/>
      <c r="AR518" s="27">
        <v>1</v>
      </c>
      <c r="AS518" s="28"/>
      <c r="AT518" s="27"/>
      <c r="AU518" s="28"/>
      <c r="AV518" s="27"/>
      <c r="AW518" s="28"/>
      <c r="AX518" s="29"/>
      <c r="AY518" s="30"/>
      <c r="AZ518" s="29"/>
      <c r="BA518" s="30"/>
      <c r="BB518" s="29"/>
      <c r="BC518" s="30"/>
      <c r="BD518" s="17"/>
      <c r="BE518" s="6"/>
      <c r="BF518" s="17"/>
    </row>
    <row r="519" spans="1:58" ht="15.75" customHeight="1">
      <c r="A519" s="1" t="s">
        <v>2960</v>
      </c>
      <c r="B519" s="15" t="s">
        <v>3001</v>
      </c>
      <c r="C519" s="16" t="s">
        <v>2962</v>
      </c>
      <c r="D519" s="17"/>
      <c r="E519" s="18" t="s">
        <v>3002</v>
      </c>
      <c r="F519" s="18">
        <v>1803834</v>
      </c>
      <c r="G519" s="18">
        <v>1808585</v>
      </c>
      <c r="H519" s="18" t="s">
        <v>2960</v>
      </c>
      <c r="I519" s="18" t="s">
        <v>2964</v>
      </c>
      <c r="J519" s="19">
        <v>3.3738425925925929E-2</v>
      </c>
      <c r="K519" s="17"/>
      <c r="L519" s="18" t="s">
        <v>2965</v>
      </c>
      <c r="M519" s="18" t="s">
        <v>2966</v>
      </c>
      <c r="N519" s="18" t="s">
        <v>269</v>
      </c>
      <c r="O519" s="18" t="s">
        <v>85</v>
      </c>
      <c r="Q519" s="18" t="s">
        <v>86</v>
      </c>
      <c r="R519" s="17"/>
      <c r="S519" s="17"/>
      <c r="T519" s="18" t="s">
        <v>51</v>
      </c>
      <c r="U519" s="18" t="s">
        <v>173</v>
      </c>
      <c r="V519" s="18">
        <v>2</v>
      </c>
      <c r="W519" s="18" t="s">
        <v>70</v>
      </c>
      <c r="X519" s="20" t="s">
        <v>3003</v>
      </c>
      <c r="Y519" s="18" t="s">
        <v>40</v>
      </c>
      <c r="Z519" s="20" t="s">
        <v>3004</v>
      </c>
      <c r="AA519" s="22"/>
      <c r="AB519" s="44"/>
      <c r="AC519" s="21"/>
      <c r="AD519" s="22"/>
      <c r="AE519" s="23">
        <v>1</v>
      </c>
      <c r="AF519" s="24"/>
      <c r="AG519" s="25"/>
      <c r="AH519" s="26"/>
      <c r="AI519" s="25"/>
      <c r="AJ519" s="26"/>
      <c r="AK519" s="25"/>
      <c r="AL519" s="26"/>
      <c r="AM519" s="25"/>
      <c r="AN519" s="26"/>
      <c r="AO519" s="25"/>
      <c r="AP519" s="27"/>
      <c r="AQ519" s="28"/>
      <c r="AR519" s="27"/>
      <c r="AS519" s="28"/>
      <c r="AT519" s="27"/>
      <c r="AU519" s="28"/>
      <c r="AV519" s="27"/>
      <c r="AW519" s="28"/>
      <c r="AX519" s="29"/>
      <c r="AY519" s="30"/>
      <c r="AZ519" s="29"/>
      <c r="BA519" s="30">
        <v>1</v>
      </c>
      <c r="BB519" s="29"/>
      <c r="BC519" s="30"/>
      <c r="BD519" s="17"/>
      <c r="BE519" s="6"/>
      <c r="BF519" s="17"/>
    </row>
    <row r="520" spans="1:58" ht="15.75" customHeight="1">
      <c r="A520" s="1" t="s">
        <v>2960</v>
      </c>
      <c r="B520" s="15" t="s">
        <v>3005</v>
      </c>
      <c r="C520" s="16" t="s">
        <v>2962</v>
      </c>
      <c r="D520" s="17"/>
      <c r="E520" s="18" t="s">
        <v>3006</v>
      </c>
      <c r="F520" s="18">
        <v>1905466</v>
      </c>
      <c r="G520" s="18">
        <v>1911606</v>
      </c>
      <c r="H520" s="18" t="s">
        <v>2960</v>
      </c>
      <c r="I520" s="18" t="s">
        <v>2964</v>
      </c>
      <c r="J520" s="19">
        <v>3.3738425925925929E-2</v>
      </c>
      <c r="K520" s="17"/>
      <c r="L520" s="18" t="s">
        <v>2965</v>
      </c>
      <c r="M520" s="18" t="s">
        <v>2966</v>
      </c>
      <c r="N520" s="18" t="s">
        <v>269</v>
      </c>
      <c r="O520" s="18" t="s">
        <v>85</v>
      </c>
      <c r="Q520" s="18" t="s">
        <v>86</v>
      </c>
      <c r="R520" s="17"/>
      <c r="S520" s="17"/>
      <c r="T520" s="18" t="s">
        <v>51</v>
      </c>
      <c r="U520" s="18" t="s">
        <v>173</v>
      </c>
      <c r="V520" s="18">
        <v>2</v>
      </c>
      <c r="W520" s="18" t="s">
        <v>70</v>
      </c>
      <c r="X520" s="20" t="s">
        <v>3007</v>
      </c>
      <c r="Y520" s="18" t="s">
        <v>40</v>
      </c>
      <c r="Z520" s="20" t="s">
        <v>3008</v>
      </c>
      <c r="AA520" s="22"/>
      <c r="AB520" s="44"/>
      <c r="AC520" s="21"/>
      <c r="AD520" s="22"/>
      <c r="AE520" s="23">
        <v>1</v>
      </c>
      <c r="AF520" s="24"/>
      <c r="AG520" s="25"/>
      <c r="AH520" s="26"/>
      <c r="AI520" s="25"/>
      <c r="AJ520" s="26"/>
      <c r="AK520" s="25"/>
      <c r="AL520" s="26"/>
      <c r="AM520" s="25"/>
      <c r="AN520" s="26"/>
      <c r="AO520" s="25"/>
      <c r="AP520" s="27"/>
      <c r="AQ520" s="28"/>
      <c r="AR520" s="27">
        <v>1</v>
      </c>
      <c r="AS520" s="28"/>
      <c r="AT520" s="27"/>
      <c r="AU520" s="28"/>
      <c r="AV520" s="27"/>
      <c r="AW520" s="28"/>
      <c r="AX520" s="29"/>
      <c r="AY520" s="30"/>
      <c r="AZ520" s="29"/>
      <c r="BA520" s="30"/>
      <c r="BB520" s="29"/>
      <c r="BC520" s="30"/>
      <c r="BD520" s="17"/>
      <c r="BE520" s="6"/>
      <c r="BF520" s="17"/>
    </row>
    <row r="521" spans="1:58" ht="15.75" customHeight="1">
      <c r="A521" s="1" t="s">
        <v>3009</v>
      </c>
      <c r="B521" s="15" t="s">
        <v>3010</v>
      </c>
      <c r="C521" s="16" t="s">
        <v>3011</v>
      </c>
      <c r="D521" s="17"/>
      <c r="E521" s="18" t="s">
        <v>3012</v>
      </c>
      <c r="F521" s="18">
        <v>227640</v>
      </c>
      <c r="G521" s="18">
        <v>229966</v>
      </c>
      <c r="H521" s="18" t="s">
        <v>3009</v>
      </c>
      <c r="I521" s="18" t="s">
        <v>3013</v>
      </c>
      <c r="J521" s="19">
        <v>7.6620370370370366E-3</v>
      </c>
      <c r="K521" s="17"/>
      <c r="L521" s="18" t="s">
        <v>3014</v>
      </c>
      <c r="M521" s="18" t="s">
        <v>3015</v>
      </c>
      <c r="N521" s="18" t="s">
        <v>33</v>
      </c>
      <c r="O521" s="18" t="s">
        <v>34</v>
      </c>
      <c r="Q521" s="18" t="s">
        <v>35</v>
      </c>
      <c r="R521" s="17"/>
      <c r="S521" s="17"/>
      <c r="T521" s="18" t="s">
        <v>69</v>
      </c>
      <c r="U521" s="18" t="s">
        <v>37</v>
      </c>
      <c r="V521" s="18">
        <v>2</v>
      </c>
      <c r="W521" s="18" t="s">
        <v>70</v>
      </c>
      <c r="X521" s="20" t="s">
        <v>3016</v>
      </c>
      <c r="Y521" s="18" t="s">
        <v>40</v>
      </c>
      <c r="Z521" s="20" t="s">
        <v>3017</v>
      </c>
      <c r="AA521" s="22"/>
      <c r="AB521" s="44"/>
      <c r="AC521" s="21"/>
      <c r="AD521" s="22"/>
      <c r="AE521" s="23">
        <v>1</v>
      </c>
      <c r="AF521" s="24"/>
      <c r="AG521" s="25"/>
      <c r="AH521" s="26"/>
      <c r="AI521" s="25"/>
      <c r="AJ521" s="26"/>
      <c r="AK521" s="25"/>
      <c r="AL521" s="26"/>
      <c r="AM521" s="25"/>
      <c r="AN521" s="26"/>
      <c r="AO521" s="25"/>
      <c r="AP521" s="27"/>
      <c r="AQ521" s="28"/>
      <c r="AR521" s="27"/>
      <c r="AS521" s="28"/>
      <c r="AT521" s="27"/>
      <c r="AU521" s="28"/>
      <c r="AV521" s="27">
        <v>1</v>
      </c>
      <c r="AW521" s="28"/>
      <c r="AX521" s="29"/>
      <c r="AY521" s="30"/>
      <c r="AZ521" s="29"/>
      <c r="BA521" s="30"/>
      <c r="BB521" s="29"/>
      <c r="BC521" s="30"/>
      <c r="BD521" s="17"/>
      <c r="BE521" s="6"/>
      <c r="BF521" s="17"/>
    </row>
    <row r="522" spans="1:58" ht="15.75" customHeight="1">
      <c r="A522" s="1" t="s">
        <v>3018</v>
      </c>
      <c r="B522" s="15" t="s">
        <v>3019</v>
      </c>
      <c r="C522" s="16" t="s">
        <v>3020</v>
      </c>
      <c r="D522" s="17"/>
      <c r="E522" s="18" t="s">
        <v>3021</v>
      </c>
      <c r="F522" s="18">
        <v>192695</v>
      </c>
      <c r="G522" s="18">
        <v>196055</v>
      </c>
      <c r="H522" s="18" t="s">
        <v>3018</v>
      </c>
      <c r="I522" s="18" t="s">
        <v>3022</v>
      </c>
      <c r="J522" s="19">
        <v>1.3159722222222222E-2</v>
      </c>
      <c r="K522" s="17"/>
      <c r="L522" s="18" t="s">
        <v>3023</v>
      </c>
      <c r="M522" s="18" t="s">
        <v>3024</v>
      </c>
      <c r="N522" s="18" t="s">
        <v>172</v>
      </c>
      <c r="O522" s="18" t="s">
        <v>85</v>
      </c>
      <c r="Q522" s="18" t="s">
        <v>35</v>
      </c>
      <c r="R522" s="17"/>
      <c r="S522" s="17"/>
      <c r="T522" s="18" t="s">
        <v>51</v>
      </c>
      <c r="U522" s="18" t="s">
        <v>37</v>
      </c>
      <c r="V522" s="18">
        <v>2</v>
      </c>
      <c r="W522" s="18" t="s">
        <v>70</v>
      </c>
      <c r="X522" s="20" t="s">
        <v>3025</v>
      </c>
      <c r="Y522" s="18" t="s">
        <v>40</v>
      </c>
      <c r="Z522" s="20" t="s">
        <v>3026</v>
      </c>
      <c r="AA522" s="22"/>
      <c r="AB522" s="44"/>
      <c r="AC522" s="21"/>
      <c r="AD522" s="22"/>
      <c r="AE522" s="23">
        <v>1</v>
      </c>
      <c r="AF522" s="24"/>
      <c r="AG522" s="25"/>
      <c r="AH522" s="26"/>
      <c r="AI522" s="25"/>
      <c r="AJ522" s="26"/>
      <c r="AK522" s="25"/>
      <c r="AL522" s="26"/>
      <c r="AM522" s="25"/>
      <c r="AN522" s="26"/>
      <c r="AO522" s="25"/>
      <c r="AP522" s="27">
        <v>1</v>
      </c>
      <c r="AQ522" s="28"/>
      <c r="AR522" s="27"/>
      <c r="AS522" s="28"/>
      <c r="AT522" s="27"/>
      <c r="AU522" s="28"/>
      <c r="AV522" s="27"/>
      <c r="AW522" s="28"/>
      <c r="AX522" s="29"/>
      <c r="AY522" s="30"/>
      <c r="AZ522" s="29"/>
      <c r="BA522" s="30"/>
      <c r="BB522" s="29"/>
      <c r="BC522" s="30"/>
      <c r="BD522" s="17"/>
      <c r="BE522" s="6"/>
      <c r="BF522" s="17"/>
    </row>
    <row r="523" spans="1:58" ht="15.75" customHeight="1">
      <c r="A523" s="1" t="s">
        <v>3027</v>
      </c>
      <c r="B523" s="15" t="s">
        <v>3028</v>
      </c>
      <c r="C523" s="16" t="s">
        <v>3029</v>
      </c>
      <c r="D523" s="17"/>
      <c r="E523" s="18" t="s">
        <v>3030</v>
      </c>
      <c r="F523" s="18">
        <v>274109</v>
      </c>
      <c r="G523" s="18">
        <v>279109</v>
      </c>
      <c r="H523" s="18" t="s">
        <v>3027</v>
      </c>
      <c r="I523" s="18" t="s">
        <v>3031</v>
      </c>
      <c r="J523" s="19">
        <v>2.2233796296296297E-2</v>
      </c>
      <c r="K523" s="17"/>
      <c r="L523" s="18" t="s">
        <v>3032</v>
      </c>
      <c r="M523" s="18" t="s">
        <v>3033</v>
      </c>
      <c r="N523" s="18" t="s">
        <v>500</v>
      </c>
      <c r="O523" s="18" t="s">
        <v>85</v>
      </c>
      <c r="Q523" s="18" t="s">
        <v>35</v>
      </c>
      <c r="R523" s="17"/>
      <c r="S523" s="17"/>
      <c r="T523" s="18" t="s">
        <v>51</v>
      </c>
      <c r="U523" s="18" t="s">
        <v>37</v>
      </c>
      <c r="V523" s="18">
        <v>4</v>
      </c>
      <c r="W523" s="18" t="s">
        <v>70</v>
      </c>
      <c r="X523" s="20" t="s">
        <v>3034</v>
      </c>
      <c r="Y523" s="18" t="s">
        <v>40</v>
      </c>
      <c r="Z523" s="20" t="s">
        <v>3035</v>
      </c>
      <c r="AA523" s="22"/>
      <c r="AB523" s="44"/>
      <c r="AC523" s="21"/>
      <c r="AD523" s="22"/>
      <c r="AE523" s="23">
        <v>1</v>
      </c>
      <c r="AF523" s="24"/>
      <c r="AG523" s="25"/>
      <c r="AH523" s="26"/>
      <c r="AI523" s="25"/>
      <c r="AJ523" s="26"/>
      <c r="AK523" s="25"/>
      <c r="AL523" s="26"/>
      <c r="AM523" s="25"/>
      <c r="AN523" s="26"/>
      <c r="AO523" s="25"/>
      <c r="AP523" s="27"/>
      <c r="AQ523" s="28"/>
      <c r="AR523" s="27"/>
      <c r="AS523" s="28"/>
      <c r="AT523" s="27"/>
      <c r="AU523" s="28"/>
      <c r="AV523" s="27"/>
      <c r="AW523" s="28"/>
      <c r="AX523" s="29"/>
      <c r="AY523" s="30"/>
      <c r="AZ523" s="29">
        <v>1</v>
      </c>
      <c r="BA523" s="30"/>
      <c r="BB523" s="29"/>
      <c r="BC523" s="30"/>
      <c r="BD523" s="17"/>
      <c r="BE523" s="6"/>
      <c r="BF523" s="17"/>
    </row>
    <row r="524" spans="1:58" ht="15.75" customHeight="1">
      <c r="A524" s="1" t="s">
        <v>3027</v>
      </c>
      <c r="B524" s="15" t="s">
        <v>3036</v>
      </c>
      <c r="C524" s="16" t="s">
        <v>3029</v>
      </c>
      <c r="D524" s="17"/>
      <c r="E524" s="18" t="s">
        <v>3037</v>
      </c>
      <c r="F524" s="18">
        <v>379637</v>
      </c>
      <c r="G524" s="18">
        <v>385179</v>
      </c>
      <c r="H524" s="18" t="s">
        <v>3027</v>
      </c>
      <c r="I524" s="18" t="s">
        <v>3038</v>
      </c>
      <c r="J524" s="19">
        <v>2.2233796296296297E-2</v>
      </c>
      <c r="K524" s="17"/>
      <c r="L524" s="18" t="s">
        <v>3032</v>
      </c>
      <c r="M524" s="18" t="s">
        <v>3033</v>
      </c>
      <c r="N524" s="18" t="s">
        <v>500</v>
      </c>
      <c r="O524" s="18" t="s">
        <v>85</v>
      </c>
      <c r="Q524" s="18" t="s">
        <v>35</v>
      </c>
      <c r="R524" s="17"/>
      <c r="S524" s="17"/>
      <c r="T524" s="18" t="s">
        <v>51</v>
      </c>
      <c r="U524" s="18" t="s">
        <v>37</v>
      </c>
      <c r="V524" s="18">
        <v>4</v>
      </c>
      <c r="W524" s="18" t="s">
        <v>70</v>
      </c>
      <c r="X524" s="20" t="s">
        <v>3039</v>
      </c>
      <c r="Y524" s="18" t="s">
        <v>40</v>
      </c>
      <c r="Z524" s="20" t="s">
        <v>3040</v>
      </c>
      <c r="AA524" s="22"/>
      <c r="AB524" s="44"/>
      <c r="AC524" s="21"/>
      <c r="AD524" s="22"/>
      <c r="AE524" s="23">
        <v>1</v>
      </c>
      <c r="AF524" s="24"/>
      <c r="AG524" s="25">
        <v>1</v>
      </c>
      <c r="AH524" s="26"/>
      <c r="AI524" s="25"/>
      <c r="AJ524" s="26"/>
      <c r="AK524" s="25"/>
      <c r="AL524" s="26"/>
      <c r="AM524" s="25"/>
      <c r="AN524" s="26"/>
      <c r="AO524" s="25"/>
      <c r="AP524" s="27"/>
      <c r="AQ524" s="28"/>
      <c r="AR524" s="27"/>
      <c r="AS524" s="28"/>
      <c r="AT524" s="27"/>
      <c r="AU524" s="28"/>
      <c r="AV524" s="27"/>
      <c r="AW524" s="28"/>
      <c r="AX524" s="29"/>
      <c r="AY524" s="30"/>
      <c r="AZ524" s="29"/>
      <c r="BA524" s="30"/>
      <c r="BB524" s="29"/>
      <c r="BC524" s="30"/>
      <c r="BD524" s="17"/>
      <c r="BE524" s="6"/>
      <c r="BF524" s="17"/>
    </row>
    <row r="525" spans="1:58" ht="15.75" customHeight="1">
      <c r="A525" s="1" t="s">
        <v>3027</v>
      </c>
      <c r="B525" s="15" t="s">
        <v>3041</v>
      </c>
      <c r="C525" s="16" t="s">
        <v>3029</v>
      </c>
      <c r="D525" s="17"/>
      <c r="E525" s="18" t="s">
        <v>3042</v>
      </c>
      <c r="F525" s="18">
        <v>631497</v>
      </c>
      <c r="G525" s="18">
        <v>638044</v>
      </c>
      <c r="H525" s="18" t="s">
        <v>3027</v>
      </c>
      <c r="I525" s="18" t="s">
        <v>3038</v>
      </c>
      <c r="J525" s="19">
        <v>2.2233796296296297E-2</v>
      </c>
      <c r="K525" s="17"/>
      <c r="L525" s="18" t="s">
        <v>3032</v>
      </c>
      <c r="M525" s="18" t="s">
        <v>3033</v>
      </c>
      <c r="N525" s="18" t="s">
        <v>500</v>
      </c>
      <c r="O525" s="18" t="s">
        <v>85</v>
      </c>
      <c r="Q525" s="18" t="s">
        <v>35</v>
      </c>
      <c r="R525" s="17"/>
      <c r="S525" s="17"/>
      <c r="T525" s="18" t="s">
        <v>51</v>
      </c>
      <c r="U525" s="18" t="s">
        <v>37</v>
      </c>
      <c r="V525" s="18">
        <v>4</v>
      </c>
      <c r="W525" s="18" t="s">
        <v>70</v>
      </c>
      <c r="X525" s="20" t="s">
        <v>3043</v>
      </c>
      <c r="Y525" s="18" t="s">
        <v>40</v>
      </c>
      <c r="Z525" s="20" t="s">
        <v>3044</v>
      </c>
      <c r="AA525" s="22"/>
      <c r="AB525" s="44"/>
      <c r="AC525" s="21"/>
      <c r="AD525" s="22"/>
      <c r="AE525" s="23">
        <v>1</v>
      </c>
      <c r="AF525" s="24"/>
      <c r="AG525" s="25"/>
      <c r="AH525" s="26"/>
      <c r="AI525" s="25"/>
      <c r="AJ525" s="26"/>
      <c r="AK525" s="25"/>
      <c r="AL525" s="26"/>
      <c r="AM525" s="25"/>
      <c r="AN525" s="26"/>
      <c r="AO525" s="25"/>
      <c r="AP525" s="27"/>
      <c r="AQ525" s="28"/>
      <c r="AR525" s="27"/>
      <c r="AS525" s="28"/>
      <c r="AT525" s="27"/>
      <c r="AU525" s="28"/>
      <c r="AV525" s="27"/>
      <c r="AW525" s="28"/>
      <c r="AX525" s="29"/>
      <c r="AY525" s="30"/>
      <c r="AZ525" s="29"/>
      <c r="BA525" s="30"/>
      <c r="BB525" s="29"/>
      <c r="BC525" s="30">
        <v>1</v>
      </c>
      <c r="BD525" s="17"/>
      <c r="BE525" s="6"/>
      <c r="BF525" s="17"/>
    </row>
    <row r="526" spans="1:58" ht="15.75" customHeight="1">
      <c r="A526" s="1" t="s">
        <v>3027</v>
      </c>
      <c r="B526" s="15" t="s">
        <v>3045</v>
      </c>
      <c r="C526" s="16" t="s">
        <v>3029</v>
      </c>
      <c r="D526" s="17"/>
      <c r="E526" s="18" t="s">
        <v>3046</v>
      </c>
      <c r="F526" s="18">
        <v>959919</v>
      </c>
      <c r="G526" s="18">
        <v>965248</v>
      </c>
      <c r="H526" s="18" t="s">
        <v>3027</v>
      </c>
      <c r="I526" s="18" t="s">
        <v>3047</v>
      </c>
      <c r="J526" s="19">
        <v>2.2233796296296297E-2</v>
      </c>
      <c r="K526" s="17"/>
      <c r="L526" s="18" t="s">
        <v>3032</v>
      </c>
      <c r="M526" s="18" t="s">
        <v>3033</v>
      </c>
      <c r="N526" s="18" t="s">
        <v>33</v>
      </c>
      <c r="O526" s="18" t="s">
        <v>34</v>
      </c>
      <c r="Q526" s="18" t="s">
        <v>35</v>
      </c>
      <c r="R526" s="17"/>
      <c r="S526" s="17"/>
      <c r="T526" s="18" t="s">
        <v>1244</v>
      </c>
      <c r="U526" s="18" t="s">
        <v>173</v>
      </c>
      <c r="V526" s="18">
        <v>4</v>
      </c>
      <c r="W526" s="18" t="s">
        <v>70</v>
      </c>
      <c r="X526" s="20" t="s">
        <v>3048</v>
      </c>
      <c r="Y526" s="18" t="s">
        <v>40</v>
      </c>
      <c r="Z526" s="20" t="s">
        <v>3049</v>
      </c>
      <c r="AA526" s="22"/>
      <c r="AB526" s="44"/>
      <c r="AC526" s="21"/>
      <c r="AD526" s="22"/>
      <c r="AE526" s="23">
        <v>1</v>
      </c>
      <c r="AF526" s="24"/>
      <c r="AG526" s="25"/>
      <c r="AH526" s="26"/>
      <c r="AI526" s="25"/>
      <c r="AJ526" s="26"/>
      <c r="AK526" s="25"/>
      <c r="AL526" s="26"/>
      <c r="AM526" s="25"/>
      <c r="AN526" s="26"/>
      <c r="AO526" s="25"/>
      <c r="AP526" s="27"/>
      <c r="AQ526" s="28"/>
      <c r="AR526" s="27">
        <v>1</v>
      </c>
      <c r="AS526" s="28"/>
      <c r="AT526" s="27"/>
      <c r="AU526" s="28"/>
      <c r="AV526" s="27"/>
      <c r="AW526" s="28"/>
      <c r="AX526" s="29"/>
      <c r="AY526" s="30"/>
      <c r="AZ526" s="29"/>
      <c r="BA526" s="30"/>
      <c r="BB526" s="29"/>
      <c r="BC526" s="30"/>
      <c r="BD526" s="17"/>
      <c r="BE526" s="6"/>
      <c r="BF526" s="17"/>
    </row>
    <row r="527" spans="1:58" ht="15.75" customHeight="1">
      <c r="A527" s="1" t="s">
        <v>3027</v>
      </c>
      <c r="B527" s="15" t="s">
        <v>3050</v>
      </c>
      <c r="C527" s="16" t="s">
        <v>3029</v>
      </c>
      <c r="D527" s="17"/>
      <c r="E527" s="18" t="s">
        <v>3051</v>
      </c>
      <c r="F527" s="18">
        <v>1495857</v>
      </c>
      <c r="G527" s="18">
        <v>1499354</v>
      </c>
      <c r="H527" s="18" t="s">
        <v>3027</v>
      </c>
      <c r="I527" s="18" t="s">
        <v>3031</v>
      </c>
      <c r="J527" s="19">
        <v>2.2233796296296297E-2</v>
      </c>
      <c r="K527" s="17"/>
      <c r="L527" s="18" t="s">
        <v>3032</v>
      </c>
      <c r="M527" s="18" t="s">
        <v>3033</v>
      </c>
      <c r="N527" s="18" t="s">
        <v>500</v>
      </c>
      <c r="O527" s="18" t="s">
        <v>85</v>
      </c>
      <c r="Q527" s="18" t="s">
        <v>35</v>
      </c>
      <c r="R527" s="17"/>
      <c r="S527" s="17"/>
      <c r="T527" s="18" t="s">
        <v>51</v>
      </c>
      <c r="U527" s="18" t="s">
        <v>37</v>
      </c>
      <c r="V527" s="18">
        <v>4</v>
      </c>
      <c r="W527" s="18" t="s">
        <v>70</v>
      </c>
      <c r="X527" s="20" t="s">
        <v>3052</v>
      </c>
      <c r="Y527" s="18" t="s">
        <v>40</v>
      </c>
      <c r="Z527" s="20" t="s">
        <v>3053</v>
      </c>
      <c r="AA527" s="22"/>
      <c r="AB527" s="44"/>
      <c r="AC527" s="21"/>
      <c r="AD527" s="22"/>
      <c r="AE527" s="23">
        <v>1</v>
      </c>
      <c r="AF527" s="24"/>
      <c r="AG527" s="25"/>
      <c r="AH527" s="26"/>
      <c r="AI527" s="25"/>
      <c r="AJ527" s="26"/>
      <c r="AK527" s="25"/>
      <c r="AL527" s="26"/>
      <c r="AM527" s="25"/>
      <c r="AN527" s="26"/>
      <c r="AO527" s="25"/>
      <c r="AP527" s="27"/>
      <c r="AQ527" s="28">
        <v>1</v>
      </c>
      <c r="AR527" s="27"/>
      <c r="AS527" s="28"/>
      <c r="AT527" s="27"/>
      <c r="AU527" s="28"/>
      <c r="AV527" s="27"/>
      <c r="AW527" s="28"/>
      <c r="AX527" s="29"/>
      <c r="AY527" s="30"/>
      <c r="AZ527" s="29"/>
      <c r="BA527" s="30"/>
      <c r="BB527" s="29"/>
      <c r="BC527" s="30"/>
      <c r="BD527" s="17"/>
      <c r="BE527" s="6"/>
      <c r="BF527" s="17"/>
    </row>
    <row r="528" spans="1:58" ht="15.75" customHeight="1">
      <c r="A528" s="1" t="s">
        <v>3027</v>
      </c>
      <c r="B528" s="15" t="s">
        <v>3054</v>
      </c>
      <c r="C528" s="16" t="s">
        <v>3029</v>
      </c>
      <c r="D528" s="17"/>
      <c r="E528" s="18" t="s">
        <v>3055</v>
      </c>
      <c r="F528" s="18">
        <v>1874854</v>
      </c>
      <c r="G528" s="18">
        <v>1879473</v>
      </c>
      <c r="H528" s="18" t="s">
        <v>3027</v>
      </c>
      <c r="I528" s="18" t="s">
        <v>3038</v>
      </c>
      <c r="J528" s="19">
        <v>2.2233796296296297E-2</v>
      </c>
      <c r="K528" s="17"/>
      <c r="L528" s="18" t="s">
        <v>3032</v>
      </c>
      <c r="M528" s="18" t="s">
        <v>3033</v>
      </c>
      <c r="N528" s="18" t="s">
        <v>500</v>
      </c>
      <c r="O528" s="18" t="s">
        <v>85</v>
      </c>
      <c r="Q528" s="18" t="s">
        <v>35</v>
      </c>
      <c r="R528" s="17"/>
      <c r="S528" s="17"/>
      <c r="T528" s="18" t="s">
        <v>51</v>
      </c>
      <c r="U528" s="18" t="s">
        <v>37</v>
      </c>
      <c r="V528" s="18">
        <v>4</v>
      </c>
      <c r="W528" s="18" t="s">
        <v>70</v>
      </c>
      <c r="X528" s="20" t="s">
        <v>3056</v>
      </c>
      <c r="Y528" s="18" t="s">
        <v>40</v>
      </c>
      <c r="Z528" s="20" t="s">
        <v>3057</v>
      </c>
      <c r="AA528" s="22"/>
      <c r="AB528" s="44"/>
      <c r="AC528" s="21"/>
      <c r="AD528" s="22"/>
      <c r="AE528" s="23">
        <v>1</v>
      </c>
      <c r="AF528" s="24"/>
      <c r="AG528" s="25"/>
      <c r="AH528" s="26"/>
      <c r="AI528" s="25"/>
      <c r="AJ528" s="26"/>
      <c r="AK528" s="25"/>
      <c r="AL528" s="26"/>
      <c r="AM528" s="25"/>
      <c r="AN528" s="26"/>
      <c r="AO528" s="25"/>
      <c r="AP528" s="27"/>
      <c r="AQ528" s="28"/>
      <c r="AR528" s="27"/>
      <c r="AS528" s="28"/>
      <c r="AT528" s="27"/>
      <c r="AU528" s="28"/>
      <c r="AV528" s="27"/>
      <c r="AW528" s="28"/>
      <c r="AX528" s="29"/>
      <c r="AY528" s="30"/>
      <c r="AZ528" s="29"/>
      <c r="BA528" s="30">
        <v>1</v>
      </c>
      <c r="BB528" s="29"/>
      <c r="BC528" s="30"/>
      <c r="BD528" s="17"/>
      <c r="BE528" s="6"/>
      <c r="BF528" s="17"/>
    </row>
    <row r="529" spans="1:58" ht="15.75" customHeight="1">
      <c r="A529" s="1" t="s">
        <v>3058</v>
      </c>
      <c r="B529" s="15" t="s">
        <v>3059</v>
      </c>
      <c r="C529" s="16" t="s">
        <v>3060</v>
      </c>
      <c r="D529" s="17"/>
      <c r="E529" s="18" t="s">
        <v>3061</v>
      </c>
      <c r="F529" s="18">
        <v>53880</v>
      </c>
      <c r="G529" s="18">
        <v>58860</v>
      </c>
      <c r="H529" s="18" t="s">
        <v>3058</v>
      </c>
      <c r="I529" s="18" t="s">
        <v>3062</v>
      </c>
      <c r="J529" s="19">
        <v>1.5879629629629629E-2</v>
      </c>
      <c r="K529" s="17"/>
      <c r="L529" s="18" t="s">
        <v>3063</v>
      </c>
      <c r="M529" s="18" t="s">
        <v>3064</v>
      </c>
      <c r="N529" s="18" t="s">
        <v>33</v>
      </c>
      <c r="O529" s="18" t="s">
        <v>85</v>
      </c>
      <c r="Q529" s="18" t="s">
        <v>35</v>
      </c>
      <c r="R529" s="17"/>
      <c r="S529" s="17"/>
      <c r="T529" s="18" t="s">
        <v>51</v>
      </c>
      <c r="U529" s="18" t="s">
        <v>37</v>
      </c>
      <c r="V529" s="18">
        <v>2</v>
      </c>
      <c r="W529" s="18" t="s">
        <v>70</v>
      </c>
      <c r="X529" s="20" t="s">
        <v>3065</v>
      </c>
      <c r="Y529" s="18" t="s">
        <v>40</v>
      </c>
      <c r="Z529" s="20" t="s">
        <v>3066</v>
      </c>
      <c r="AA529" s="22"/>
      <c r="AB529" s="44"/>
      <c r="AC529" s="21"/>
      <c r="AD529" s="22"/>
      <c r="AE529" s="23">
        <v>1</v>
      </c>
      <c r="AF529" s="24"/>
      <c r="AG529" s="25"/>
      <c r="AH529" s="26"/>
      <c r="AI529" s="25"/>
      <c r="AJ529" s="26"/>
      <c r="AK529" s="25"/>
      <c r="AL529" s="26">
        <v>1</v>
      </c>
      <c r="AM529" s="25"/>
      <c r="AN529" s="26"/>
      <c r="AO529" s="25"/>
      <c r="AP529" s="27"/>
      <c r="AQ529" s="28">
        <v>1</v>
      </c>
      <c r="AR529" s="27"/>
      <c r="AS529" s="28"/>
      <c r="AT529" s="27"/>
      <c r="AU529" s="28"/>
      <c r="AV529" s="27"/>
      <c r="AW529" s="28"/>
      <c r="AX529" s="29"/>
      <c r="AY529" s="30"/>
      <c r="AZ529" s="29"/>
      <c r="BA529" s="30"/>
      <c r="BB529" s="29"/>
      <c r="BC529" s="30"/>
      <c r="BD529" s="17">
        <v>1</v>
      </c>
      <c r="BE529" s="6"/>
      <c r="BF529" s="17"/>
    </row>
    <row r="530" spans="1:58" ht="15.75" customHeight="1">
      <c r="A530" s="1" t="s">
        <v>3067</v>
      </c>
      <c r="B530" s="15" t="s">
        <v>3068</v>
      </c>
      <c r="C530" s="16" t="s">
        <v>3069</v>
      </c>
      <c r="D530" s="17"/>
      <c r="E530" s="18" t="s">
        <v>3070</v>
      </c>
      <c r="F530" s="18">
        <v>4435390</v>
      </c>
      <c r="G530" s="18">
        <v>4441170</v>
      </c>
      <c r="H530" s="18" t="s">
        <v>3067</v>
      </c>
      <c r="I530" s="18" t="s">
        <v>3071</v>
      </c>
      <c r="J530" s="19">
        <v>6.7094907407407409E-2</v>
      </c>
      <c r="K530" s="17"/>
      <c r="L530" s="18" t="s">
        <v>3072</v>
      </c>
      <c r="M530" s="18" t="s">
        <v>3073</v>
      </c>
      <c r="N530" s="18" t="s">
        <v>269</v>
      </c>
      <c r="O530" s="18" t="s">
        <v>34</v>
      </c>
      <c r="Q530" s="18" t="s">
        <v>462</v>
      </c>
      <c r="R530" s="17"/>
      <c r="S530" s="17"/>
      <c r="T530" s="18" t="s">
        <v>51</v>
      </c>
      <c r="U530" s="18" t="s">
        <v>173</v>
      </c>
      <c r="V530" s="18">
        <v>3</v>
      </c>
      <c r="W530" s="18" t="s">
        <v>70</v>
      </c>
      <c r="X530" s="20" t="s">
        <v>3074</v>
      </c>
      <c r="Y530" s="18" t="s">
        <v>40</v>
      </c>
      <c r="Z530" s="20" t="s">
        <v>3075</v>
      </c>
      <c r="AA530" s="22"/>
      <c r="AB530" s="44"/>
      <c r="AC530" s="21"/>
      <c r="AD530" s="22"/>
      <c r="AE530" s="23">
        <v>1</v>
      </c>
      <c r="AF530" s="24"/>
      <c r="AG530" s="25"/>
      <c r="AH530" s="26"/>
      <c r="AI530" s="25"/>
      <c r="AJ530" s="26"/>
      <c r="AK530" s="25"/>
      <c r="AL530" s="26"/>
      <c r="AM530" s="25"/>
      <c r="AN530" s="26"/>
      <c r="AO530" s="25"/>
      <c r="AP530" s="27"/>
      <c r="AQ530" s="28"/>
      <c r="AR530" s="27">
        <v>1</v>
      </c>
      <c r="AS530" s="28"/>
      <c r="AT530" s="27"/>
      <c r="AU530" s="28"/>
      <c r="AV530" s="27"/>
      <c r="AW530" s="28"/>
      <c r="AX530" s="29"/>
      <c r="AY530" s="30"/>
      <c r="AZ530" s="29"/>
      <c r="BA530" s="30"/>
      <c r="BB530" s="29"/>
      <c r="BC530" s="30"/>
      <c r="BD530" s="17"/>
      <c r="BE530" s="6"/>
      <c r="BF530" s="17"/>
    </row>
    <row r="531" spans="1:58" ht="15.75" customHeight="1">
      <c r="A531" s="1" t="s">
        <v>3076</v>
      </c>
      <c r="B531" s="15" t="s">
        <v>3077</v>
      </c>
      <c r="C531" s="16" t="s">
        <v>3078</v>
      </c>
      <c r="D531" s="17"/>
      <c r="E531" s="18" t="s">
        <v>3079</v>
      </c>
      <c r="F531" s="18">
        <v>54765</v>
      </c>
      <c r="G531" s="18">
        <v>56076</v>
      </c>
      <c r="H531" s="18" t="s">
        <v>3076</v>
      </c>
      <c r="I531" s="18" t="s">
        <v>3080</v>
      </c>
      <c r="J531" s="19">
        <v>0.54583333333333328</v>
      </c>
      <c r="K531" s="17"/>
      <c r="L531" s="18" t="s">
        <v>3081</v>
      </c>
      <c r="M531" s="18" t="s">
        <v>3082</v>
      </c>
      <c r="N531" s="18" t="s">
        <v>33</v>
      </c>
      <c r="O531" s="18" t="s">
        <v>34</v>
      </c>
      <c r="Q531" s="18" t="s">
        <v>35</v>
      </c>
      <c r="R531" s="17"/>
      <c r="S531" s="17"/>
      <c r="T531" s="18" t="s">
        <v>115</v>
      </c>
      <c r="U531" s="18" t="s">
        <v>37</v>
      </c>
      <c r="V531" s="18">
        <v>3</v>
      </c>
      <c r="W531" s="18" t="s">
        <v>38</v>
      </c>
      <c r="X531" s="20" t="s">
        <v>3083</v>
      </c>
      <c r="Y531" s="18" t="s">
        <v>40</v>
      </c>
      <c r="Z531" s="20" t="s">
        <v>3084</v>
      </c>
      <c r="AA531" s="22"/>
      <c r="AB531" s="44"/>
      <c r="AC531" s="21"/>
      <c r="AD531" s="22"/>
      <c r="AE531" s="23">
        <v>1</v>
      </c>
      <c r="AF531" s="24"/>
      <c r="AG531" s="25"/>
      <c r="AH531" s="26"/>
      <c r="AI531" s="25"/>
      <c r="AJ531" s="26"/>
      <c r="AK531" s="25"/>
      <c r="AL531" s="26"/>
      <c r="AM531" s="25"/>
      <c r="AN531" s="26"/>
      <c r="AO531" s="25"/>
      <c r="AP531" s="27">
        <v>1</v>
      </c>
      <c r="AQ531" s="28"/>
      <c r="AR531" s="27"/>
      <c r="AS531" s="28"/>
      <c r="AT531" s="27"/>
      <c r="AU531" s="28"/>
      <c r="AV531" s="27"/>
      <c r="AW531" s="28"/>
      <c r="AX531" s="29"/>
      <c r="AY531" s="30"/>
      <c r="AZ531" s="29"/>
      <c r="BA531" s="30"/>
      <c r="BB531" s="29"/>
      <c r="BC531" s="30"/>
      <c r="BD531" s="17"/>
      <c r="BE531" s="6"/>
      <c r="BF531" s="17"/>
    </row>
    <row r="532" spans="1:58" ht="15.75" customHeight="1">
      <c r="A532" s="1" t="s">
        <v>3076</v>
      </c>
      <c r="B532" s="15" t="s">
        <v>3085</v>
      </c>
      <c r="C532" s="16" t="s">
        <v>3078</v>
      </c>
      <c r="D532" s="17"/>
      <c r="E532" s="18" t="s">
        <v>3086</v>
      </c>
      <c r="F532" s="18">
        <v>303780</v>
      </c>
      <c r="G532" s="18">
        <v>307764</v>
      </c>
      <c r="H532" s="18" t="s">
        <v>3076</v>
      </c>
      <c r="I532" s="18" t="s">
        <v>3087</v>
      </c>
      <c r="J532" s="19">
        <v>0.54583333333333328</v>
      </c>
      <c r="K532" s="17"/>
      <c r="L532" s="18" t="s">
        <v>3081</v>
      </c>
      <c r="M532" s="18" t="s">
        <v>3082</v>
      </c>
      <c r="N532" s="18" t="s">
        <v>33</v>
      </c>
      <c r="O532" s="18" t="s">
        <v>34</v>
      </c>
      <c r="Q532" s="18" t="s">
        <v>35</v>
      </c>
      <c r="R532" s="17"/>
      <c r="S532" s="17"/>
      <c r="T532" s="18" t="s">
        <v>45</v>
      </c>
      <c r="U532" s="18" t="s">
        <v>37</v>
      </c>
      <c r="V532" s="18">
        <v>3</v>
      </c>
      <c r="W532" s="18" t="s">
        <v>38</v>
      </c>
      <c r="X532" s="20" t="s">
        <v>3088</v>
      </c>
      <c r="Y532" s="18" t="s">
        <v>40</v>
      </c>
      <c r="Z532" s="20" t="s">
        <v>3089</v>
      </c>
      <c r="AA532" s="22"/>
      <c r="AB532" s="44"/>
      <c r="AC532" s="21"/>
      <c r="AD532" s="22"/>
      <c r="AE532" s="23">
        <v>1</v>
      </c>
      <c r="AF532" s="24"/>
      <c r="AG532" s="25"/>
      <c r="AH532" s="26"/>
      <c r="AI532" s="25"/>
      <c r="AJ532" s="26"/>
      <c r="AK532" s="25"/>
      <c r="AL532" s="26"/>
      <c r="AM532" s="25"/>
      <c r="AN532" s="26"/>
      <c r="AO532" s="25"/>
      <c r="AP532" s="27"/>
      <c r="AQ532" s="28"/>
      <c r="AR532" s="27">
        <v>1</v>
      </c>
      <c r="AS532" s="28"/>
      <c r="AT532" s="27"/>
      <c r="AU532" s="28"/>
      <c r="AV532" s="27"/>
      <c r="AW532" s="28"/>
      <c r="AX532" s="29"/>
      <c r="AY532" s="30"/>
      <c r="AZ532" s="29"/>
      <c r="BA532" s="30"/>
      <c r="BB532" s="29"/>
      <c r="BC532" s="30"/>
      <c r="BD532" s="17"/>
      <c r="BE532" s="6"/>
      <c r="BF532" s="17"/>
    </row>
    <row r="533" spans="1:58" ht="15.75" customHeight="1">
      <c r="A533" s="1" t="s">
        <v>3076</v>
      </c>
      <c r="B533" s="15" t="s">
        <v>3090</v>
      </c>
      <c r="C533" s="16" t="s">
        <v>3078</v>
      </c>
      <c r="D533" s="17"/>
      <c r="E533" s="18" t="s">
        <v>3091</v>
      </c>
      <c r="F533" s="18">
        <v>742519</v>
      </c>
      <c r="G533" s="18">
        <v>745040</v>
      </c>
      <c r="H533" s="18" t="s">
        <v>3076</v>
      </c>
      <c r="I533" s="18" t="s">
        <v>3092</v>
      </c>
      <c r="J533" s="19">
        <v>0.54583333333333328</v>
      </c>
      <c r="K533" s="17"/>
      <c r="L533" s="18" t="s">
        <v>3081</v>
      </c>
      <c r="M533" s="18" t="s">
        <v>3082</v>
      </c>
      <c r="N533" s="18" t="s">
        <v>33</v>
      </c>
      <c r="O533" s="18" t="s">
        <v>34</v>
      </c>
      <c r="Q533" s="18" t="s">
        <v>35</v>
      </c>
      <c r="R533" s="17"/>
      <c r="S533" s="17"/>
      <c r="T533" s="18" t="s">
        <v>115</v>
      </c>
      <c r="U533" s="18" t="s">
        <v>37</v>
      </c>
      <c r="V533" s="18">
        <v>3</v>
      </c>
      <c r="W533" s="18" t="s">
        <v>38</v>
      </c>
      <c r="X533" s="20" t="s">
        <v>3093</v>
      </c>
      <c r="Y533" s="18" t="s">
        <v>40</v>
      </c>
      <c r="Z533" s="20" t="s">
        <v>3094</v>
      </c>
      <c r="AA533" s="22"/>
      <c r="AB533" s="44"/>
      <c r="AC533" s="21"/>
      <c r="AD533" s="22"/>
      <c r="AE533" s="23">
        <v>1</v>
      </c>
      <c r="AF533" s="24"/>
      <c r="AG533" s="25"/>
      <c r="AH533" s="26"/>
      <c r="AI533" s="25"/>
      <c r="AJ533" s="26"/>
      <c r="AK533" s="25"/>
      <c r="AL533" s="26"/>
      <c r="AM533" s="25"/>
      <c r="AN533" s="26"/>
      <c r="AO533" s="25"/>
      <c r="AP533" s="27"/>
      <c r="AQ533" s="28"/>
      <c r="AR533" s="27"/>
      <c r="AS533" s="28"/>
      <c r="AT533" s="27"/>
      <c r="AU533" s="28"/>
      <c r="AV533" s="27"/>
      <c r="AW533" s="28"/>
      <c r="AX533" s="29"/>
      <c r="AY533" s="30"/>
      <c r="AZ533" s="29">
        <v>1</v>
      </c>
      <c r="BA533" s="30"/>
      <c r="BB533" s="29"/>
      <c r="BC533" s="30"/>
      <c r="BD533" s="17"/>
      <c r="BE533" s="6"/>
      <c r="BF533" s="17"/>
    </row>
    <row r="534" spans="1:58" ht="15.75" customHeight="1">
      <c r="A534" s="1" t="s">
        <v>3095</v>
      </c>
      <c r="B534" s="15" t="s">
        <v>3096</v>
      </c>
      <c r="C534" s="16" t="s">
        <v>3097</v>
      </c>
      <c r="D534" s="17"/>
      <c r="E534" s="18" t="s">
        <v>3098</v>
      </c>
      <c r="F534" s="18">
        <v>306151</v>
      </c>
      <c r="G534" s="18">
        <v>315710</v>
      </c>
      <c r="H534" s="18" t="s">
        <v>3095</v>
      </c>
      <c r="I534" s="18" t="s">
        <v>3099</v>
      </c>
      <c r="J534" s="19">
        <v>5.2824074074074072E-2</v>
      </c>
      <c r="K534" s="17"/>
      <c r="L534" s="18" t="s">
        <v>3100</v>
      </c>
      <c r="M534" s="18" t="s">
        <v>3101</v>
      </c>
      <c r="N534" s="18" t="s">
        <v>1087</v>
      </c>
      <c r="O534" s="18" t="s">
        <v>34</v>
      </c>
      <c r="Q534" s="18" t="s">
        <v>462</v>
      </c>
      <c r="R534" s="17"/>
      <c r="S534" s="17"/>
      <c r="T534" s="18" t="s">
        <v>51</v>
      </c>
      <c r="U534" s="18" t="s">
        <v>244</v>
      </c>
      <c r="V534" s="18">
        <v>2</v>
      </c>
      <c r="W534" s="18" t="s">
        <v>70</v>
      </c>
      <c r="X534" s="20" t="s">
        <v>3102</v>
      </c>
      <c r="Y534" s="18" t="s">
        <v>40</v>
      </c>
      <c r="Z534" s="20" t="s">
        <v>3103</v>
      </c>
      <c r="AA534" s="22"/>
      <c r="AB534" s="44"/>
      <c r="AC534" s="21"/>
      <c r="AD534" s="22"/>
      <c r="AE534" s="23">
        <v>1</v>
      </c>
      <c r="AF534" s="24"/>
      <c r="AG534" s="25"/>
      <c r="AH534" s="26"/>
      <c r="AI534" s="25"/>
      <c r="AJ534" s="26"/>
      <c r="AK534" s="25"/>
      <c r="AL534" s="26"/>
      <c r="AM534" s="25"/>
      <c r="AN534" s="26"/>
      <c r="AO534" s="25"/>
      <c r="AP534" s="27"/>
      <c r="AQ534" s="28"/>
      <c r="AR534" s="27">
        <v>1</v>
      </c>
      <c r="AS534" s="28"/>
      <c r="AT534" s="27"/>
      <c r="AU534" s="28"/>
      <c r="AV534" s="27"/>
      <c r="AW534" s="28"/>
      <c r="AX534" s="29"/>
      <c r="AY534" s="30"/>
      <c r="AZ534" s="29"/>
      <c r="BA534" s="30"/>
      <c r="BB534" s="29"/>
      <c r="BC534" s="30"/>
      <c r="BD534" s="17"/>
      <c r="BE534" s="6"/>
      <c r="BF534" s="17"/>
    </row>
    <row r="535" spans="1:58" ht="15.75" customHeight="1">
      <c r="A535" s="1" t="s">
        <v>3095</v>
      </c>
      <c r="B535" s="15" t="s">
        <v>3104</v>
      </c>
      <c r="C535" s="16" t="s">
        <v>3097</v>
      </c>
      <c r="D535" s="17"/>
      <c r="E535" s="18" t="s">
        <v>3105</v>
      </c>
      <c r="F535" s="18">
        <v>551558</v>
      </c>
      <c r="G535" s="18">
        <v>559641</v>
      </c>
      <c r="H535" s="18" t="s">
        <v>3095</v>
      </c>
      <c r="I535" s="18" t="s">
        <v>3099</v>
      </c>
      <c r="J535" s="19">
        <v>5.2824074074074072E-2</v>
      </c>
      <c r="K535" s="17"/>
      <c r="L535" s="18" t="s">
        <v>3100</v>
      </c>
      <c r="M535" s="18" t="s">
        <v>3101</v>
      </c>
      <c r="N535" s="18" t="s">
        <v>1087</v>
      </c>
      <c r="O535" s="18" t="s">
        <v>34</v>
      </c>
      <c r="Q535" s="18" t="s">
        <v>462</v>
      </c>
      <c r="R535" s="17"/>
      <c r="S535" s="17"/>
      <c r="T535" s="18" t="s">
        <v>51</v>
      </c>
      <c r="U535" s="18" t="s">
        <v>244</v>
      </c>
      <c r="V535" s="18">
        <v>2</v>
      </c>
      <c r="W535" s="18" t="s">
        <v>70</v>
      </c>
      <c r="X535" s="20" t="s">
        <v>3106</v>
      </c>
      <c r="Y535" s="18" t="s">
        <v>40</v>
      </c>
      <c r="Z535" s="20" t="s">
        <v>3107</v>
      </c>
      <c r="AA535" s="22"/>
      <c r="AB535" s="44"/>
      <c r="AC535" s="21"/>
      <c r="AD535" s="22"/>
      <c r="AE535" s="23">
        <v>1</v>
      </c>
      <c r="AF535" s="24"/>
      <c r="AG535" s="25"/>
      <c r="AH535" s="26"/>
      <c r="AI535" s="25"/>
      <c r="AJ535" s="26"/>
      <c r="AK535" s="25"/>
      <c r="AL535" s="26"/>
      <c r="AM535" s="25"/>
      <c r="AN535" s="26"/>
      <c r="AO535" s="25"/>
      <c r="AP535" s="27"/>
      <c r="AQ535" s="28"/>
      <c r="AR535" s="27">
        <v>1</v>
      </c>
      <c r="AS535" s="28"/>
      <c r="AT535" s="27"/>
      <c r="AU535" s="28"/>
      <c r="AV535" s="27"/>
      <c r="AW535" s="28"/>
      <c r="AX535" s="29"/>
      <c r="AY535" s="30"/>
      <c r="AZ535" s="29"/>
      <c r="BA535" s="30"/>
      <c r="BB535" s="29"/>
      <c r="BC535" s="30"/>
      <c r="BD535" s="17"/>
      <c r="BE535" s="6"/>
      <c r="BF535" s="17"/>
    </row>
    <row r="536" spans="1:58" ht="15.75" customHeight="1">
      <c r="A536" s="1" t="s">
        <v>3095</v>
      </c>
      <c r="B536" s="15" t="s">
        <v>3108</v>
      </c>
      <c r="C536" s="16" t="s">
        <v>3097</v>
      </c>
      <c r="D536" s="17"/>
      <c r="E536" s="18" t="s">
        <v>3109</v>
      </c>
      <c r="F536" s="18">
        <v>1595306</v>
      </c>
      <c r="G536" s="18">
        <v>1602467</v>
      </c>
      <c r="H536" s="18" t="s">
        <v>3095</v>
      </c>
      <c r="I536" s="18" t="s">
        <v>3099</v>
      </c>
      <c r="J536" s="19">
        <v>5.2824074074074072E-2</v>
      </c>
      <c r="K536" s="17"/>
      <c r="L536" s="18" t="s">
        <v>3100</v>
      </c>
      <c r="M536" s="18" t="s">
        <v>3101</v>
      </c>
      <c r="N536" s="18" t="s">
        <v>1087</v>
      </c>
      <c r="O536" s="18" t="s">
        <v>34</v>
      </c>
      <c r="Q536" s="18" t="s">
        <v>462</v>
      </c>
      <c r="R536" s="17"/>
      <c r="S536" s="17"/>
      <c r="T536" s="18" t="s">
        <v>51</v>
      </c>
      <c r="U536" s="18" t="s">
        <v>244</v>
      </c>
      <c r="V536" s="18">
        <v>2</v>
      </c>
      <c r="W536" s="18" t="s">
        <v>70</v>
      </c>
      <c r="X536" s="20" t="s">
        <v>3110</v>
      </c>
      <c r="Y536" s="18" t="s">
        <v>40</v>
      </c>
      <c r="Z536" s="20" t="s">
        <v>3111</v>
      </c>
      <c r="AA536" s="22"/>
      <c r="AB536" s="44"/>
      <c r="AC536" s="21"/>
      <c r="AD536" s="22"/>
      <c r="AE536" s="23">
        <v>1</v>
      </c>
      <c r="AF536" s="24"/>
      <c r="AG536" s="25"/>
      <c r="AH536" s="26"/>
      <c r="AI536" s="25"/>
      <c r="AJ536" s="26"/>
      <c r="AK536" s="25"/>
      <c r="AL536" s="26"/>
      <c r="AM536" s="25"/>
      <c r="AN536" s="26"/>
      <c r="AO536" s="25"/>
      <c r="AP536" s="27"/>
      <c r="AQ536" s="28"/>
      <c r="AR536" s="27"/>
      <c r="AS536" s="28"/>
      <c r="AT536" s="27"/>
      <c r="AU536" s="28"/>
      <c r="AV536" s="27">
        <v>1</v>
      </c>
      <c r="AW536" s="28"/>
      <c r="AX536" s="29"/>
      <c r="AY536" s="30"/>
      <c r="AZ536" s="29"/>
      <c r="BA536" s="30"/>
      <c r="BB536" s="29"/>
      <c r="BC536" s="30"/>
      <c r="BD536" s="17"/>
      <c r="BE536" s="6"/>
      <c r="BF536" s="17"/>
    </row>
    <row r="537" spans="1:58" ht="15.75" customHeight="1">
      <c r="A537" s="1" t="s">
        <v>3095</v>
      </c>
      <c r="B537" s="15" t="s">
        <v>3112</v>
      </c>
      <c r="C537" s="16" t="s">
        <v>3097</v>
      </c>
      <c r="D537" s="17"/>
      <c r="E537" s="18" t="s">
        <v>3113</v>
      </c>
      <c r="F537" s="18">
        <v>3480904</v>
      </c>
      <c r="G537" s="18">
        <v>3488000</v>
      </c>
      <c r="H537" s="18" t="s">
        <v>3095</v>
      </c>
      <c r="I537" s="18" t="s">
        <v>3099</v>
      </c>
      <c r="J537" s="19">
        <v>5.2824074074074072E-2</v>
      </c>
      <c r="K537" s="17"/>
      <c r="L537" s="18" t="s">
        <v>3100</v>
      </c>
      <c r="M537" s="18" t="s">
        <v>3101</v>
      </c>
      <c r="N537" s="18" t="s">
        <v>1087</v>
      </c>
      <c r="O537" s="18" t="s">
        <v>34</v>
      </c>
      <c r="Q537" s="18" t="s">
        <v>462</v>
      </c>
      <c r="R537" s="17"/>
      <c r="S537" s="17"/>
      <c r="T537" s="18" t="s">
        <v>51</v>
      </c>
      <c r="U537" s="18" t="s">
        <v>244</v>
      </c>
      <c r="V537" s="18">
        <v>2</v>
      </c>
      <c r="W537" s="18" t="s">
        <v>70</v>
      </c>
      <c r="X537" s="20" t="s">
        <v>3114</v>
      </c>
      <c r="Y537" s="18" t="s">
        <v>40</v>
      </c>
      <c r="Z537" s="20" t="s">
        <v>3115</v>
      </c>
      <c r="AA537" s="22"/>
      <c r="AB537" s="44"/>
      <c r="AC537" s="21"/>
      <c r="AD537" s="22"/>
      <c r="AE537" s="23">
        <v>1</v>
      </c>
      <c r="AF537" s="24"/>
      <c r="AG537" s="25"/>
      <c r="AH537" s="26"/>
      <c r="AI537" s="25"/>
      <c r="AJ537" s="26"/>
      <c r="AK537" s="25"/>
      <c r="AL537" s="26"/>
      <c r="AM537" s="25"/>
      <c r="AN537" s="26"/>
      <c r="AO537" s="25"/>
      <c r="AP537" s="27"/>
      <c r="AQ537" s="28"/>
      <c r="AR537" s="27">
        <v>1</v>
      </c>
      <c r="AS537" s="28"/>
      <c r="AT537" s="27"/>
      <c r="AU537" s="28"/>
      <c r="AV537" s="27"/>
      <c r="AW537" s="28"/>
      <c r="AX537" s="29"/>
      <c r="AY537" s="30"/>
      <c r="AZ537" s="29"/>
      <c r="BA537" s="30"/>
      <c r="BB537" s="29"/>
      <c r="BC537" s="30"/>
      <c r="BD537" s="17"/>
      <c r="BE537" s="6"/>
      <c r="BF537" s="17"/>
    </row>
    <row r="538" spans="1:58" ht="15.75" customHeight="1">
      <c r="A538" s="1" t="s">
        <v>3095</v>
      </c>
      <c r="B538" s="15" t="s">
        <v>3116</v>
      </c>
      <c r="C538" s="16" t="s">
        <v>3097</v>
      </c>
      <c r="D538" s="17"/>
      <c r="E538" s="18" t="s">
        <v>3117</v>
      </c>
      <c r="F538" s="18">
        <v>3644526</v>
      </c>
      <c r="G538" s="18">
        <v>3650500</v>
      </c>
      <c r="H538" s="18" t="s">
        <v>3095</v>
      </c>
      <c r="I538" s="18" t="s">
        <v>3099</v>
      </c>
      <c r="J538" s="19">
        <v>5.2824074074074072E-2</v>
      </c>
      <c r="K538" s="17"/>
      <c r="L538" s="18" t="s">
        <v>3100</v>
      </c>
      <c r="M538" s="18" t="s">
        <v>3101</v>
      </c>
      <c r="N538" s="18" t="s">
        <v>1087</v>
      </c>
      <c r="O538" s="18" t="s">
        <v>34</v>
      </c>
      <c r="Q538" s="18" t="s">
        <v>462</v>
      </c>
      <c r="R538" s="17"/>
      <c r="S538" s="17"/>
      <c r="T538" s="18" t="s">
        <v>51</v>
      </c>
      <c r="U538" s="18" t="s">
        <v>244</v>
      </c>
      <c r="V538" s="18">
        <v>2</v>
      </c>
      <c r="W538" s="18" t="s">
        <v>70</v>
      </c>
      <c r="X538" s="20" t="s">
        <v>3118</v>
      </c>
      <c r="Y538" s="18" t="s">
        <v>40</v>
      </c>
      <c r="Z538" s="20" t="s">
        <v>3119</v>
      </c>
      <c r="AA538" s="22"/>
      <c r="AB538" s="44"/>
      <c r="AC538" s="21"/>
      <c r="AD538" s="22"/>
      <c r="AE538" s="23">
        <v>1</v>
      </c>
      <c r="AF538" s="24"/>
      <c r="AG538" s="25"/>
      <c r="AH538" s="26"/>
      <c r="AI538" s="25"/>
      <c r="AJ538" s="26"/>
      <c r="AK538" s="25"/>
      <c r="AL538" s="26"/>
      <c r="AM538" s="25"/>
      <c r="AN538" s="26"/>
      <c r="AO538" s="25"/>
      <c r="AP538" s="27"/>
      <c r="AQ538" s="28"/>
      <c r="AR538" s="27">
        <v>1</v>
      </c>
      <c r="AS538" s="28"/>
      <c r="AT538" s="27"/>
      <c r="AU538" s="28"/>
      <c r="AV538" s="27"/>
      <c r="AW538" s="28"/>
      <c r="AX538" s="29"/>
      <c r="AY538" s="30"/>
      <c r="AZ538" s="29"/>
      <c r="BA538" s="30"/>
      <c r="BB538" s="29"/>
      <c r="BC538" s="30"/>
      <c r="BD538" s="17"/>
      <c r="BE538" s="6"/>
      <c r="BF538" s="17"/>
    </row>
    <row r="539" spans="1:58" ht="15.75" customHeight="1">
      <c r="A539" s="1" t="s">
        <v>3120</v>
      </c>
      <c r="B539" s="15" t="s">
        <v>3121</v>
      </c>
      <c r="C539" s="16" t="s">
        <v>3122</v>
      </c>
      <c r="D539" s="17"/>
      <c r="E539" s="18" t="s">
        <v>3123</v>
      </c>
      <c r="F539" s="18">
        <v>75297</v>
      </c>
      <c r="G539" s="18">
        <v>79809</v>
      </c>
      <c r="H539" s="18" t="s">
        <v>3120</v>
      </c>
      <c r="I539" s="18" t="s">
        <v>3124</v>
      </c>
      <c r="J539" s="19">
        <v>2.2870370370370371E-2</v>
      </c>
      <c r="K539" s="17"/>
      <c r="L539" s="18" t="s">
        <v>3125</v>
      </c>
      <c r="M539" s="18" t="s">
        <v>3126</v>
      </c>
      <c r="N539" s="18" t="s">
        <v>33</v>
      </c>
      <c r="O539" s="18" t="s">
        <v>34</v>
      </c>
      <c r="Q539" s="18" t="s">
        <v>35</v>
      </c>
      <c r="R539" s="17"/>
      <c r="S539" s="17"/>
      <c r="T539" s="18" t="s">
        <v>3127</v>
      </c>
      <c r="U539" s="18" t="s">
        <v>37</v>
      </c>
      <c r="V539" s="18">
        <v>2</v>
      </c>
      <c r="W539" s="18" t="s">
        <v>228</v>
      </c>
      <c r="X539" s="20" t="s">
        <v>3128</v>
      </c>
      <c r="Y539" s="18" t="s">
        <v>40</v>
      </c>
      <c r="Z539" s="20" t="s">
        <v>3129</v>
      </c>
      <c r="AA539" s="22"/>
      <c r="AB539" s="44"/>
      <c r="AC539" s="21"/>
      <c r="AD539" s="22"/>
      <c r="AE539" s="23">
        <v>1</v>
      </c>
      <c r="AF539" s="24"/>
      <c r="AG539" s="25"/>
      <c r="AH539" s="26"/>
      <c r="AI539" s="25"/>
      <c r="AJ539" s="26"/>
      <c r="AK539" s="25"/>
      <c r="AL539" s="26"/>
      <c r="AM539" s="25"/>
      <c r="AN539" s="26"/>
      <c r="AO539" s="25"/>
      <c r="AP539" s="27"/>
      <c r="AQ539" s="28">
        <v>1</v>
      </c>
      <c r="AR539" s="27"/>
      <c r="AS539" s="28"/>
      <c r="AT539" s="27"/>
      <c r="AU539" s="28"/>
      <c r="AV539" s="27"/>
      <c r="AW539" s="28"/>
      <c r="AX539" s="29"/>
      <c r="AY539" s="30"/>
      <c r="AZ539" s="29"/>
      <c r="BA539" s="30"/>
      <c r="BB539" s="29"/>
      <c r="BC539" s="30"/>
      <c r="BD539" s="17"/>
      <c r="BE539" s="6"/>
      <c r="BF539" s="17"/>
    </row>
    <row r="540" spans="1:58" ht="15.75" customHeight="1">
      <c r="A540" s="1" t="s">
        <v>3120</v>
      </c>
      <c r="B540" s="15" t="s">
        <v>3130</v>
      </c>
      <c r="C540" s="16" t="s">
        <v>3122</v>
      </c>
      <c r="D540" s="17"/>
      <c r="E540" s="18" t="s">
        <v>3131</v>
      </c>
      <c r="F540" s="18">
        <v>378336</v>
      </c>
      <c r="G540" s="18">
        <v>381301</v>
      </c>
      <c r="H540" s="18" t="s">
        <v>3120</v>
      </c>
      <c r="I540" s="18" t="s">
        <v>3132</v>
      </c>
      <c r="J540" s="19">
        <v>2.2870370370370371E-2</v>
      </c>
      <c r="K540" s="17"/>
      <c r="L540" s="18" t="s">
        <v>3125</v>
      </c>
      <c r="M540" s="18" t="s">
        <v>3126</v>
      </c>
      <c r="N540" s="18" t="s">
        <v>2218</v>
      </c>
      <c r="O540" s="18" t="s">
        <v>85</v>
      </c>
      <c r="Q540" s="18" t="s">
        <v>86</v>
      </c>
      <c r="R540" s="17"/>
      <c r="S540" s="17"/>
      <c r="T540" s="18" t="s">
        <v>3133</v>
      </c>
      <c r="U540" s="18" t="s">
        <v>87</v>
      </c>
      <c r="V540" s="18">
        <v>2</v>
      </c>
      <c r="W540" s="18" t="s">
        <v>228</v>
      </c>
      <c r="X540" s="20" t="s">
        <v>3134</v>
      </c>
      <c r="Y540" s="18" t="s">
        <v>40</v>
      </c>
      <c r="Z540" s="20" t="s">
        <v>3135</v>
      </c>
      <c r="AA540" s="22"/>
      <c r="AB540" s="44"/>
      <c r="AC540" s="21"/>
      <c r="AD540" s="22"/>
      <c r="AE540" s="23">
        <v>1</v>
      </c>
      <c r="AF540" s="24"/>
      <c r="AG540" s="25"/>
      <c r="AH540" s="26"/>
      <c r="AI540" s="25"/>
      <c r="AJ540" s="26"/>
      <c r="AK540" s="25"/>
      <c r="AL540" s="26"/>
      <c r="AM540" s="25"/>
      <c r="AN540" s="26">
        <v>1</v>
      </c>
      <c r="AO540" s="25"/>
      <c r="AP540" s="27">
        <v>1</v>
      </c>
      <c r="AQ540" s="28"/>
      <c r="AR540" s="27"/>
      <c r="AS540" s="28"/>
      <c r="AT540" s="27"/>
      <c r="AU540" s="28"/>
      <c r="AV540" s="27"/>
      <c r="AW540" s="28"/>
      <c r="AX540" s="29"/>
      <c r="AY540" s="30"/>
      <c r="AZ540" s="29"/>
      <c r="BA540" s="30"/>
      <c r="BB540" s="29"/>
      <c r="BC540" s="30"/>
      <c r="BD540" s="17"/>
      <c r="BE540" s="6"/>
      <c r="BF540" s="17"/>
    </row>
    <row r="541" spans="1:58" ht="15.75" customHeight="1">
      <c r="A541" s="1" t="s">
        <v>3136</v>
      </c>
      <c r="B541" s="15" t="s">
        <v>3137</v>
      </c>
      <c r="C541" s="16" t="s">
        <v>3138</v>
      </c>
      <c r="D541" s="17"/>
      <c r="E541" s="18" t="s">
        <v>3139</v>
      </c>
      <c r="F541" s="18">
        <v>211367</v>
      </c>
      <c r="G541" s="18">
        <v>214836</v>
      </c>
      <c r="H541" s="18" t="s">
        <v>3136</v>
      </c>
      <c r="I541" s="18" t="s">
        <v>3140</v>
      </c>
      <c r="J541" s="19">
        <v>2.7372685185185184E-2</v>
      </c>
      <c r="K541" s="17"/>
      <c r="L541" s="18" t="s">
        <v>3141</v>
      </c>
      <c r="M541" s="18" t="s">
        <v>3142</v>
      </c>
      <c r="N541" s="18" t="s">
        <v>1087</v>
      </c>
      <c r="O541" s="18" t="s">
        <v>34</v>
      </c>
      <c r="Q541" s="18" t="s">
        <v>462</v>
      </c>
      <c r="R541" s="17"/>
      <c r="S541" s="17"/>
      <c r="T541" s="18" t="s">
        <v>3133</v>
      </c>
      <c r="U541" s="18" t="s">
        <v>244</v>
      </c>
      <c r="V541" s="18">
        <v>2</v>
      </c>
      <c r="W541" s="18" t="s">
        <v>70</v>
      </c>
      <c r="X541" s="20" t="s">
        <v>3143</v>
      </c>
      <c r="Y541" s="18" t="s">
        <v>40</v>
      </c>
      <c r="Z541" s="20" t="s">
        <v>3144</v>
      </c>
      <c r="AA541" s="22"/>
      <c r="AB541" s="44"/>
      <c r="AC541" s="21"/>
      <c r="AD541" s="22"/>
      <c r="AE541" s="23">
        <v>1</v>
      </c>
      <c r="AF541" s="24"/>
      <c r="AG541" s="25"/>
      <c r="AH541" s="26"/>
      <c r="AI541" s="25"/>
      <c r="AJ541" s="26"/>
      <c r="AK541" s="25"/>
      <c r="AL541" s="26"/>
      <c r="AM541" s="25"/>
      <c r="AN541" s="26"/>
      <c r="AO541" s="25"/>
      <c r="AP541" s="27"/>
      <c r="AQ541" s="28"/>
      <c r="AR541" s="27"/>
      <c r="AS541" s="28"/>
      <c r="AT541" s="27"/>
      <c r="AU541" s="28"/>
      <c r="AV541" s="27"/>
      <c r="AW541" s="28"/>
      <c r="AX541" s="29"/>
      <c r="AY541" s="30"/>
      <c r="AZ541" s="29">
        <v>1</v>
      </c>
      <c r="BA541" s="30"/>
      <c r="BB541" s="29"/>
      <c r="BC541" s="30"/>
      <c r="BD541" s="17"/>
      <c r="BE541" s="6"/>
      <c r="BF541" s="17"/>
    </row>
    <row r="542" spans="1:58" ht="15.75" customHeight="1">
      <c r="A542" s="1" t="s">
        <v>3136</v>
      </c>
      <c r="B542" s="15" t="s">
        <v>3145</v>
      </c>
      <c r="C542" s="16" t="s">
        <v>3138</v>
      </c>
      <c r="D542" s="17"/>
      <c r="E542" s="18" t="s">
        <v>3146</v>
      </c>
      <c r="F542" s="18">
        <v>300865</v>
      </c>
      <c r="G542" s="18">
        <v>304587</v>
      </c>
      <c r="H542" s="18" t="s">
        <v>3136</v>
      </c>
      <c r="I542" s="18" t="s">
        <v>3140</v>
      </c>
      <c r="J542" s="19">
        <v>2.7372685185185184E-2</v>
      </c>
      <c r="K542" s="17"/>
      <c r="L542" s="18" t="s">
        <v>3141</v>
      </c>
      <c r="M542" s="18" t="s">
        <v>3142</v>
      </c>
      <c r="N542" s="18" t="s">
        <v>1087</v>
      </c>
      <c r="O542" s="18" t="s">
        <v>34</v>
      </c>
      <c r="Q542" s="18" t="s">
        <v>462</v>
      </c>
      <c r="R542" s="17"/>
      <c r="S542" s="17"/>
      <c r="T542" s="18" t="s">
        <v>3133</v>
      </c>
      <c r="U542" s="18" t="s">
        <v>244</v>
      </c>
      <c r="V542" s="18">
        <v>2</v>
      </c>
      <c r="W542" s="18" t="s">
        <v>70</v>
      </c>
      <c r="X542" s="20" t="s">
        <v>3147</v>
      </c>
      <c r="Y542" s="18" t="s">
        <v>40</v>
      </c>
      <c r="Z542" s="20" t="s">
        <v>3148</v>
      </c>
      <c r="AA542" s="22"/>
      <c r="AB542" s="44"/>
      <c r="AC542" s="21"/>
      <c r="AD542" s="22"/>
      <c r="AE542" s="23">
        <v>1</v>
      </c>
      <c r="AF542" s="24"/>
      <c r="AG542" s="25"/>
      <c r="AH542" s="26"/>
      <c r="AI542" s="25"/>
      <c r="AJ542" s="26"/>
      <c r="AK542" s="25"/>
      <c r="AL542" s="26"/>
      <c r="AM542" s="25"/>
      <c r="AN542" s="26"/>
      <c r="AO542" s="25"/>
      <c r="AP542" s="27"/>
      <c r="AQ542" s="28"/>
      <c r="AR542" s="27">
        <v>1</v>
      </c>
      <c r="AS542" s="28"/>
      <c r="AT542" s="27"/>
      <c r="AU542" s="28"/>
      <c r="AV542" s="27"/>
      <c r="AW542" s="28"/>
      <c r="AX542" s="29"/>
      <c r="AY542" s="30"/>
      <c r="AZ542" s="29"/>
      <c r="BA542" s="30"/>
      <c r="BB542" s="29"/>
      <c r="BC542" s="30"/>
      <c r="BD542" s="17"/>
      <c r="BE542" s="6"/>
      <c r="BF542" s="17"/>
    </row>
    <row r="543" spans="1:58" ht="15.75" customHeight="1">
      <c r="A543" s="1" t="s">
        <v>3136</v>
      </c>
      <c r="B543" s="15" t="s">
        <v>3149</v>
      </c>
      <c r="C543" s="16" t="s">
        <v>3138</v>
      </c>
      <c r="D543" s="17"/>
      <c r="E543" s="18" t="s">
        <v>3150</v>
      </c>
      <c r="F543" s="18">
        <v>304937</v>
      </c>
      <c r="G543" s="18">
        <v>307442</v>
      </c>
      <c r="H543" s="18" t="s">
        <v>3136</v>
      </c>
      <c r="I543" s="18" t="s">
        <v>3140</v>
      </c>
      <c r="J543" s="19">
        <v>2.7372685185185184E-2</v>
      </c>
      <c r="K543" s="17"/>
      <c r="L543" s="18" t="s">
        <v>3141</v>
      </c>
      <c r="M543" s="18" t="s">
        <v>3142</v>
      </c>
      <c r="N543" s="18" t="s">
        <v>1087</v>
      </c>
      <c r="O543" s="18" t="s">
        <v>34</v>
      </c>
      <c r="Q543" s="18" t="s">
        <v>462</v>
      </c>
      <c r="R543" s="17"/>
      <c r="S543" s="17"/>
      <c r="T543" s="18" t="s">
        <v>3133</v>
      </c>
      <c r="U543" s="18" t="s">
        <v>244</v>
      </c>
      <c r="V543" s="18">
        <v>2</v>
      </c>
      <c r="W543" s="18" t="s">
        <v>70</v>
      </c>
      <c r="X543" s="20" t="s">
        <v>3151</v>
      </c>
      <c r="Y543" s="18" t="s">
        <v>40</v>
      </c>
      <c r="Z543" s="20" t="s">
        <v>3152</v>
      </c>
      <c r="AA543" s="22"/>
      <c r="AB543" s="44"/>
      <c r="AC543" s="21"/>
      <c r="AD543" s="22"/>
      <c r="AE543" s="23">
        <v>1</v>
      </c>
      <c r="AF543" s="24"/>
      <c r="AG543" s="25"/>
      <c r="AH543" s="26"/>
      <c r="AI543" s="25"/>
      <c r="AJ543" s="26"/>
      <c r="AK543" s="25"/>
      <c r="AL543" s="26"/>
      <c r="AM543" s="25"/>
      <c r="AN543" s="26"/>
      <c r="AO543" s="25"/>
      <c r="AP543" s="27"/>
      <c r="AQ543" s="28"/>
      <c r="AR543" s="27"/>
      <c r="AS543" s="28"/>
      <c r="AT543" s="27"/>
      <c r="AU543" s="28"/>
      <c r="AV543" s="27"/>
      <c r="AW543" s="28"/>
      <c r="AX543" s="29"/>
      <c r="AY543" s="30"/>
      <c r="AZ543" s="29"/>
      <c r="BA543" s="30">
        <v>1</v>
      </c>
      <c r="BB543" s="29"/>
      <c r="BC543" s="30"/>
      <c r="BD543" s="17"/>
      <c r="BE543" s="6"/>
      <c r="BF543" s="17"/>
    </row>
    <row r="544" spans="1:58" ht="15.75" customHeight="1">
      <c r="A544" s="1" t="s">
        <v>3136</v>
      </c>
      <c r="B544" s="15" t="s">
        <v>3153</v>
      </c>
      <c r="C544" s="16" t="s">
        <v>3138</v>
      </c>
      <c r="D544" s="17"/>
      <c r="E544" s="18" t="s">
        <v>3154</v>
      </c>
      <c r="F544" s="18">
        <v>567164</v>
      </c>
      <c r="G544" s="18">
        <v>572907</v>
      </c>
      <c r="H544" s="18" t="s">
        <v>3136</v>
      </c>
      <c r="I544" s="18" t="s">
        <v>3140</v>
      </c>
      <c r="J544" s="19">
        <v>2.7372685185185184E-2</v>
      </c>
      <c r="K544" s="17"/>
      <c r="L544" s="18" t="s">
        <v>3141</v>
      </c>
      <c r="M544" s="18" t="s">
        <v>3142</v>
      </c>
      <c r="N544" s="18" t="s">
        <v>1087</v>
      </c>
      <c r="O544" s="18" t="s">
        <v>34</v>
      </c>
      <c r="Q544" s="18" t="s">
        <v>462</v>
      </c>
      <c r="R544" s="17"/>
      <c r="S544" s="17"/>
      <c r="T544" s="18" t="s">
        <v>3133</v>
      </c>
      <c r="U544" s="18" t="s">
        <v>244</v>
      </c>
      <c r="V544" s="18">
        <v>2</v>
      </c>
      <c r="W544" s="18" t="s">
        <v>70</v>
      </c>
      <c r="X544" s="20" t="s">
        <v>3155</v>
      </c>
      <c r="Y544" s="18" t="s">
        <v>40</v>
      </c>
      <c r="Z544" s="20" t="s">
        <v>3156</v>
      </c>
      <c r="AA544" s="22"/>
      <c r="AB544" s="44"/>
      <c r="AC544" s="21"/>
      <c r="AD544" s="22"/>
      <c r="AE544" s="23">
        <v>1</v>
      </c>
      <c r="AF544" s="24"/>
      <c r="AG544" s="25"/>
      <c r="AH544" s="26"/>
      <c r="AI544" s="25"/>
      <c r="AJ544" s="26"/>
      <c r="AK544" s="25"/>
      <c r="AL544" s="26"/>
      <c r="AM544" s="25"/>
      <c r="AN544" s="26"/>
      <c r="AO544" s="25"/>
      <c r="AP544" s="27"/>
      <c r="AQ544" s="28"/>
      <c r="AR544" s="27">
        <v>1</v>
      </c>
      <c r="AS544" s="28"/>
      <c r="AT544" s="27"/>
      <c r="AU544" s="28"/>
      <c r="AV544" s="27"/>
      <c r="AW544" s="28"/>
      <c r="AX544" s="29"/>
      <c r="AY544" s="30"/>
      <c r="AZ544" s="29"/>
      <c r="BA544" s="30"/>
      <c r="BB544" s="29"/>
      <c r="BC544" s="30"/>
      <c r="BD544" s="17"/>
      <c r="BE544" s="6"/>
      <c r="BF544" s="17"/>
    </row>
    <row r="545" spans="1:58" ht="15.75" customHeight="1">
      <c r="A545" s="1" t="s">
        <v>3136</v>
      </c>
      <c r="B545" s="15" t="s">
        <v>3157</v>
      </c>
      <c r="C545" s="16" t="s">
        <v>3138</v>
      </c>
      <c r="D545" s="17"/>
      <c r="E545" s="18" t="s">
        <v>3158</v>
      </c>
      <c r="F545" s="18">
        <v>686998</v>
      </c>
      <c r="G545" s="18">
        <v>690072</v>
      </c>
      <c r="H545" s="18" t="s">
        <v>3136</v>
      </c>
      <c r="I545" s="18" t="s">
        <v>3140</v>
      </c>
      <c r="J545" s="19">
        <v>2.7372685185185184E-2</v>
      </c>
      <c r="K545" s="17"/>
      <c r="L545" s="18" t="s">
        <v>3141</v>
      </c>
      <c r="M545" s="18" t="s">
        <v>3142</v>
      </c>
      <c r="N545" s="18" t="s">
        <v>1087</v>
      </c>
      <c r="O545" s="18" t="s">
        <v>34</v>
      </c>
      <c r="Q545" s="18" t="s">
        <v>462</v>
      </c>
      <c r="R545" s="17"/>
      <c r="S545" s="17"/>
      <c r="T545" s="18" t="s">
        <v>3133</v>
      </c>
      <c r="U545" s="18" t="s">
        <v>244</v>
      </c>
      <c r="V545" s="18">
        <v>2</v>
      </c>
      <c r="W545" s="18" t="s">
        <v>70</v>
      </c>
      <c r="X545" s="20" t="s">
        <v>3159</v>
      </c>
      <c r="Y545" s="18" t="s">
        <v>40</v>
      </c>
      <c r="Z545" s="20" t="s">
        <v>3160</v>
      </c>
      <c r="AA545" s="22"/>
      <c r="AB545" s="44"/>
      <c r="AC545" s="21"/>
      <c r="AD545" s="22"/>
      <c r="AE545" s="23">
        <v>1</v>
      </c>
      <c r="AF545" s="24"/>
      <c r="AG545" s="25"/>
      <c r="AH545" s="26"/>
      <c r="AI545" s="25"/>
      <c r="AJ545" s="26"/>
      <c r="AK545" s="25"/>
      <c r="AL545" s="26"/>
      <c r="AM545" s="25">
        <v>1</v>
      </c>
      <c r="AN545" s="26"/>
      <c r="AO545" s="25"/>
      <c r="AP545" s="27"/>
      <c r="AQ545" s="28"/>
      <c r="AR545" s="27"/>
      <c r="AS545" s="28"/>
      <c r="AT545" s="27"/>
      <c r="AU545" s="28"/>
      <c r="AV545" s="27"/>
      <c r="AW545" s="28"/>
      <c r="AX545" s="29"/>
      <c r="AY545" s="30"/>
      <c r="AZ545" s="29"/>
      <c r="BA545" s="30"/>
      <c r="BB545" s="29">
        <v>1</v>
      </c>
      <c r="BC545" s="30"/>
      <c r="BD545" s="17">
        <v>1</v>
      </c>
      <c r="BE545" s="6"/>
      <c r="BF545" s="17"/>
    </row>
    <row r="546" spans="1:58" ht="15.75" customHeight="1">
      <c r="A546" s="1" t="s">
        <v>3136</v>
      </c>
      <c r="B546" s="15" t="s">
        <v>3161</v>
      </c>
      <c r="C546" s="16" t="s">
        <v>3138</v>
      </c>
      <c r="D546" s="17"/>
      <c r="E546" s="18" t="s">
        <v>3162</v>
      </c>
      <c r="F546" s="18">
        <v>1770244</v>
      </c>
      <c r="G546" s="18">
        <v>1773399</v>
      </c>
      <c r="H546" s="18" t="s">
        <v>3136</v>
      </c>
      <c r="I546" s="18" t="s">
        <v>3140</v>
      </c>
      <c r="J546" s="19">
        <v>2.7372685185185184E-2</v>
      </c>
      <c r="K546" s="17"/>
      <c r="L546" s="18" t="s">
        <v>3141</v>
      </c>
      <c r="M546" s="18" t="s">
        <v>3142</v>
      </c>
      <c r="N546" s="18" t="s">
        <v>1087</v>
      </c>
      <c r="O546" s="18" t="s">
        <v>34</v>
      </c>
      <c r="Q546" s="18" t="s">
        <v>462</v>
      </c>
      <c r="R546" s="17"/>
      <c r="S546" s="17"/>
      <c r="T546" s="18" t="s">
        <v>3133</v>
      </c>
      <c r="U546" s="18" t="s">
        <v>244</v>
      </c>
      <c r="V546" s="18">
        <v>2</v>
      </c>
      <c r="W546" s="18" t="s">
        <v>70</v>
      </c>
      <c r="X546" s="20" t="s">
        <v>3163</v>
      </c>
      <c r="Y546" s="18" t="s">
        <v>40</v>
      </c>
      <c r="Z546" s="20" t="s">
        <v>3164</v>
      </c>
      <c r="AA546" s="22"/>
      <c r="AB546" s="44"/>
      <c r="AC546" s="21"/>
      <c r="AD546" s="22"/>
      <c r="AE546" s="23">
        <v>1</v>
      </c>
      <c r="AF546" s="24"/>
      <c r="AG546" s="25"/>
      <c r="AH546" s="26"/>
      <c r="AI546" s="25"/>
      <c r="AJ546" s="26"/>
      <c r="AK546" s="25"/>
      <c r="AL546" s="26"/>
      <c r="AM546" s="25"/>
      <c r="AN546" s="26"/>
      <c r="AO546" s="25"/>
      <c r="AP546" s="27">
        <v>1</v>
      </c>
      <c r="AQ546" s="28"/>
      <c r="AR546" s="27"/>
      <c r="AS546" s="28"/>
      <c r="AT546" s="27"/>
      <c r="AU546" s="28"/>
      <c r="AV546" s="27"/>
      <c r="AW546" s="28"/>
      <c r="AX546" s="29"/>
      <c r="AY546" s="30"/>
      <c r="AZ546" s="29"/>
      <c r="BA546" s="30"/>
      <c r="BB546" s="29"/>
      <c r="BC546" s="30"/>
      <c r="BD546" s="17"/>
      <c r="BE546" s="6"/>
      <c r="BF546" s="17"/>
    </row>
    <row r="547" spans="1:58" ht="15.75" customHeight="1">
      <c r="A547" s="1" t="s">
        <v>3165</v>
      </c>
      <c r="B547" s="15" t="s">
        <v>3166</v>
      </c>
      <c r="C547" s="16" t="s">
        <v>3167</v>
      </c>
      <c r="D547" s="17"/>
      <c r="E547" s="18" t="s">
        <v>3168</v>
      </c>
      <c r="F547" s="18">
        <v>37845</v>
      </c>
      <c r="G547" s="18">
        <v>43564</v>
      </c>
      <c r="H547" s="18" t="s">
        <v>3165</v>
      </c>
      <c r="I547" s="18" t="s">
        <v>3169</v>
      </c>
      <c r="J547" s="19">
        <v>6.3773148148148148E-3</v>
      </c>
      <c r="K547" s="17"/>
      <c r="L547" s="18" t="s">
        <v>3170</v>
      </c>
      <c r="M547" s="18" t="s">
        <v>3171</v>
      </c>
      <c r="N547" s="18" t="s">
        <v>172</v>
      </c>
      <c r="O547" s="18" t="s">
        <v>34</v>
      </c>
      <c r="Q547" s="18" t="s">
        <v>35</v>
      </c>
      <c r="R547" s="17"/>
      <c r="S547" s="17"/>
      <c r="T547" s="18" t="s">
        <v>534</v>
      </c>
      <c r="U547" s="18" t="s">
        <v>37</v>
      </c>
      <c r="V547" s="18">
        <v>2</v>
      </c>
      <c r="W547" s="18" t="s">
        <v>228</v>
      </c>
      <c r="X547" s="20" t="s">
        <v>3172</v>
      </c>
      <c r="Y547" s="18" t="s">
        <v>40</v>
      </c>
      <c r="Z547" s="20" t="s">
        <v>3173</v>
      </c>
      <c r="AA547" s="22"/>
      <c r="AB547" s="44"/>
      <c r="AC547" s="21"/>
      <c r="AD547" s="22"/>
      <c r="AE547" s="23">
        <v>1</v>
      </c>
      <c r="AF547" s="24"/>
      <c r="AG547" s="25"/>
      <c r="AH547" s="26"/>
      <c r="AI547" s="25"/>
      <c r="AJ547" s="26"/>
      <c r="AK547" s="25"/>
      <c r="AL547" s="26"/>
      <c r="AM547" s="25"/>
      <c r="AN547" s="26"/>
      <c r="AO547" s="25"/>
      <c r="AP547" s="27"/>
      <c r="AQ547" s="28"/>
      <c r="AR547" s="27"/>
      <c r="AS547" s="28"/>
      <c r="AT547" s="27"/>
      <c r="AU547" s="28"/>
      <c r="AV547" s="27">
        <v>1</v>
      </c>
      <c r="AW547" s="28"/>
      <c r="AX547" s="29"/>
      <c r="AY547" s="30"/>
      <c r="AZ547" s="29"/>
      <c r="BA547" s="30"/>
      <c r="BB547" s="29"/>
      <c r="BC547" s="30"/>
      <c r="BD547" s="17"/>
      <c r="BE547" s="6"/>
      <c r="BF547" s="17"/>
    </row>
    <row r="548" spans="1:58" ht="15.75" customHeight="1">
      <c r="A548" s="1" t="s">
        <v>3165</v>
      </c>
      <c r="B548" s="15" t="s">
        <v>3174</v>
      </c>
      <c r="C548" s="16" t="s">
        <v>3167</v>
      </c>
      <c r="D548" s="17"/>
      <c r="E548" s="18" t="s">
        <v>3175</v>
      </c>
      <c r="F548" s="18">
        <v>383770</v>
      </c>
      <c r="G548" s="18">
        <v>384711</v>
      </c>
      <c r="H548" s="18" t="s">
        <v>3165</v>
      </c>
      <c r="I548" s="18" t="s">
        <v>3169</v>
      </c>
      <c r="J548" s="19">
        <v>6.3773148148148148E-3</v>
      </c>
      <c r="K548" s="17"/>
      <c r="L548" s="18" t="s">
        <v>3170</v>
      </c>
      <c r="M548" s="18" t="s">
        <v>3171</v>
      </c>
      <c r="N548" s="18" t="s">
        <v>172</v>
      </c>
      <c r="O548" s="18" t="s">
        <v>34</v>
      </c>
      <c r="Q548" s="18" t="s">
        <v>35</v>
      </c>
      <c r="R548" s="17"/>
      <c r="S548" s="17"/>
      <c r="T548" s="18" t="s">
        <v>534</v>
      </c>
      <c r="U548" s="18" t="s">
        <v>37</v>
      </c>
      <c r="V548" s="18">
        <v>2</v>
      </c>
      <c r="W548" s="18" t="s">
        <v>228</v>
      </c>
      <c r="X548" s="20" t="s">
        <v>3176</v>
      </c>
      <c r="Y548" s="18" t="s">
        <v>40</v>
      </c>
      <c r="Z548" s="20" t="s">
        <v>3177</v>
      </c>
      <c r="AA548" s="22"/>
      <c r="AB548" s="44"/>
      <c r="AC548" s="21"/>
      <c r="AD548" s="22"/>
      <c r="AE548" s="23">
        <v>1</v>
      </c>
      <c r="AF548" s="24"/>
      <c r="AG548" s="25"/>
      <c r="AH548" s="26"/>
      <c r="AI548" s="25"/>
      <c r="AJ548" s="26"/>
      <c r="AK548" s="25"/>
      <c r="AL548" s="26"/>
      <c r="AM548" s="25"/>
      <c r="AN548" s="26"/>
      <c r="AO548" s="25"/>
      <c r="AP548" s="27"/>
      <c r="AQ548" s="28"/>
      <c r="AR548" s="27"/>
      <c r="AS548" s="28"/>
      <c r="AT548" s="27"/>
      <c r="AU548" s="28"/>
      <c r="AV548" s="27">
        <v>1</v>
      </c>
      <c r="AW548" s="28"/>
      <c r="AX548" s="29"/>
      <c r="AY548" s="30"/>
      <c r="AZ548" s="29"/>
      <c r="BA548" s="30"/>
      <c r="BB548" s="29"/>
      <c r="BC548" s="30"/>
      <c r="BD548" s="17"/>
      <c r="BE548" s="6"/>
      <c r="BF548" s="17"/>
    </row>
    <row r="549" spans="1:58" ht="15.75" customHeight="1">
      <c r="A549" s="1" t="s">
        <v>3178</v>
      </c>
      <c r="B549" s="15" t="s">
        <v>3179</v>
      </c>
      <c r="C549" s="16" t="s">
        <v>3180</v>
      </c>
      <c r="D549" s="17"/>
      <c r="E549" s="18" t="s">
        <v>3181</v>
      </c>
      <c r="F549" s="18">
        <v>1556145</v>
      </c>
      <c r="G549" s="18">
        <v>1557135</v>
      </c>
      <c r="H549" s="18" t="s">
        <v>3178</v>
      </c>
      <c r="I549" s="18" t="s">
        <v>3182</v>
      </c>
      <c r="J549" s="19">
        <v>2.2175925925925925E-2</v>
      </c>
      <c r="K549" s="17"/>
      <c r="L549" s="18" t="s">
        <v>3183</v>
      </c>
      <c r="M549" s="18" t="s">
        <v>3184</v>
      </c>
      <c r="N549" s="18" t="s">
        <v>33</v>
      </c>
      <c r="O549" s="18" t="s">
        <v>85</v>
      </c>
      <c r="Q549" s="18" t="s">
        <v>35</v>
      </c>
      <c r="R549" s="17"/>
      <c r="S549" s="17"/>
      <c r="T549" s="18" t="s">
        <v>603</v>
      </c>
      <c r="U549" s="18" t="s">
        <v>37</v>
      </c>
      <c r="V549" s="18">
        <v>5</v>
      </c>
      <c r="W549" s="18" t="s">
        <v>158</v>
      </c>
      <c r="X549" s="20" t="s">
        <v>3185</v>
      </c>
      <c r="Y549" s="18" t="s">
        <v>40</v>
      </c>
      <c r="Z549" s="20" t="s">
        <v>3186</v>
      </c>
      <c r="AA549" s="22"/>
      <c r="AB549" s="44"/>
      <c r="AC549" s="21"/>
      <c r="AD549" s="22"/>
      <c r="AE549" s="23">
        <v>1</v>
      </c>
      <c r="AF549" s="24"/>
      <c r="AG549" s="25"/>
      <c r="AH549" s="26"/>
      <c r="AI549" s="25"/>
      <c r="AJ549" s="26"/>
      <c r="AK549" s="25"/>
      <c r="AL549" s="26"/>
      <c r="AM549" s="25"/>
      <c r="AN549" s="26"/>
      <c r="AO549" s="25"/>
      <c r="AP549" s="27"/>
      <c r="AQ549" s="28"/>
      <c r="AR549" s="27"/>
      <c r="AS549" s="28"/>
      <c r="AT549" s="27"/>
      <c r="AU549" s="28"/>
      <c r="AV549" s="27"/>
      <c r="AW549" s="28"/>
      <c r="AX549" s="29"/>
      <c r="AY549" s="30"/>
      <c r="AZ549" s="29"/>
      <c r="BA549" s="30">
        <v>1</v>
      </c>
      <c r="BB549" s="29"/>
      <c r="BC549" s="30"/>
      <c r="BD549" s="17"/>
      <c r="BE549" s="6"/>
      <c r="BF549" s="17"/>
    </row>
    <row r="550" spans="1:58" ht="15.75" customHeight="1">
      <c r="A550" s="1" t="s">
        <v>3187</v>
      </c>
      <c r="B550" s="15" t="s">
        <v>3188</v>
      </c>
      <c r="C550" s="16" t="s">
        <v>3189</v>
      </c>
      <c r="D550" s="17"/>
      <c r="E550" s="18" t="s">
        <v>3190</v>
      </c>
      <c r="F550" s="18">
        <v>332002</v>
      </c>
      <c r="G550" s="18">
        <v>341943</v>
      </c>
      <c r="H550" s="18" t="s">
        <v>515</v>
      </c>
      <c r="I550" s="18" t="s">
        <v>516</v>
      </c>
      <c r="J550" s="19">
        <v>8.5879629629629622E-3</v>
      </c>
      <c r="K550" s="17"/>
      <c r="L550" s="18" t="s">
        <v>3191</v>
      </c>
      <c r="M550" s="18" t="s">
        <v>3192</v>
      </c>
      <c r="N550" s="18" t="s">
        <v>33</v>
      </c>
      <c r="O550" s="18" t="s">
        <v>34</v>
      </c>
      <c r="Q550" s="18" t="s">
        <v>35</v>
      </c>
      <c r="R550" s="17"/>
      <c r="S550" s="17"/>
      <c r="T550" s="18" t="s">
        <v>69</v>
      </c>
      <c r="U550" s="18" t="s">
        <v>37</v>
      </c>
      <c r="V550" s="18">
        <v>2</v>
      </c>
      <c r="W550" s="18" t="s">
        <v>38</v>
      </c>
      <c r="X550" s="20" t="s">
        <v>3193</v>
      </c>
      <c r="Y550" s="18" t="s">
        <v>40</v>
      </c>
      <c r="Z550" s="20" t="s">
        <v>3194</v>
      </c>
      <c r="AA550" s="22"/>
      <c r="AB550" s="44"/>
      <c r="AC550" s="21"/>
      <c r="AD550" s="22"/>
      <c r="AE550" s="23">
        <v>1</v>
      </c>
      <c r="AF550" s="24"/>
      <c r="AG550" s="25"/>
      <c r="AH550" s="26"/>
      <c r="AI550" s="25"/>
      <c r="AJ550" s="26"/>
      <c r="AK550" s="25"/>
      <c r="AL550" s="26"/>
      <c r="AM550" s="25"/>
      <c r="AN550" s="26"/>
      <c r="AO550" s="25"/>
      <c r="AP550" s="27"/>
      <c r="AQ550" s="28"/>
      <c r="AR550" s="27">
        <v>1</v>
      </c>
      <c r="AS550" s="28"/>
      <c r="AT550" s="27"/>
      <c r="AU550" s="28"/>
      <c r="AV550" s="27"/>
      <c r="AW550" s="28"/>
      <c r="AX550" s="29"/>
      <c r="AY550" s="30"/>
      <c r="AZ550" s="29"/>
      <c r="BA550" s="30"/>
      <c r="BB550" s="29"/>
      <c r="BC550" s="30"/>
      <c r="BD550" s="17"/>
      <c r="BE550" s="6"/>
      <c r="BF550" s="17"/>
    </row>
    <row r="551" spans="1:58" ht="15.75" customHeight="1">
      <c r="A551" s="1" t="s">
        <v>3195</v>
      </c>
      <c r="B551" s="15" t="s">
        <v>3196</v>
      </c>
      <c r="C551" s="16" t="s">
        <v>3197</v>
      </c>
      <c r="D551" s="17"/>
      <c r="E551" s="18" t="s">
        <v>3198</v>
      </c>
      <c r="F551" s="18">
        <v>821414</v>
      </c>
      <c r="G551" s="18">
        <v>824282</v>
      </c>
      <c r="H551" s="18" t="s">
        <v>3195</v>
      </c>
      <c r="I551" s="18" t="s">
        <v>3199</v>
      </c>
      <c r="J551" s="19">
        <v>3.9895833333333332E-2</v>
      </c>
      <c r="K551" s="17"/>
      <c r="L551" s="18" t="s">
        <v>3200</v>
      </c>
      <c r="M551" s="18" t="s">
        <v>3201</v>
      </c>
      <c r="N551" s="18" t="s">
        <v>172</v>
      </c>
      <c r="O551" s="18" t="s">
        <v>85</v>
      </c>
      <c r="Q551" s="18" t="s">
        <v>243</v>
      </c>
      <c r="R551" s="17"/>
      <c r="S551" s="17"/>
      <c r="T551" s="18" t="s">
        <v>69</v>
      </c>
      <c r="U551" s="18" t="s">
        <v>131</v>
      </c>
      <c r="V551" s="18">
        <v>2</v>
      </c>
      <c r="W551" s="18" t="s">
        <v>70</v>
      </c>
      <c r="X551" s="20" t="s">
        <v>3202</v>
      </c>
      <c r="Y551" s="18" t="s">
        <v>40</v>
      </c>
      <c r="Z551" s="20" t="s">
        <v>3203</v>
      </c>
      <c r="AA551" s="22"/>
      <c r="AB551" s="44"/>
      <c r="AC551" s="21"/>
      <c r="AD551" s="22"/>
      <c r="AE551" s="23">
        <v>1</v>
      </c>
      <c r="AF551" s="24"/>
      <c r="AG551" s="25"/>
      <c r="AH551" s="26"/>
      <c r="AI551" s="25"/>
      <c r="AJ551" s="26"/>
      <c r="AK551" s="25"/>
      <c r="AL551" s="26"/>
      <c r="AM551" s="25"/>
      <c r="AN551" s="26"/>
      <c r="AO551" s="25"/>
      <c r="AP551" s="27"/>
      <c r="AQ551" s="28"/>
      <c r="AR551" s="27"/>
      <c r="AS551" s="28"/>
      <c r="AT551" s="27"/>
      <c r="AU551" s="28"/>
      <c r="AV551" s="27"/>
      <c r="AW551" s="28"/>
      <c r="AX551" s="29"/>
      <c r="AY551" s="30"/>
      <c r="AZ551" s="29">
        <v>1</v>
      </c>
      <c r="BA551" s="30"/>
      <c r="BB551" s="29"/>
      <c r="BC551" s="30"/>
      <c r="BD551" s="17"/>
      <c r="BE551" s="6"/>
      <c r="BF551" s="17"/>
    </row>
    <row r="552" spans="1:58" ht="15.75" customHeight="1">
      <c r="A552" s="1" t="s">
        <v>3195</v>
      </c>
      <c r="B552" s="15" t="s">
        <v>3204</v>
      </c>
      <c r="C552" s="16" t="s">
        <v>3197</v>
      </c>
      <c r="D552" s="17"/>
      <c r="E552" s="18" t="s">
        <v>3205</v>
      </c>
      <c r="F552" s="18">
        <v>937063</v>
      </c>
      <c r="G552" s="18">
        <v>939506</v>
      </c>
      <c r="H552" s="18" t="s">
        <v>291</v>
      </c>
      <c r="I552" s="18" t="s">
        <v>3206</v>
      </c>
      <c r="J552" s="19">
        <v>3.9895833333333332E-2</v>
      </c>
      <c r="K552" s="17"/>
      <c r="L552" s="18" t="s">
        <v>3200</v>
      </c>
      <c r="M552" s="18" t="s">
        <v>3201</v>
      </c>
      <c r="N552" s="18" t="s">
        <v>33</v>
      </c>
      <c r="O552" s="18" t="s">
        <v>34</v>
      </c>
      <c r="Q552" s="18" t="s">
        <v>35</v>
      </c>
      <c r="R552" s="17"/>
      <c r="S552" s="17"/>
      <c r="T552" s="18" t="s">
        <v>69</v>
      </c>
      <c r="U552" s="18" t="s">
        <v>37</v>
      </c>
      <c r="V552" s="18">
        <v>2</v>
      </c>
      <c r="W552" s="18" t="s">
        <v>70</v>
      </c>
      <c r="X552" s="20" t="s">
        <v>3207</v>
      </c>
      <c r="Y552" s="18" t="s">
        <v>40</v>
      </c>
      <c r="Z552" s="20" t="s">
        <v>3208</v>
      </c>
      <c r="AA552" s="22"/>
      <c r="AB552" s="44"/>
      <c r="AC552" s="21"/>
      <c r="AD552" s="22"/>
      <c r="AE552" s="23">
        <v>1</v>
      </c>
      <c r="AF552" s="24"/>
      <c r="AG552" s="25"/>
      <c r="AH552" s="26"/>
      <c r="AI552" s="25"/>
      <c r="AJ552" s="26"/>
      <c r="AK552" s="25"/>
      <c r="AL552" s="26"/>
      <c r="AM552" s="25"/>
      <c r="AN552" s="26"/>
      <c r="AO552" s="25"/>
      <c r="AP552" s="27"/>
      <c r="AQ552" s="28"/>
      <c r="AR552" s="27">
        <v>1</v>
      </c>
      <c r="AS552" s="28"/>
      <c r="AT552" s="27"/>
      <c r="AU552" s="28"/>
      <c r="AV552" s="27"/>
      <c r="AW552" s="28"/>
      <c r="AX552" s="29"/>
      <c r="AY552" s="30"/>
      <c r="AZ552" s="29"/>
      <c r="BA552" s="30"/>
      <c r="BB552" s="29"/>
      <c r="BC552" s="30"/>
      <c r="BD552" s="17"/>
      <c r="BE552" s="6"/>
      <c r="BF552" s="17"/>
    </row>
    <row r="553" spans="1:58" ht="15.75" customHeight="1">
      <c r="A553" s="1" t="s">
        <v>3195</v>
      </c>
      <c r="B553" s="15" t="s">
        <v>3209</v>
      </c>
      <c r="C553" s="16" t="s">
        <v>3197</v>
      </c>
      <c r="D553" s="17"/>
      <c r="E553" s="18" t="s">
        <v>3210</v>
      </c>
      <c r="F553" s="18">
        <v>1271987</v>
      </c>
      <c r="G553" s="18">
        <v>1274500</v>
      </c>
      <c r="H553" s="18" t="s">
        <v>3195</v>
      </c>
      <c r="I553" s="18" t="s">
        <v>3199</v>
      </c>
      <c r="J553" s="19">
        <v>3.9895833333333332E-2</v>
      </c>
      <c r="K553" s="17"/>
      <c r="L553" s="18" t="s">
        <v>3200</v>
      </c>
      <c r="M553" s="18" t="s">
        <v>3201</v>
      </c>
      <c r="N553" s="18" t="s">
        <v>172</v>
      </c>
      <c r="O553" s="18" t="s">
        <v>85</v>
      </c>
      <c r="Q553" s="18" t="s">
        <v>243</v>
      </c>
      <c r="R553" s="17"/>
      <c r="S553" s="17"/>
      <c r="T553" s="18" t="s">
        <v>69</v>
      </c>
      <c r="U553" s="18" t="s">
        <v>131</v>
      </c>
      <c r="V553" s="18">
        <v>2</v>
      </c>
      <c r="W553" s="18" t="s">
        <v>70</v>
      </c>
      <c r="X553" s="20" t="s">
        <v>3211</v>
      </c>
      <c r="Y553" s="18" t="s">
        <v>40</v>
      </c>
      <c r="Z553" s="20" t="s">
        <v>3212</v>
      </c>
      <c r="AA553" s="22"/>
      <c r="AB553" s="44"/>
      <c r="AC553" s="21"/>
      <c r="AD553" s="22"/>
      <c r="AE553" s="23">
        <v>1</v>
      </c>
      <c r="AF553" s="24"/>
      <c r="AG553" s="25"/>
      <c r="AH553" s="26"/>
      <c r="AI553" s="25"/>
      <c r="AJ553" s="26"/>
      <c r="AK553" s="25"/>
      <c r="AL553" s="26"/>
      <c r="AM553" s="25"/>
      <c r="AN553" s="26"/>
      <c r="AO553" s="25"/>
      <c r="AP553" s="27"/>
      <c r="AQ553" s="28"/>
      <c r="AR553" s="27"/>
      <c r="AS553" s="28"/>
      <c r="AT553" s="27"/>
      <c r="AU553" s="28"/>
      <c r="AV553" s="27"/>
      <c r="AW553" s="28"/>
      <c r="AX553" s="29"/>
      <c r="AY553" s="30"/>
      <c r="AZ553" s="29"/>
      <c r="BA553" s="30"/>
      <c r="BB553" s="29"/>
      <c r="BC553" s="30">
        <v>1</v>
      </c>
      <c r="BD553" s="17"/>
      <c r="BE553" s="6"/>
      <c r="BF553" s="17"/>
    </row>
    <row r="554" spans="1:58" ht="15.75" customHeight="1">
      <c r="A554" s="1" t="s">
        <v>3195</v>
      </c>
      <c r="B554" s="15" t="s">
        <v>3213</v>
      </c>
      <c r="C554" s="16" t="s">
        <v>3197</v>
      </c>
      <c r="D554" s="17"/>
      <c r="E554" s="18" t="s">
        <v>3214</v>
      </c>
      <c r="F554" s="18">
        <v>3229230</v>
      </c>
      <c r="G554" s="18">
        <v>3232410</v>
      </c>
      <c r="H554" s="18" t="s">
        <v>3195</v>
      </c>
      <c r="I554" s="18" t="s">
        <v>3199</v>
      </c>
      <c r="J554" s="19">
        <v>3.9895833333333332E-2</v>
      </c>
      <c r="K554" s="17"/>
      <c r="L554" s="18" t="s">
        <v>3200</v>
      </c>
      <c r="M554" s="18" t="s">
        <v>3201</v>
      </c>
      <c r="N554" s="18" t="s">
        <v>172</v>
      </c>
      <c r="O554" s="18" t="s">
        <v>85</v>
      </c>
      <c r="Q554" s="18" t="s">
        <v>243</v>
      </c>
      <c r="R554" s="17"/>
      <c r="S554" s="17"/>
      <c r="T554" s="18" t="s">
        <v>69</v>
      </c>
      <c r="U554" s="18" t="s">
        <v>131</v>
      </c>
      <c r="V554" s="18">
        <v>2</v>
      </c>
      <c r="W554" s="18" t="s">
        <v>70</v>
      </c>
      <c r="X554" s="20" t="s">
        <v>3215</v>
      </c>
      <c r="Y554" s="18" t="s">
        <v>40</v>
      </c>
      <c r="Z554" s="20" t="s">
        <v>3216</v>
      </c>
      <c r="AA554" s="22"/>
      <c r="AB554" s="44"/>
      <c r="AC554" s="21"/>
      <c r="AD554" s="22"/>
      <c r="AE554" s="23">
        <v>1</v>
      </c>
      <c r="AF554" s="24"/>
      <c r="AG554" s="25"/>
      <c r="AH554" s="26"/>
      <c r="AI554" s="25"/>
      <c r="AJ554" s="26"/>
      <c r="AK554" s="25"/>
      <c r="AL554" s="26"/>
      <c r="AM554" s="25"/>
      <c r="AN554" s="26"/>
      <c r="AO554" s="25"/>
      <c r="AP554" s="27"/>
      <c r="AQ554" s="28"/>
      <c r="AR554" s="27">
        <v>1</v>
      </c>
      <c r="AS554" s="28"/>
      <c r="AT554" s="27"/>
      <c r="AU554" s="28"/>
      <c r="AV554" s="27"/>
      <c r="AW554" s="28"/>
      <c r="AX554" s="29"/>
      <c r="AY554" s="30"/>
      <c r="AZ554" s="29"/>
      <c r="BA554" s="30"/>
      <c r="BB554" s="29"/>
      <c r="BC554" s="30"/>
      <c r="BD554" s="17"/>
      <c r="BE554" s="6"/>
      <c r="BF554" s="17"/>
    </row>
    <row r="555" spans="1:58" ht="15.75" customHeight="1">
      <c r="A555" s="1" t="s">
        <v>3217</v>
      </c>
      <c r="B555" s="15" t="s">
        <v>3218</v>
      </c>
      <c r="C555" s="16" t="s">
        <v>3219</v>
      </c>
      <c r="D555" s="17"/>
      <c r="E555" s="18" t="s">
        <v>3220</v>
      </c>
      <c r="F555" s="18">
        <v>196390</v>
      </c>
      <c r="G555" s="18">
        <v>199560</v>
      </c>
      <c r="H555" s="18" t="s">
        <v>3217</v>
      </c>
      <c r="I555" s="18" t="s">
        <v>3221</v>
      </c>
      <c r="J555" s="19">
        <v>3.6145833333333335E-2</v>
      </c>
      <c r="K555" s="17"/>
      <c r="L555" s="18" t="s">
        <v>3222</v>
      </c>
      <c r="M555" s="18" t="s">
        <v>3223</v>
      </c>
      <c r="N555" s="18" t="s">
        <v>172</v>
      </c>
      <c r="O555" s="18" t="s">
        <v>85</v>
      </c>
      <c r="Q555" s="18" t="s">
        <v>86</v>
      </c>
      <c r="R555" s="17"/>
      <c r="S555" s="17"/>
      <c r="T555" s="18" t="s">
        <v>1687</v>
      </c>
      <c r="U555" s="18" t="s">
        <v>173</v>
      </c>
      <c r="V555" s="18">
        <v>3</v>
      </c>
      <c r="W555" s="18" t="s">
        <v>158</v>
      </c>
      <c r="X555" s="20" t="s">
        <v>3224</v>
      </c>
      <c r="Y555" s="18" t="s">
        <v>40</v>
      </c>
      <c r="Z555" s="20" t="s">
        <v>3225</v>
      </c>
      <c r="AA555" s="22"/>
      <c r="AB555" s="44"/>
      <c r="AC555" s="21"/>
      <c r="AD555" s="22"/>
      <c r="AE555" s="23">
        <v>1</v>
      </c>
      <c r="AF555" s="24"/>
      <c r="AG555" s="25"/>
      <c r="AH555" s="26"/>
      <c r="AI555" s="25"/>
      <c r="AJ555" s="26"/>
      <c r="AK555" s="25"/>
      <c r="AL555" s="26"/>
      <c r="AM555" s="25"/>
      <c r="AN555" s="26"/>
      <c r="AO555" s="25"/>
      <c r="AP555" s="27"/>
      <c r="AQ555" s="28"/>
      <c r="AR555" s="27">
        <v>1</v>
      </c>
      <c r="AS555" s="28"/>
      <c r="AT555" s="27"/>
      <c r="AU555" s="28"/>
      <c r="AV555" s="27"/>
      <c r="AW555" s="28"/>
      <c r="AX555" s="29"/>
      <c r="AY555" s="30"/>
      <c r="AZ555" s="29"/>
      <c r="BA555" s="30"/>
      <c r="BB555" s="29"/>
      <c r="BC555" s="30"/>
      <c r="BD555" s="17"/>
      <c r="BE555" s="6"/>
      <c r="BF555" s="17"/>
    </row>
    <row r="556" spans="1:58" ht="15.75" customHeight="1">
      <c r="A556" s="1" t="s">
        <v>3217</v>
      </c>
      <c r="B556" s="15" t="s">
        <v>3226</v>
      </c>
      <c r="C556" s="16" t="s">
        <v>3219</v>
      </c>
      <c r="D556" s="17"/>
      <c r="E556" s="18" t="s">
        <v>3227</v>
      </c>
      <c r="F556" s="18">
        <v>1574260</v>
      </c>
      <c r="G556" s="18">
        <v>1576160</v>
      </c>
      <c r="H556" s="18" t="s">
        <v>3217</v>
      </c>
      <c r="I556" s="18" t="s">
        <v>3228</v>
      </c>
      <c r="J556" s="19">
        <v>3.6145833333333335E-2</v>
      </c>
      <c r="K556" s="17"/>
      <c r="L556" s="18" t="s">
        <v>3222</v>
      </c>
      <c r="M556" s="18" t="s">
        <v>3223</v>
      </c>
      <c r="N556" s="18" t="s">
        <v>172</v>
      </c>
      <c r="O556" s="18" t="s">
        <v>34</v>
      </c>
      <c r="Q556" s="18" t="s">
        <v>86</v>
      </c>
      <c r="R556" s="17"/>
      <c r="S556" s="17"/>
      <c r="T556" s="18" t="s">
        <v>1687</v>
      </c>
      <c r="U556" s="18" t="s">
        <v>173</v>
      </c>
      <c r="V556" s="18">
        <v>3</v>
      </c>
      <c r="W556" s="18" t="s">
        <v>158</v>
      </c>
      <c r="X556" s="20" t="s">
        <v>3229</v>
      </c>
      <c r="Y556" s="18" t="s">
        <v>40</v>
      </c>
      <c r="Z556" s="20" t="s">
        <v>3230</v>
      </c>
      <c r="AA556" s="22"/>
      <c r="AB556" s="44"/>
      <c r="AC556" s="21"/>
      <c r="AD556" s="22"/>
      <c r="AE556" s="23">
        <v>1</v>
      </c>
      <c r="AF556" s="24"/>
      <c r="AG556" s="25"/>
      <c r="AH556" s="26"/>
      <c r="AI556" s="25"/>
      <c r="AJ556" s="26"/>
      <c r="AK556" s="25"/>
      <c r="AL556" s="26"/>
      <c r="AM556" s="25">
        <v>1</v>
      </c>
      <c r="AN556" s="26"/>
      <c r="AO556" s="25"/>
      <c r="AP556" s="27"/>
      <c r="AQ556" s="28"/>
      <c r="AR556" s="27"/>
      <c r="AS556" s="28">
        <v>1</v>
      </c>
      <c r="AT556" s="27"/>
      <c r="AU556" s="28"/>
      <c r="AV556" s="27"/>
      <c r="AW556" s="28"/>
      <c r="AX556" s="29"/>
      <c r="AY556" s="30"/>
      <c r="AZ556" s="29"/>
      <c r="BA556" s="30"/>
      <c r="BB556" s="29"/>
      <c r="BC556" s="30"/>
      <c r="BD556" s="17">
        <v>1</v>
      </c>
      <c r="BE556" s="6"/>
      <c r="BF556" s="17"/>
    </row>
    <row r="557" spans="1:58" ht="15.75" customHeight="1">
      <c r="A557" s="1" t="s">
        <v>3217</v>
      </c>
      <c r="B557" s="15" t="s">
        <v>3231</v>
      </c>
      <c r="C557" s="16" t="s">
        <v>3219</v>
      </c>
      <c r="D557" s="17"/>
      <c r="E557" s="18" t="s">
        <v>3232</v>
      </c>
      <c r="F557" s="18">
        <v>2484035</v>
      </c>
      <c r="G557" s="18">
        <v>2488320</v>
      </c>
      <c r="H557" s="18" t="s">
        <v>1103</v>
      </c>
      <c r="I557" s="18" t="s">
        <v>1107</v>
      </c>
      <c r="J557" s="19">
        <v>3.6145833333333335E-2</v>
      </c>
      <c r="K557" s="17"/>
      <c r="L557" s="18" t="s">
        <v>3222</v>
      </c>
      <c r="M557" s="18" t="s">
        <v>3223</v>
      </c>
      <c r="N557" s="18" t="s">
        <v>172</v>
      </c>
      <c r="O557" s="18" t="s">
        <v>34</v>
      </c>
      <c r="Q557" s="18" t="s">
        <v>86</v>
      </c>
      <c r="R557" s="17"/>
      <c r="S557" s="17"/>
      <c r="T557" s="18" t="s">
        <v>51</v>
      </c>
      <c r="U557" s="18" t="s">
        <v>173</v>
      </c>
      <c r="V557" s="18">
        <v>3</v>
      </c>
      <c r="W557" s="18" t="s">
        <v>158</v>
      </c>
      <c r="X557" s="20" t="s">
        <v>3233</v>
      </c>
      <c r="Y557" s="18" t="s">
        <v>40</v>
      </c>
      <c r="Z557" s="20" t="s">
        <v>3234</v>
      </c>
      <c r="AA557" s="22"/>
      <c r="AB557" s="44"/>
      <c r="AC557" s="21"/>
      <c r="AD557" s="22"/>
      <c r="AE557" s="23">
        <v>1</v>
      </c>
      <c r="AF557" s="24"/>
      <c r="AG557" s="25"/>
      <c r="AH557" s="26"/>
      <c r="AI557" s="25"/>
      <c r="AJ557" s="26"/>
      <c r="AK557" s="25"/>
      <c r="AL557" s="26"/>
      <c r="AM557" s="25"/>
      <c r="AN557" s="26"/>
      <c r="AO557" s="25"/>
      <c r="AP557" s="27"/>
      <c r="AQ557" s="28"/>
      <c r="AR557" s="27">
        <v>1</v>
      </c>
      <c r="AS557" s="28"/>
      <c r="AT557" s="27"/>
      <c r="AU557" s="28"/>
      <c r="AV557" s="27"/>
      <c r="AW557" s="28"/>
      <c r="AX557" s="29"/>
      <c r="AY557" s="30"/>
      <c r="AZ557" s="29"/>
      <c r="BA557" s="30"/>
      <c r="BB557" s="29"/>
      <c r="BC557" s="30"/>
      <c r="BD557" s="17"/>
      <c r="BE557" s="6"/>
      <c r="BF557" s="17"/>
    </row>
    <row r="558" spans="1:58" ht="15.75" customHeight="1">
      <c r="A558" s="31" t="s">
        <v>3217</v>
      </c>
      <c r="B558" s="15" t="s">
        <v>3235</v>
      </c>
      <c r="C558" s="16" t="s">
        <v>3219</v>
      </c>
      <c r="D558" s="17"/>
      <c r="E558" s="18" t="s">
        <v>3236</v>
      </c>
      <c r="F558" s="18">
        <v>2672730</v>
      </c>
      <c r="G558" s="18">
        <v>2680660</v>
      </c>
      <c r="H558" s="18" t="s">
        <v>3217</v>
      </c>
      <c r="I558" s="18" t="s">
        <v>3221</v>
      </c>
      <c r="J558" s="19">
        <v>3.6145833333333335E-2</v>
      </c>
      <c r="K558" s="17"/>
      <c r="L558" s="18" t="s">
        <v>3222</v>
      </c>
      <c r="M558" s="18" t="s">
        <v>3223</v>
      </c>
      <c r="N558" s="18" t="s">
        <v>172</v>
      </c>
      <c r="O558" s="18" t="s">
        <v>85</v>
      </c>
      <c r="Q558" s="18" t="s">
        <v>86</v>
      </c>
      <c r="R558" s="17"/>
      <c r="S558" s="17"/>
      <c r="T558" s="18" t="s">
        <v>1687</v>
      </c>
      <c r="U558" s="18" t="s">
        <v>173</v>
      </c>
      <c r="V558" s="18">
        <v>3</v>
      </c>
      <c r="W558" s="18" t="s">
        <v>158</v>
      </c>
      <c r="X558" s="20" t="s">
        <v>3237</v>
      </c>
      <c r="Y558" s="18" t="s">
        <v>40</v>
      </c>
      <c r="Z558" s="20" t="s">
        <v>3238</v>
      </c>
      <c r="AA558" s="22"/>
      <c r="AB558" s="44"/>
      <c r="AC558" s="21"/>
      <c r="AD558" s="22"/>
      <c r="AE558" s="23">
        <v>1</v>
      </c>
      <c r="AF558" s="24"/>
      <c r="AG558" s="25"/>
      <c r="AH558" s="26"/>
      <c r="AI558" s="25"/>
      <c r="AJ558" s="26"/>
      <c r="AK558" s="25"/>
      <c r="AL558" s="26"/>
      <c r="AM558" s="25"/>
      <c r="AN558" s="26"/>
      <c r="AO558" s="25"/>
      <c r="AP558" s="27"/>
      <c r="AQ558" s="28"/>
      <c r="AR558" s="27">
        <v>1</v>
      </c>
      <c r="AS558" s="28"/>
      <c r="AT558" s="27"/>
      <c r="AU558" s="28"/>
      <c r="AV558" s="27"/>
      <c r="AW558" s="28"/>
      <c r="AX558" s="29"/>
      <c r="AY558" s="30"/>
      <c r="AZ558" s="29"/>
      <c r="BA558" s="30"/>
      <c r="BB558" s="29"/>
      <c r="BC558" s="30"/>
      <c r="BD558" s="17"/>
      <c r="BE558" s="6"/>
      <c r="BF558" s="17"/>
    </row>
    <row r="559" spans="1:58" ht="15.75" customHeight="1">
      <c r="A559" s="1" t="s">
        <v>2415</v>
      </c>
      <c r="B559" s="15" t="s">
        <v>3239</v>
      </c>
      <c r="C559" s="16" t="s">
        <v>3240</v>
      </c>
      <c r="D559" s="17"/>
      <c r="E559" s="18" t="s">
        <v>3241</v>
      </c>
      <c r="F559" s="18">
        <v>78230</v>
      </c>
      <c r="G559" s="18">
        <v>83960</v>
      </c>
      <c r="H559" s="18" t="s">
        <v>2415</v>
      </c>
      <c r="I559" s="18" t="s">
        <v>3242</v>
      </c>
      <c r="J559" s="19">
        <v>3.2916666666666664E-2</v>
      </c>
      <c r="K559" s="17"/>
      <c r="L559" s="18" t="s">
        <v>3243</v>
      </c>
      <c r="M559" s="18" t="s">
        <v>3244</v>
      </c>
      <c r="N559" s="18" t="s">
        <v>33</v>
      </c>
      <c r="O559" s="18" t="s">
        <v>34</v>
      </c>
      <c r="Q559" s="18" t="s">
        <v>35</v>
      </c>
      <c r="R559" s="17"/>
      <c r="S559" s="17"/>
      <c r="T559" s="18" t="s">
        <v>603</v>
      </c>
      <c r="U559" s="18" t="s">
        <v>37</v>
      </c>
      <c r="V559" s="18">
        <v>2</v>
      </c>
      <c r="W559" s="18" t="s">
        <v>158</v>
      </c>
      <c r="X559" s="20" t="s">
        <v>3245</v>
      </c>
      <c r="Y559" s="18" t="s">
        <v>40</v>
      </c>
      <c r="Z559" s="20" t="s">
        <v>3246</v>
      </c>
      <c r="AA559" s="22"/>
      <c r="AB559" s="44"/>
      <c r="AC559" s="21"/>
      <c r="AD559" s="22"/>
      <c r="AE559" s="23">
        <v>1</v>
      </c>
      <c r="AF559" s="24"/>
      <c r="AG559" s="25"/>
      <c r="AH559" s="26"/>
      <c r="AI559" s="25"/>
      <c r="AJ559" s="26"/>
      <c r="AK559" s="25"/>
      <c r="AL559" s="26"/>
      <c r="AM559" s="25"/>
      <c r="AN559" s="26"/>
      <c r="AO559" s="25"/>
      <c r="AP559" s="27"/>
      <c r="AQ559" s="28"/>
      <c r="AR559" s="27"/>
      <c r="AS559" s="28"/>
      <c r="AT559" s="27"/>
      <c r="AU559" s="28"/>
      <c r="AV559" s="27"/>
      <c r="AW559" s="28">
        <v>1</v>
      </c>
      <c r="AX559" s="29"/>
      <c r="AY559" s="30"/>
      <c r="AZ559" s="29"/>
      <c r="BA559" s="30"/>
      <c r="BB559" s="29"/>
      <c r="BC559" s="30"/>
      <c r="BD559" s="17"/>
      <c r="BE559" s="6"/>
      <c r="BF559" s="17"/>
    </row>
    <row r="560" spans="1:58" ht="15.75" customHeight="1">
      <c r="A560" s="1" t="s">
        <v>2415</v>
      </c>
      <c r="B560" s="15" t="s">
        <v>3247</v>
      </c>
      <c r="C560" s="16" t="s">
        <v>3240</v>
      </c>
      <c r="D560" s="17"/>
      <c r="E560" s="18" t="s">
        <v>3248</v>
      </c>
      <c r="F560" s="18">
        <v>290160</v>
      </c>
      <c r="G560" s="18">
        <v>294130</v>
      </c>
      <c r="H560" s="18" t="s">
        <v>2415</v>
      </c>
      <c r="I560" s="18" t="s">
        <v>3242</v>
      </c>
      <c r="J560" s="19">
        <v>3.2916666666666664E-2</v>
      </c>
      <c r="K560" s="17"/>
      <c r="L560" s="18" t="s">
        <v>3243</v>
      </c>
      <c r="M560" s="18" t="s">
        <v>3244</v>
      </c>
      <c r="N560" s="18" t="s">
        <v>33</v>
      </c>
      <c r="O560" s="18" t="s">
        <v>34</v>
      </c>
      <c r="Q560" s="18" t="s">
        <v>35</v>
      </c>
      <c r="R560" s="17"/>
      <c r="S560" s="17"/>
      <c r="T560" s="18" t="s">
        <v>603</v>
      </c>
      <c r="U560" s="18" t="s">
        <v>37</v>
      </c>
      <c r="V560" s="18">
        <v>2</v>
      </c>
      <c r="W560" s="18" t="s">
        <v>158</v>
      </c>
      <c r="X560" s="20" t="s">
        <v>3249</v>
      </c>
      <c r="Y560" s="18" t="s">
        <v>40</v>
      </c>
      <c r="Z560" s="20" t="s">
        <v>3250</v>
      </c>
      <c r="AA560" s="22"/>
      <c r="AB560" s="44"/>
      <c r="AC560" s="21"/>
      <c r="AD560" s="22"/>
      <c r="AE560" s="23">
        <v>1</v>
      </c>
      <c r="AF560" s="24"/>
      <c r="AG560" s="25"/>
      <c r="AH560" s="26"/>
      <c r="AI560" s="25"/>
      <c r="AJ560" s="26"/>
      <c r="AK560" s="25"/>
      <c r="AL560" s="26"/>
      <c r="AM560" s="25"/>
      <c r="AN560" s="26"/>
      <c r="AO560" s="25"/>
      <c r="AP560" s="27"/>
      <c r="AQ560" s="28"/>
      <c r="AR560" s="27">
        <v>1</v>
      </c>
      <c r="AS560" s="28"/>
      <c r="AT560" s="27"/>
      <c r="AU560" s="28"/>
      <c r="AV560" s="27"/>
      <c r="AW560" s="28"/>
      <c r="AX560" s="29"/>
      <c r="AY560" s="30"/>
      <c r="AZ560" s="29"/>
      <c r="BA560" s="30"/>
      <c r="BB560" s="29"/>
      <c r="BC560" s="30"/>
      <c r="BD560" s="17"/>
      <c r="BE560" s="6"/>
      <c r="BF560" s="17"/>
    </row>
    <row r="561" spans="1:58" ht="15.75" customHeight="1">
      <c r="A561" s="1" t="s">
        <v>2415</v>
      </c>
      <c r="B561" s="15" t="s">
        <v>3251</v>
      </c>
      <c r="C561" s="16" t="s">
        <v>3240</v>
      </c>
      <c r="D561" s="17"/>
      <c r="E561" s="18" t="s">
        <v>3252</v>
      </c>
      <c r="F561" s="18">
        <v>298173</v>
      </c>
      <c r="G561" s="18">
        <v>301860</v>
      </c>
      <c r="H561" s="18" t="s">
        <v>2415</v>
      </c>
      <c r="I561" s="18" t="s">
        <v>3242</v>
      </c>
      <c r="J561" s="19">
        <v>3.2916666666666664E-2</v>
      </c>
      <c r="K561" s="17"/>
      <c r="L561" s="18" t="s">
        <v>3243</v>
      </c>
      <c r="M561" s="18" t="s">
        <v>3244</v>
      </c>
      <c r="N561" s="18" t="s">
        <v>33</v>
      </c>
      <c r="O561" s="18" t="s">
        <v>34</v>
      </c>
      <c r="Q561" s="18" t="s">
        <v>35</v>
      </c>
      <c r="R561" s="17"/>
      <c r="S561" s="17"/>
      <c r="T561" s="18" t="s">
        <v>603</v>
      </c>
      <c r="U561" s="18" t="s">
        <v>37</v>
      </c>
      <c r="V561" s="18">
        <v>2</v>
      </c>
      <c r="W561" s="18" t="s">
        <v>158</v>
      </c>
      <c r="X561" s="20" t="s">
        <v>3253</v>
      </c>
      <c r="Y561" s="18" t="s">
        <v>40</v>
      </c>
      <c r="Z561" s="20" t="s">
        <v>3254</v>
      </c>
      <c r="AA561" s="22"/>
      <c r="AB561" s="44"/>
      <c r="AC561" s="21"/>
      <c r="AD561" s="22"/>
      <c r="AE561" s="23">
        <v>1</v>
      </c>
      <c r="AF561" s="24"/>
      <c r="AG561" s="25"/>
      <c r="AH561" s="26"/>
      <c r="AI561" s="25"/>
      <c r="AJ561" s="26"/>
      <c r="AK561" s="25"/>
      <c r="AL561" s="26">
        <v>1</v>
      </c>
      <c r="AM561" s="25"/>
      <c r="AN561" s="26"/>
      <c r="AO561" s="25"/>
      <c r="AP561" s="27"/>
      <c r="AQ561" s="28">
        <v>1</v>
      </c>
      <c r="AR561" s="27"/>
      <c r="AS561" s="28"/>
      <c r="AT561" s="27"/>
      <c r="AU561" s="28"/>
      <c r="AV561" s="27"/>
      <c r="AW561" s="28"/>
      <c r="AX561" s="29"/>
      <c r="AY561" s="30"/>
      <c r="AZ561" s="29"/>
      <c r="BA561" s="30"/>
      <c r="BB561" s="29"/>
      <c r="BC561" s="30"/>
      <c r="BD561" s="17"/>
      <c r="BE561" s="6"/>
      <c r="BF561" s="17"/>
    </row>
    <row r="562" spans="1:58" ht="15.75" customHeight="1">
      <c r="A562" s="1" t="s">
        <v>2415</v>
      </c>
      <c r="B562" s="15" t="s">
        <v>3255</v>
      </c>
      <c r="C562" s="16" t="s">
        <v>3240</v>
      </c>
      <c r="D562" s="17"/>
      <c r="E562" s="18" t="s">
        <v>3256</v>
      </c>
      <c r="F562" s="18">
        <v>407530</v>
      </c>
      <c r="G562" s="18">
        <v>408580</v>
      </c>
      <c r="H562" s="18" t="s">
        <v>2415</v>
      </c>
      <c r="I562" s="18" t="s">
        <v>3242</v>
      </c>
      <c r="J562" s="19">
        <v>3.2916666666666664E-2</v>
      </c>
      <c r="K562" s="17"/>
      <c r="L562" s="18" t="s">
        <v>3243</v>
      </c>
      <c r="M562" s="18" t="s">
        <v>3244</v>
      </c>
      <c r="N562" s="18" t="s">
        <v>33</v>
      </c>
      <c r="O562" s="18" t="s">
        <v>34</v>
      </c>
      <c r="Q562" s="18" t="s">
        <v>35</v>
      </c>
      <c r="R562" s="17"/>
      <c r="S562" s="17"/>
      <c r="T562" s="18" t="s">
        <v>603</v>
      </c>
      <c r="U562" s="18" t="s">
        <v>37</v>
      </c>
      <c r="V562" s="18">
        <v>2</v>
      </c>
      <c r="W562" s="18" t="s">
        <v>158</v>
      </c>
      <c r="X562" s="20" t="s">
        <v>3257</v>
      </c>
      <c r="Y562" s="18" t="s">
        <v>40</v>
      </c>
      <c r="Z562" s="20" t="s">
        <v>3258</v>
      </c>
      <c r="AA562" s="22"/>
      <c r="AB562" s="44"/>
      <c r="AC562" s="21"/>
      <c r="AD562" s="22"/>
      <c r="AE562" s="23">
        <v>1</v>
      </c>
      <c r="AF562" s="24"/>
      <c r="AG562" s="25"/>
      <c r="AH562" s="26"/>
      <c r="AI562" s="25"/>
      <c r="AJ562" s="26"/>
      <c r="AK562" s="25"/>
      <c r="AL562" s="26"/>
      <c r="AM562" s="25"/>
      <c r="AN562" s="26"/>
      <c r="AO562" s="25"/>
      <c r="AP562" s="27"/>
      <c r="AQ562" s="28"/>
      <c r="AR562" s="27"/>
      <c r="AS562" s="28"/>
      <c r="AT562" s="27"/>
      <c r="AU562" s="28"/>
      <c r="AV562" s="27">
        <v>1</v>
      </c>
      <c r="AW562" s="28"/>
      <c r="AX562" s="29"/>
      <c r="AY562" s="30"/>
      <c r="AZ562" s="29"/>
      <c r="BA562" s="30"/>
      <c r="BB562" s="29"/>
      <c r="BC562" s="30"/>
      <c r="BD562" s="17"/>
      <c r="BE562" s="6"/>
      <c r="BF562" s="17"/>
    </row>
    <row r="563" spans="1:58" ht="15.75" customHeight="1">
      <c r="A563" s="1" t="s">
        <v>2415</v>
      </c>
      <c r="B563" s="15" t="s">
        <v>3259</v>
      </c>
      <c r="C563" s="16" t="s">
        <v>3240</v>
      </c>
      <c r="D563" s="17"/>
      <c r="E563" s="18" t="s">
        <v>3260</v>
      </c>
      <c r="F563" s="18">
        <v>698511</v>
      </c>
      <c r="G563" s="18">
        <v>699400</v>
      </c>
      <c r="H563" s="18" t="s">
        <v>2415</v>
      </c>
      <c r="I563" s="18" t="s">
        <v>3242</v>
      </c>
      <c r="J563" s="19">
        <v>3.2916666666666664E-2</v>
      </c>
      <c r="K563" s="17"/>
      <c r="L563" s="18" t="s">
        <v>3243</v>
      </c>
      <c r="M563" s="18" t="s">
        <v>3244</v>
      </c>
      <c r="N563" s="18" t="s">
        <v>33</v>
      </c>
      <c r="O563" s="18" t="s">
        <v>34</v>
      </c>
      <c r="Q563" s="18" t="s">
        <v>35</v>
      </c>
      <c r="R563" s="17"/>
      <c r="S563" s="17"/>
      <c r="T563" s="18" t="s">
        <v>603</v>
      </c>
      <c r="U563" s="18" t="s">
        <v>37</v>
      </c>
      <c r="V563" s="18">
        <v>2</v>
      </c>
      <c r="W563" s="18" t="s">
        <v>158</v>
      </c>
      <c r="X563" s="20" t="s">
        <v>3261</v>
      </c>
      <c r="Y563" s="18" t="s">
        <v>40</v>
      </c>
      <c r="Z563" s="20" t="s">
        <v>3262</v>
      </c>
      <c r="AA563" s="22"/>
      <c r="AB563" s="44"/>
      <c r="AC563" s="21"/>
      <c r="AD563" s="22"/>
      <c r="AE563" s="23">
        <v>1</v>
      </c>
      <c r="AF563" s="24"/>
      <c r="AG563" s="25"/>
      <c r="AH563" s="26"/>
      <c r="AI563" s="25"/>
      <c r="AJ563" s="26"/>
      <c r="AK563" s="25"/>
      <c r="AL563" s="26"/>
      <c r="AM563" s="25"/>
      <c r="AN563" s="26"/>
      <c r="AO563" s="25"/>
      <c r="AP563" s="27"/>
      <c r="AQ563" s="28"/>
      <c r="AR563" s="27"/>
      <c r="AS563" s="28"/>
      <c r="AT563" s="27"/>
      <c r="AU563" s="28"/>
      <c r="AV563" s="27">
        <v>1</v>
      </c>
      <c r="AW563" s="28"/>
      <c r="AX563" s="29"/>
      <c r="AY563" s="30"/>
      <c r="AZ563" s="29"/>
      <c r="BA563" s="30"/>
      <c r="BB563" s="29"/>
      <c r="BC563" s="30"/>
      <c r="BD563" s="17"/>
      <c r="BE563" s="6"/>
      <c r="BF563" s="17"/>
    </row>
    <row r="564" spans="1:58" ht="15.75" customHeight="1">
      <c r="A564" s="1" t="s">
        <v>2415</v>
      </c>
      <c r="B564" s="15" t="s">
        <v>3263</v>
      </c>
      <c r="C564" s="16" t="s">
        <v>3240</v>
      </c>
      <c r="D564" s="17"/>
      <c r="E564" s="18" t="s">
        <v>3264</v>
      </c>
      <c r="F564" s="18">
        <v>951700</v>
      </c>
      <c r="G564" s="18">
        <v>953330</v>
      </c>
      <c r="H564" s="18" t="s">
        <v>2415</v>
      </c>
      <c r="I564" s="18" t="s">
        <v>2416</v>
      </c>
      <c r="J564" s="19">
        <v>3.2916666666666664E-2</v>
      </c>
      <c r="K564" s="17"/>
      <c r="L564" s="18" t="s">
        <v>3243</v>
      </c>
      <c r="M564" s="18" t="s">
        <v>3244</v>
      </c>
      <c r="N564" s="18" t="s">
        <v>33</v>
      </c>
      <c r="O564" s="18" t="s">
        <v>85</v>
      </c>
      <c r="Q564" s="18" t="s">
        <v>35</v>
      </c>
      <c r="R564" s="17"/>
      <c r="S564" s="17"/>
      <c r="T564" s="18" t="s">
        <v>603</v>
      </c>
      <c r="U564" s="18" t="s">
        <v>37</v>
      </c>
      <c r="V564" s="18">
        <v>2</v>
      </c>
      <c r="W564" s="18" t="s">
        <v>158</v>
      </c>
      <c r="X564" s="20" t="s">
        <v>3265</v>
      </c>
      <c r="Y564" s="18" t="s">
        <v>40</v>
      </c>
      <c r="Z564" s="20" t="s">
        <v>3266</v>
      </c>
      <c r="AA564" s="22"/>
      <c r="AB564" s="44"/>
      <c r="AC564" s="21"/>
      <c r="AD564" s="22"/>
      <c r="AE564" s="23">
        <v>1</v>
      </c>
      <c r="AF564" s="24"/>
      <c r="AG564" s="25"/>
      <c r="AH564" s="26"/>
      <c r="AI564" s="25"/>
      <c r="AJ564" s="26"/>
      <c r="AK564" s="25"/>
      <c r="AL564" s="26"/>
      <c r="AM564" s="25"/>
      <c r="AN564" s="26"/>
      <c r="AO564" s="25"/>
      <c r="AP564" s="27"/>
      <c r="AQ564" s="28"/>
      <c r="AR564" s="27"/>
      <c r="AS564" s="28"/>
      <c r="AT564" s="27"/>
      <c r="AU564" s="28"/>
      <c r="AV564" s="27"/>
      <c r="AW564" s="28"/>
      <c r="AX564" s="29"/>
      <c r="AY564" s="30"/>
      <c r="AZ564" s="29"/>
      <c r="BA564" s="30">
        <v>1</v>
      </c>
      <c r="BB564" s="29"/>
      <c r="BC564" s="30"/>
      <c r="BD564" s="17"/>
      <c r="BE564" s="6"/>
      <c r="BF564" s="17"/>
    </row>
    <row r="565" spans="1:58" ht="15.75" customHeight="1">
      <c r="A565" s="1" t="s">
        <v>2415</v>
      </c>
      <c r="B565" s="15" t="s">
        <v>3267</v>
      </c>
      <c r="C565" s="16" t="s">
        <v>3240</v>
      </c>
      <c r="D565" s="17"/>
      <c r="E565" s="18" t="s">
        <v>3268</v>
      </c>
      <c r="F565" s="18">
        <v>1138000</v>
      </c>
      <c r="G565" s="18">
        <v>1139610</v>
      </c>
      <c r="H565" s="18" t="s">
        <v>2415</v>
      </c>
      <c r="I565" s="18" t="s">
        <v>3242</v>
      </c>
      <c r="J565" s="19">
        <v>3.2916666666666664E-2</v>
      </c>
      <c r="K565" s="17"/>
      <c r="L565" s="18" t="s">
        <v>3243</v>
      </c>
      <c r="M565" s="18" t="s">
        <v>3244</v>
      </c>
      <c r="N565" s="18" t="s">
        <v>33</v>
      </c>
      <c r="O565" s="18" t="s">
        <v>34</v>
      </c>
      <c r="Q565" s="18" t="s">
        <v>35</v>
      </c>
      <c r="R565" s="17"/>
      <c r="S565" s="17"/>
      <c r="T565" s="18" t="s">
        <v>603</v>
      </c>
      <c r="U565" s="18" t="s">
        <v>37</v>
      </c>
      <c r="V565" s="18">
        <v>2</v>
      </c>
      <c r="W565" s="18" t="s">
        <v>158</v>
      </c>
      <c r="X565" s="20" t="s">
        <v>3269</v>
      </c>
      <c r="Y565" s="18" t="s">
        <v>40</v>
      </c>
      <c r="Z565" s="20" t="s">
        <v>3270</v>
      </c>
      <c r="AA565" s="22"/>
      <c r="AB565" s="44"/>
      <c r="AC565" s="21"/>
      <c r="AD565" s="22"/>
      <c r="AE565" s="23">
        <v>1</v>
      </c>
      <c r="AF565" s="24"/>
      <c r="AG565" s="25"/>
      <c r="AH565" s="26"/>
      <c r="AI565" s="25"/>
      <c r="AJ565" s="26"/>
      <c r="AK565" s="25"/>
      <c r="AL565" s="26"/>
      <c r="AM565" s="25"/>
      <c r="AN565" s="26"/>
      <c r="AO565" s="25"/>
      <c r="AP565" s="27"/>
      <c r="AQ565" s="28"/>
      <c r="AR565" s="27"/>
      <c r="AS565" s="28"/>
      <c r="AT565" s="27">
        <v>1</v>
      </c>
      <c r="AU565" s="28"/>
      <c r="AV565" s="27"/>
      <c r="AW565" s="28"/>
      <c r="AX565" s="29"/>
      <c r="AY565" s="30"/>
      <c r="AZ565" s="29"/>
      <c r="BA565" s="30"/>
      <c r="BB565" s="29"/>
      <c r="BC565" s="30"/>
      <c r="BD565" s="17"/>
      <c r="BE565" s="6"/>
      <c r="BF565" s="17"/>
    </row>
    <row r="566" spans="1:58" ht="15.75" customHeight="1">
      <c r="A566" s="1" t="s">
        <v>2415</v>
      </c>
      <c r="B566" s="15" t="s">
        <v>3271</v>
      </c>
      <c r="C566" s="16" t="s">
        <v>3240</v>
      </c>
      <c r="D566" s="17"/>
      <c r="E566" s="18" t="s">
        <v>3272</v>
      </c>
      <c r="F566" s="18">
        <v>1217550</v>
      </c>
      <c r="G566" s="18">
        <v>1220110</v>
      </c>
      <c r="H566" s="18" t="s">
        <v>2415</v>
      </c>
      <c r="I566" s="18" t="s">
        <v>2416</v>
      </c>
      <c r="J566" s="19">
        <v>3.2916666666666664E-2</v>
      </c>
      <c r="K566" s="17"/>
      <c r="L566" s="18" t="s">
        <v>3243</v>
      </c>
      <c r="M566" s="18" t="s">
        <v>3244</v>
      </c>
      <c r="N566" s="18" t="s">
        <v>33</v>
      </c>
      <c r="O566" s="18" t="s">
        <v>85</v>
      </c>
      <c r="Q566" s="18" t="s">
        <v>35</v>
      </c>
      <c r="R566" s="17"/>
      <c r="S566" s="17"/>
      <c r="T566" s="18" t="s">
        <v>603</v>
      </c>
      <c r="U566" s="18" t="s">
        <v>37</v>
      </c>
      <c r="V566" s="18">
        <v>2</v>
      </c>
      <c r="W566" s="18" t="s">
        <v>158</v>
      </c>
      <c r="X566" s="20" t="s">
        <v>3273</v>
      </c>
      <c r="Y566" s="18" t="s">
        <v>40</v>
      </c>
      <c r="Z566" s="20" t="s">
        <v>3274</v>
      </c>
      <c r="AA566" s="22"/>
      <c r="AB566" s="44"/>
      <c r="AC566" s="21"/>
      <c r="AD566" s="22"/>
      <c r="AE566" s="23">
        <v>1</v>
      </c>
      <c r="AF566" s="24"/>
      <c r="AG566" s="25"/>
      <c r="AH566" s="26"/>
      <c r="AI566" s="25"/>
      <c r="AJ566" s="26"/>
      <c r="AK566" s="25"/>
      <c r="AL566" s="26"/>
      <c r="AM566" s="25"/>
      <c r="AN566" s="26"/>
      <c r="AO566" s="25"/>
      <c r="AP566" s="27"/>
      <c r="AQ566" s="28"/>
      <c r="AR566" s="27">
        <v>1</v>
      </c>
      <c r="AS566" s="28"/>
      <c r="AT566" s="27"/>
      <c r="AU566" s="28"/>
      <c r="AV566" s="27"/>
      <c r="AW566" s="28"/>
      <c r="AX566" s="29"/>
      <c r="AY566" s="30"/>
      <c r="AZ566" s="29"/>
      <c r="BA566" s="30"/>
      <c r="BB566" s="29"/>
      <c r="BC566" s="30"/>
      <c r="BD566" s="17"/>
      <c r="BE566" s="6"/>
      <c r="BF566" s="17"/>
    </row>
    <row r="567" spans="1:58" ht="15.75" customHeight="1">
      <c r="A567" s="1" t="s">
        <v>2415</v>
      </c>
      <c r="B567" s="15" t="s">
        <v>3275</v>
      </c>
      <c r="C567" s="16" t="s">
        <v>3240</v>
      </c>
      <c r="D567" s="17"/>
      <c r="E567" s="18" t="s">
        <v>3276</v>
      </c>
      <c r="F567" s="18">
        <v>1761790</v>
      </c>
      <c r="G567" s="18">
        <v>1764860</v>
      </c>
      <c r="H567" s="18" t="s">
        <v>2415</v>
      </c>
      <c r="I567" s="18" t="s">
        <v>2416</v>
      </c>
      <c r="J567" s="19">
        <v>3.2916666666666664E-2</v>
      </c>
      <c r="K567" s="17"/>
      <c r="L567" s="18" t="s">
        <v>3243</v>
      </c>
      <c r="M567" s="18" t="s">
        <v>3244</v>
      </c>
      <c r="N567" s="18" t="s">
        <v>33</v>
      </c>
      <c r="O567" s="18" t="s">
        <v>85</v>
      </c>
      <c r="Q567" s="18" t="s">
        <v>35</v>
      </c>
      <c r="R567" s="17"/>
      <c r="S567" s="17"/>
      <c r="T567" s="18" t="s">
        <v>603</v>
      </c>
      <c r="U567" s="18" t="s">
        <v>37</v>
      </c>
      <c r="V567" s="18">
        <v>2</v>
      </c>
      <c r="W567" s="18" t="s">
        <v>158</v>
      </c>
      <c r="X567" s="20" t="s">
        <v>3277</v>
      </c>
      <c r="Y567" s="18" t="s">
        <v>40</v>
      </c>
      <c r="Z567" s="20" t="s">
        <v>3278</v>
      </c>
      <c r="AA567" s="22"/>
      <c r="AB567" s="44"/>
      <c r="AC567" s="21"/>
      <c r="AD567" s="22"/>
      <c r="AE567" s="23">
        <v>1</v>
      </c>
      <c r="AF567" s="24"/>
      <c r="AG567" s="25"/>
      <c r="AH567" s="26"/>
      <c r="AI567" s="25"/>
      <c r="AJ567" s="26"/>
      <c r="AK567" s="25"/>
      <c r="AL567" s="26"/>
      <c r="AM567" s="25"/>
      <c r="AN567" s="26"/>
      <c r="AO567" s="25"/>
      <c r="AP567" s="27"/>
      <c r="AQ567" s="28"/>
      <c r="AR567" s="27"/>
      <c r="AS567" s="28"/>
      <c r="AT567" s="27"/>
      <c r="AU567" s="28"/>
      <c r="AV567" s="27"/>
      <c r="AW567" s="28"/>
      <c r="AX567" s="29"/>
      <c r="AY567" s="30"/>
      <c r="AZ567" s="29"/>
      <c r="BA567" s="30">
        <v>1</v>
      </c>
      <c r="BB567" s="29"/>
      <c r="BC567" s="30"/>
      <c r="BD567" s="17"/>
      <c r="BE567" s="6"/>
      <c r="BF567" s="17"/>
    </row>
    <row r="568" spans="1:58" ht="15.75" customHeight="1">
      <c r="A568" s="1" t="s">
        <v>2415</v>
      </c>
      <c r="B568" s="15" t="s">
        <v>3279</v>
      </c>
      <c r="C568" s="16" t="s">
        <v>3240</v>
      </c>
      <c r="D568" s="17"/>
      <c r="E568" s="18" t="s">
        <v>3280</v>
      </c>
      <c r="F568" s="18">
        <v>1765640</v>
      </c>
      <c r="G568" s="18">
        <v>1766410</v>
      </c>
      <c r="H568" s="18" t="s">
        <v>2415</v>
      </c>
      <c r="I568" s="18" t="s">
        <v>3242</v>
      </c>
      <c r="J568" s="19">
        <v>3.2916666666666664E-2</v>
      </c>
      <c r="K568" s="17"/>
      <c r="L568" s="18" t="s">
        <v>3243</v>
      </c>
      <c r="M568" s="18" t="s">
        <v>3244</v>
      </c>
      <c r="N568" s="18" t="s">
        <v>33</v>
      </c>
      <c r="O568" s="18" t="s">
        <v>34</v>
      </c>
      <c r="Q568" s="18" t="s">
        <v>35</v>
      </c>
      <c r="R568" s="17"/>
      <c r="S568" s="17"/>
      <c r="T568" s="18" t="s">
        <v>603</v>
      </c>
      <c r="U568" s="18" t="s">
        <v>37</v>
      </c>
      <c r="V568" s="18">
        <v>2</v>
      </c>
      <c r="W568" s="18" t="s">
        <v>158</v>
      </c>
      <c r="X568" s="20" t="s">
        <v>3281</v>
      </c>
      <c r="Y568" s="18" t="s">
        <v>40</v>
      </c>
      <c r="Z568" s="20" t="s">
        <v>3282</v>
      </c>
      <c r="AA568" s="22"/>
      <c r="AB568" s="44"/>
      <c r="AC568" s="21"/>
      <c r="AD568" s="22"/>
      <c r="AE568" s="23">
        <v>1</v>
      </c>
      <c r="AF568" s="24"/>
      <c r="AG568" s="25"/>
      <c r="AH568" s="26"/>
      <c r="AI568" s="25"/>
      <c r="AJ568" s="26"/>
      <c r="AK568" s="25"/>
      <c r="AL568" s="26"/>
      <c r="AM568" s="25"/>
      <c r="AN568" s="26"/>
      <c r="AO568" s="25"/>
      <c r="AP568" s="27"/>
      <c r="AQ568" s="28"/>
      <c r="AR568" s="27"/>
      <c r="AS568" s="28"/>
      <c r="AT568" s="27"/>
      <c r="AU568" s="28"/>
      <c r="AV568" s="27">
        <v>1</v>
      </c>
      <c r="AW568" s="28"/>
      <c r="AX568" s="29"/>
      <c r="AY568" s="30"/>
      <c r="AZ568" s="29"/>
      <c r="BA568" s="30"/>
      <c r="BB568" s="29"/>
      <c r="BC568" s="30"/>
      <c r="BD568" s="17"/>
      <c r="BE568" s="6"/>
      <c r="BF568" s="17"/>
    </row>
    <row r="569" spans="1:58" ht="15.75" customHeight="1">
      <c r="A569" s="1" t="s">
        <v>2415</v>
      </c>
      <c r="B569" s="15" t="s">
        <v>3283</v>
      </c>
      <c r="C569" s="16" t="s">
        <v>3240</v>
      </c>
      <c r="D569" s="17"/>
      <c r="E569" s="18" t="s">
        <v>3284</v>
      </c>
      <c r="F569" s="18">
        <v>2738270</v>
      </c>
      <c r="G569" s="18">
        <v>2739300</v>
      </c>
      <c r="H569" s="18" t="s">
        <v>2415</v>
      </c>
      <c r="I569" s="18" t="s">
        <v>3242</v>
      </c>
      <c r="J569" s="19">
        <v>3.2916666666666664E-2</v>
      </c>
      <c r="K569" s="17"/>
      <c r="L569" s="18" t="s">
        <v>3243</v>
      </c>
      <c r="M569" s="18" t="s">
        <v>3244</v>
      </c>
      <c r="N569" s="18" t="s">
        <v>33</v>
      </c>
      <c r="O569" s="18" t="s">
        <v>34</v>
      </c>
      <c r="Q569" s="18" t="s">
        <v>35</v>
      </c>
      <c r="R569" s="17"/>
      <c r="S569" s="17"/>
      <c r="T569" s="18" t="s">
        <v>603</v>
      </c>
      <c r="U569" s="18" t="s">
        <v>37</v>
      </c>
      <c r="V569" s="18">
        <v>2</v>
      </c>
      <c r="W569" s="18" t="s">
        <v>158</v>
      </c>
      <c r="X569" s="20" t="s">
        <v>3285</v>
      </c>
      <c r="Y569" s="18" t="s">
        <v>40</v>
      </c>
      <c r="Z569" s="20" t="s">
        <v>3286</v>
      </c>
      <c r="AA569" s="22"/>
      <c r="AB569" s="44"/>
      <c r="AC569" s="21"/>
      <c r="AD569" s="22"/>
      <c r="AE569" s="23">
        <v>1</v>
      </c>
      <c r="AF569" s="24"/>
      <c r="AG569" s="25"/>
      <c r="AH569" s="26"/>
      <c r="AI569" s="25"/>
      <c r="AJ569" s="26"/>
      <c r="AK569" s="25"/>
      <c r="AL569" s="26"/>
      <c r="AM569" s="25"/>
      <c r="AN569" s="26"/>
      <c r="AO569" s="25"/>
      <c r="AP569" s="27"/>
      <c r="AQ569" s="28"/>
      <c r="AR569" s="27"/>
      <c r="AS569" s="28"/>
      <c r="AT569" s="27"/>
      <c r="AU569" s="28"/>
      <c r="AV569" s="27">
        <v>1</v>
      </c>
      <c r="AW569" s="28"/>
      <c r="AX569" s="29"/>
      <c r="AY569" s="30"/>
      <c r="AZ569" s="29"/>
      <c r="BA569" s="30"/>
      <c r="BB569" s="29"/>
      <c r="BC569" s="30"/>
      <c r="BD569" s="17"/>
      <c r="BE569" s="6"/>
      <c r="BF569" s="17"/>
    </row>
    <row r="570" spans="1:58" ht="15.75" customHeight="1">
      <c r="A570" s="1" t="s">
        <v>1597</v>
      </c>
      <c r="B570" s="15" t="s">
        <v>3287</v>
      </c>
      <c r="C570" s="16" t="s">
        <v>3288</v>
      </c>
      <c r="D570" s="17"/>
      <c r="E570" s="18" t="s">
        <v>3289</v>
      </c>
      <c r="F570" s="18">
        <v>1619290</v>
      </c>
      <c r="G570" s="18">
        <v>1621540</v>
      </c>
      <c r="H570" s="18" t="s">
        <v>1593</v>
      </c>
      <c r="I570" s="18" t="s">
        <v>3290</v>
      </c>
      <c r="J570" s="19">
        <v>2.8935185185185185E-2</v>
      </c>
      <c r="K570" s="17"/>
      <c r="L570" s="18" t="s">
        <v>3291</v>
      </c>
      <c r="M570" s="18" t="s">
        <v>3292</v>
      </c>
      <c r="N570" s="18" t="s">
        <v>33</v>
      </c>
      <c r="O570" s="18" t="s">
        <v>34</v>
      </c>
      <c r="Q570" s="18" t="s">
        <v>35</v>
      </c>
      <c r="R570" s="17"/>
      <c r="S570" s="17"/>
      <c r="T570" s="18" t="s">
        <v>51</v>
      </c>
      <c r="U570" s="18" t="s">
        <v>37</v>
      </c>
      <c r="V570" s="18">
        <v>4</v>
      </c>
      <c r="W570" s="18" t="s">
        <v>158</v>
      </c>
      <c r="X570" s="20" t="s">
        <v>3293</v>
      </c>
      <c r="Y570" s="18" t="s">
        <v>40</v>
      </c>
      <c r="Z570" s="20" t="s">
        <v>3294</v>
      </c>
      <c r="AA570" s="22"/>
      <c r="AB570" s="44"/>
      <c r="AC570" s="21"/>
      <c r="AD570" s="22"/>
      <c r="AE570" s="23">
        <v>1</v>
      </c>
      <c r="AF570" s="24"/>
      <c r="AG570" s="25"/>
      <c r="AH570" s="26"/>
      <c r="AI570" s="25"/>
      <c r="AJ570" s="26"/>
      <c r="AK570" s="25"/>
      <c r="AL570" s="26"/>
      <c r="AM570" s="25">
        <v>1</v>
      </c>
      <c r="AN570" s="26"/>
      <c r="AO570" s="25"/>
      <c r="AP570" s="27"/>
      <c r="AQ570" s="28"/>
      <c r="AR570" s="27"/>
      <c r="AS570" s="28"/>
      <c r="AT570" s="27"/>
      <c r="AU570" s="28"/>
      <c r="AV570" s="27"/>
      <c r="AW570" s="28"/>
      <c r="AX570" s="29"/>
      <c r="AY570" s="30"/>
      <c r="AZ570" s="29"/>
      <c r="BA570" s="30"/>
      <c r="BB570" s="29"/>
      <c r="BC570" s="30"/>
      <c r="BD570" s="17"/>
      <c r="BE570" s="6"/>
      <c r="BF570" s="17"/>
    </row>
    <row r="571" spans="1:58" ht="15.75" customHeight="1">
      <c r="A571" s="1" t="s">
        <v>1597</v>
      </c>
      <c r="B571" s="15" t="s">
        <v>3295</v>
      </c>
      <c r="C571" s="16" t="s">
        <v>3288</v>
      </c>
      <c r="D571" s="17"/>
      <c r="E571" s="18" t="s">
        <v>3296</v>
      </c>
      <c r="F571" s="18">
        <v>1968443</v>
      </c>
      <c r="G571" s="18">
        <v>1970893</v>
      </c>
      <c r="H571" s="18" t="s">
        <v>1593</v>
      </c>
      <c r="I571" s="18" t="s">
        <v>3290</v>
      </c>
      <c r="J571" s="19">
        <v>2.8935185185185185E-2</v>
      </c>
      <c r="K571" s="17"/>
      <c r="L571" s="18" t="s">
        <v>3291</v>
      </c>
      <c r="M571" s="18" t="s">
        <v>3292</v>
      </c>
      <c r="N571" s="18" t="s">
        <v>33</v>
      </c>
      <c r="O571" s="18" t="s">
        <v>34</v>
      </c>
      <c r="Q571" s="18" t="s">
        <v>35</v>
      </c>
      <c r="R571" s="17"/>
      <c r="S571" s="17"/>
      <c r="T571" s="18" t="s">
        <v>51</v>
      </c>
      <c r="U571" s="18" t="s">
        <v>37</v>
      </c>
      <c r="V571" s="18">
        <v>4</v>
      </c>
      <c r="W571" s="18" t="s">
        <v>158</v>
      </c>
      <c r="X571" s="20" t="s">
        <v>3297</v>
      </c>
      <c r="Y571" s="18" t="s">
        <v>40</v>
      </c>
      <c r="Z571" s="20" t="s">
        <v>3298</v>
      </c>
      <c r="AA571" s="22"/>
      <c r="AB571" s="44"/>
      <c r="AC571" s="21"/>
      <c r="AD571" s="22"/>
      <c r="AE571" s="23">
        <v>1</v>
      </c>
      <c r="AF571" s="24"/>
      <c r="AG571" s="25"/>
      <c r="AH571" s="26"/>
      <c r="AI571" s="25"/>
      <c r="AJ571" s="26"/>
      <c r="AK571" s="25"/>
      <c r="AL571" s="26"/>
      <c r="AM571" s="25"/>
      <c r="AN571" s="26"/>
      <c r="AO571" s="25"/>
      <c r="AP571" s="27"/>
      <c r="AQ571" s="28"/>
      <c r="AR571" s="27">
        <v>1</v>
      </c>
      <c r="AS571" s="28"/>
      <c r="AT571" s="27"/>
      <c r="AU571" s="28"/>
      <c r="AV571" s="27"/>
      <c r="AW571" s="28"/>
      <c r="AX571" s="29"/>
      <c r="AY571" s="30"/>
      <c r="AZ571" s="29"/>
      <c r="BA571" s="30"/>
      <c r="BB571" s="29"/>
      <c r="BC571" s="30"/>
      <c r="BD571" s="17"/>
      <c r="BE571" s="6"/>
      <c r="BF571" s="17"/>
    </row>
    <row r="572" spans="1:58" ht="15.75" customHeight="1">
      <c r="A572" s="1" t="s">
        <v>3299</v>
      </c>
      <c r="B572" s="15" t="s">
        <v>3300</v>
      </c>
      <c r="C572" s="16" t="s">
        <v>3301</v>
      </c>
      <c r="D572" s="17"/>
      <c r="E572" s="18" t="s">
        <v>3302</v>
      </c>
      <c r="F572" s="18">
        <v>1401268</v>
      </c>
      <c r="G572" s="18">
        <v>1403790</v>
      </c>
      <c r="H572" s="18" t="s">
        <v>3299</v>
      </c>
      <c r="I572" s="18" t="s">
        <v>3303</v>
      </c>
      <c r="J572" s="19">
        <v>4.0960648148148149E-2</v>
      </c>
      <c r="K572" s="17"/>
      <c r="L572" s="18" t="s">
        <v>3304</v>
      </c>
      <c r="M572" s="18" t="s">
        <v>3305</v>
      </c>
      <c r="N572" s="18" t="s">
        <v>269</v>
      </c>
      <c r="O572" s="18" t="s">
        <v>34</v>
      </c>
      <c r="Q572" s="18" t="s">
        <v>462</v>
      </c>
      <c r="R572" s="17"/>
      <c r="S572" s="17"/>
      <c r="T572" s="18" t="s">
        <v>51</v>
      </c>
      <c r="U572" s="18" t="s">
        <v>131</v>
      </c>
      <c r="V572" s="18">
        <v>3</v>
      </c>
      <c r="W572" s="18" t="s">
        <v>70</v>
      </c>
      <c r="X572" s="20" t="s">
        <v>3306</v>
      </c>
      <c r="Y572" s="18" t="s">
        <v>40</v>
      </c>
      <c r="Z572" s="20" t="s">
        <v>3307</v>
      </c>
      <c r="AA572" s="22"/>
      <c r="AB572" s="44"/>
      <c r="AC572" s="21"/>
      <c r="AD572" s="22"/>
      <c r="AE572" s="23">
        <v>1</v>
      </c>
      <c r="AF572" s="24"/>
      <c r="AG572" s="25"/>
      <c r="AH572" s="26"/>
      <c r="AI572" s="25"/>
      <c r="AJ572" s="26"/>
      <c r="AK572" s="25"/>
      <c r="AL572" s="26"/>
      <c r="AM572" s="25"/>
      <c r="AN572" s="26"/>
      <c r="AO572" s="25"/>
      <c r="AP572" s="27"/>
      <c r="AQ572" s="28"/>
      <c r="AR572" s="27"/>
      <c r="AS572" s="28"/>
      <c r="AT572" s="27"/>
      <c r="AU572" s="28"/>
      <c r="AV572" s="27"/>
      <c r="AW572" s="28"/>
      <c r="AX572" s="29"/>
      <c r="AY572" s="30"/>
      <c r="AZ572" s="29">
        <v>1</v>
      </c>
      <c r="BA572" s="30"/>
      <c r="BB572" s="29"/>
      <c r="BC572" s="30"/>
      <c r="BD572" s="17"/>
      <c r="BE572" s="6"/>
      <c r="BF572" s="17"/>
    </row>
    <row r="573" spans="1:58" ht="15.75" customHeight="1">
      <c r="A573" s="1" t="s">
        <v>3299</v>
      </c>
      <c r="B573" s="15" t="s">
        <v>3308</v>
      </c>
      <c r="C573" s="16" t="s">
        <v>3301</v>
      </c>
      <c r="D573" s="17"/>
      <c r="E573" s="18" t="s">
        <v>3309</v>
      </c>
      <c r="F573" s="18">
        <v>2021829</v>
      </c>
      <c r="G573" s="18">
        <v>2026561</v>
      </c>
      <c r="H573" s="18" t="s">
        <v>3299</v>
      </c>
      <c r="I573" s="18" t="s">
        <v>3303</v>
      </c>
      <c r="J573" s="19">
        <v>4.0960648148148149E-2</v>
      </c>
      <c r="K573" s="17"/>
      <c r="L573" s="18" t="s">
        <v>3304</v>
      </c>
      <c r="M573" s="18" t="s">
        <v>3305</v>
      </c>
      <c r="N573" s="18" t="s">
        <v>269</v>
      </c>
      <c r="O573" s="18" t="s">
        <v>34</v>
      </c>
      <c r="Q573" s="18" t="s">
        <v>462</v>
      </c>
      <c r="R573" s="17"/>
      <c r="S573" s="17"/>
      <c r="T573" s="18" t="s">
        <v>51</v>
      </c>
      <c r="U573" s="18" t="s">
        <v>131</v>
      </c>
      <c r="V573" s="18">
        <v>3</v>
      </c>
      <c r="W573" s="18" t="s">
        <v>70</v>
      </c>
      <c r="X573" s="20" t="s">
        <v>3310</v>
      </c>
      <c r="Y573" s="18" t="s">
        <v>40</v>
      </c>
      <c r="Z573" s="20" t="s">
        <v>3311</v>
      </c>
      <c r="AA573" s="22"/>
      <c r="AB573" s="44"/>
      <c r="AC573" s="21"/>
      <c r="AD573" s="22"/>
      <c r="AE573" s="23">
        <v>1</v>
      </c>
      <c r="AF573" s="24"/>
      <c r="AG573" s="25"/>
      <c r="AH573" s="26"/>
      <c r="AI573" s="25"/>
      <c r="AJ573" s="26"/>
      <c r="AK573" s="25"/>
      <c r="AL573" s="26"/>
      <c r="AM573" s="25"/>
      <c r="AN573" s="26"/>
      <c r="AO573" s="25"/>
      <c r="AP573" s="27"/>
      <c r="AQ573" s="28"/>
      <c r="AR573" s="27">
        <v>1</v>
      </c>
      <c r="AS573" s="28"/>
      <c r="AT573" s="27"/>
      <c r="AU573" s="28"/>
      <c r="AV573" s="27"/>
      <c r="AW573" s="28"/>
      <c r="AX573" s="29"/>
      <c r="AY573" s="30"/>
      <c r="AZ573" s="29"/>
      <c r="BA573" s="30"/>
      <c r="BB573" s="29"/>
      <c r="BC573" s="30"/>
      <c r="BD573" s="17"/>
      <c r="BE573" s="6"/>
      <c r="BF573" s="17"/>
    </row>
    <row r="574" spans="1:58" ht="15.75" customHeight="1">
      <c r="A574" s="1" t="s">
        <v>3299</v>
      </c>
      <c r="B574" s="15" t="s">
        <v>3312</v>
      </c>
      <c r="C574" s="16" t="s">
        <v>3301</v>
      </c>
      <c r="D574" s="17"/>
      <c r="E574" s="18" t="s">
        <v>3313</v>
      </c>
      <c r="F574" s="18">
        <v>3225845</v>
      </c>
      <c r="G574" s="18">
        <v>3230518</v>
      </c>
      <c r="H574" s="18" t="s">
        <v>2462</v>
      </c>
      <c r="I574" s="18" t="s">
        <v>3314</v>
      </c>
      <c r="J574" s="19">
        <v>4.0960648148148149E-2</v>
      </c>
      <c r="K574" s="17"/>
      <c r="L574" s="18" t="s">
        <v>3304</v>
      </c>
      <c r="M574" s="18" t="s">
        <v>3305</v>
      </c>
      <c r="N574" s="18" t="s">
        <v>33</v>
      </c>
      <c r="O574" s="18" t="s">
        <v>85</v>
      </c>
      <c r="Q574" s="18" t="s">
        <v>35</v>
      </c>
      <c r="R574" s="17"/>
      <c r="S574" s="17"/>
      <c r="T574" s="18" t="s">
        <v>218</v>
      </c>
      <c r="U574" s="18" t="s">
        <v>37</v>
      </c>
      <c r="V574" s="18">
        <v>3</v>
      </c>
      <c r="W574" s="18" t="s">
        <v>70</v>
      </c>
      <c r="X574" s="20" t="s">
        <v>3315</v>
      </c>
      <c r="Y574" s="18" t="s">
        <v>40</v>
      </c>
      <c r="Z574" s="20" t="s">
        <v>3316</v>
      </c>
      <c r="AA574" s="22"/>
      <c r="AB574" s="44"/>
      <c r="AC574" s="21"/>
      <c r="AD574" s="22"/>
      <c r="AE574" s="23">
        <v>1</v>
      </c>
      <c r="AF574" s="24"/>
      <c r="AG574" s="25"/>
      <c r="AH574" s="26"/>
      <c r="AI574" s="25"/>
      <c r="AJ574" s="26"/>
      <c r="AK574" s="25"/>
      <c r="AL574" s="26"/>
      <c r="AM574" s="25"/>
      <c r="AN574" s="26"/>
      <c r="AO574" s="25"/>
      <c r="AP574" s="27"/>
      <c r="AQ574" s="28"/>
      <c r="AR574" s="27"/>
      <c r="AS574" s="28"/>
      <c r="AT574" s="27"/>
      <c r="AU574" s="28"/>
      <c r="AV574" s="27"/>
      <c r="AW574" s="28"/>
      <c r="AX574" s="29"/>
      <c r="AY574" s="30"/>
      <c r="AZ574" s="29"/>
      <c r="BA574" s="30">
        <v>1</v>
      </c>
      <c r="BB574" s="29"/>
      <c r="BC574" s="30"/>
      <c r="BD574" s="17"/>
      <c r="BE574" s="6"/>
      <c r="BF574" s="17"/>
    </row>
    <row r="575" spans="1:58" ht="15.75" customHeight="1">
      <c r="A575" s="1" t="s">
        <v>3317</v>
      </c>
      <c r="B575" s="15" t="s">
        <v>3318</v>
      </c>
      <c r="C575" s="16" t="s">
        <v>3319</v>
      </c>
      <c r="D575" s="17"/>
      <c r="E575" s="18" t="s">
        <v>3320</v>
      </c>
      <c r="F575" s="18">
        <v>372084</v>
      </c>
      <c r="G575" s="18">
        <v>374519</v>
      </c>
      <c r="H575" s="18" t="s">
        <v>3317</v>
      </c>
      <c r="I575" s="18" t="s">
        <v>3321</v>
      </c>
      <c r="J575" s="19">
        <v>3.1608796296296295E-2</v>
      </c>
      <c r="K575" s="17"/>
      <c r="L575" s="18" t="s">
        <v>3322</v>
      </c>
      <c r="M575" s="18" t="s">
        <v>3323</v>
      </c>
      <c r="N575" s="18" t="s">
        <v>33</v>
      </c>
      <c r="O575" s="18" t="s">
        <v>34</v>
      </c>
      <c r="Q575" s="18" t="s">
        <v>35</v>
      </c>
      <c r="R575" s="17"/>
      <c r="S575" s="17"/>
      <c r="T575" s="18" t="s">
        <v>51</v>
      </c>
      <c r="U575" s="18" t="s">
        <v>37</v>
      </c>
      <c r="V575" s="18">
        <v>2</v>
      </c>
      <c r="W575" s="18" t="s">
        <v>70</v>
      </c>
      <c r="X575" s="20" t="s">
        <v>3324</v>
      </c>
      <c r="Y575" s="18" t="s">
        <v>40</v>
      </c>
      <c r="Z575" s="20" t="s">
        <v>3325</v>
      </c>
      <c r="AA575" s="22"/>
      <c r="AB575" s="44"/>
      <c r="AC575" s="21"/>
      <c r="AD575" s="22"/>
      <c r="AE575" s="23">
        <v>1</v>
      </c>
      <c r="AF575" s="24"/>
      <c r="AG575" s="25"/>
      <c r="AH575" s="26"/>
      <c r="AI575" s="25"/>
      <c r="AJ575" s="26"/>
      <c r="AK575" s="25"/>
      <c r="AL575" s="26"/>
      <c r="AM575" s="25"/>
      <c r="AN575" s="26"/>
      <c r="AO575" s="25"/>
      <c r="AP575" s="27"/>
      <c r="AQ575" s="28"/>
      <c r="AR575" s="27">
        <v>1</v>
      </c>
      <c r="AS575" s="28"/>
      <c r="AT575" s="27"/>
      <c r="AU575" s="28"/>
      <c r="AV575" s="27"/>
      <c r="AW575" s="28"/>
      <c r="AX575" s="29"/>
      <c r="AY575" s="30"/>
      <c r="AZ575" s="29"/>
      <c r="BA575" s="30"/>
      <c r="BB575" s="29"/>
      <c r="BC575" s="30"/>
      <c r="BD575" s="17"/>
      <c r="BE575" s="6"/>
      <c r="BF575" s="17"/>
    </row>
    <row r="576" spans="1:58" ht="15.75" customHeight="1">
      <c r="A576" s="1" t="s">
        <v>3317</v>
      </c>
      <c r="B576" s="15" t="s">
        <v>3326</v>
      </c>
      <c r="C576" s="16" t="s">
        <v>3319</v>
      </c>
      <c r="D576" s="17"/>
      <c r="E576" s="18" t="s">
        <v>3327</v>
      </c>
      <c r="F576" s="18">
        <v>1464972</v>
      </c>
      <c r="G576" s="18">
        <v>1469035</v>
      </c>
      <c r="H576" s="18" t="s">
        <v>3317</v>
      </c>
      <c r="I576" s="18" t="s">
        <v>3321</v>
      </c>
      <c r="J576" s="19">
        <v>3.1608796296296295E-2</v>
      </c>
      <c r="K576" s="17"/>
      <c r="L576" s="18" t="s">
        <v>3322</v>
      </c>
      <c r="M576" s="18" t="s">
        <v>3323</v>
      </c>
      <c r="N576" s="18" t="s">
        <v>33</v>
      </c>
      <c r="O576" s="18" t="s">
        <v>34</v>
      </c>
      <c r="Q576" s="18" t="s">
        <v>35</v>
      </c>
      <c r="R576" s="17"/>
      <c r="S576" s="17"/>
      <c r="T576" s="18" t="s">
        <v>51</v>
      </c>
      <c r="U576" s="18" t="s">
        <v>37</v>
      </c>
      <c r="V576" s="18">
        <v>2</v>
      </c>
      <c r="W576" s="18" t="s">
        <v>70</v>
      </c>
      <c r="X576" s="20" t="s">
        <v>3328</v>
      </c>
      <c r="Y576" s="18" t="s">
        <v>40</v>
      </c>
      <c r="Z576" s="20" t="s">
        <v>3329</v>
      </c>
      <c r="AA576" s="22"/>
      <c r="AB576" s="44"/>
      <c r="AC576" s="21"/>
      <c r="AD576" s="22"/>
      <c r="AE576" s="23">
        <v>1</v>
      </c>
      <c r="AF576" s="24"/>
      <c r="AG576" s="25"/>
      <c r="AH576" s="26"/>
      <c r="AI576" s="25"/>
      <c r="AJ576" s="26"/>
      <c r="AK576" s="25"/>
      <c r="AL576" s="26"/>
      <c r="AM576" s="25"/>
      <c r="AN576" s="26"/>
      <c r="AO576" s="25"/>
      <c r="AP576" s="27">
        <v>1</v>
      </c>
      <c r="AQ576" s="28"/>
      <c r="AR576" s="27">
        <v>1</v>
      </c>
      <c r="AS576" s="28"/>
      <c r="AT576" s="27"/>
      <c r="AU576" s="28"/>
      <c r="AV576" s="27"/>
      <c r="AW576" s="28"/>
      <c r="AX576" s="29"/>
      <c r="AY576" s="30"/>
      <c r="AZ576" s="29"/>
      <c r="BA576" s="30"/>
      <c r="BB576" s="29"/>
      <c r="BC576" s="30"/>
      <c r="BD576" s="17"/>
      <c r="BE576" s="6"/>
      <c r="BF576" s="17"/>
    </row>
    <row r="577" spans="1:58" ht="15.75" customHeight="1">
      <c r="A577" s="1" t="s">
        <v>3317</v>
      </c>
      <c r="B577" s="15" t="s">
        <v>3330</v>
      </c>
      <c r="C577" s="16" t="s">
        <v>3319</v>
      </c>
      <c r="D577" s="17"/>
      <c r="E577" s="18" t="s">
        <v>3331</v>
      </c>
      <c r="F577" s="18">
        <v>1527432</v>
      </c>
      <c r="G577" s="18">
        <v>1529996</v>
      </c>
      <c r="H577" s="18" t="s">
        <v>3317</v>
      </c>
      <c r="I577" s="18" t="s">
        <v>3321</v>
      </c>
      <c r="J577" s="19">
        <v>3.1608796296296295E-2</v>
      </c>
      <c r="K577" s="17"/>
      <c r="L577" s="18" t="s">
        <v>3322</v>
      </c>
      <c r="M577" s="18" t="s">
        <v>3323</v>
      </c>
      <c r="N577" s="18" t="s">
        <v>33</v>
      </c>
      <c r="O577" s="18" t="s">
        <v>34</v>
      </c>
      <c r="Q577" s="18" t="s">
        <v>35</v>
      </c>
      <c r="R577" s="17"/>
      <c r="S577" s="17"/>
      <c r="T577" s="18" t="s">
        <v>51</v>
      </c>
      <c r="U577" s="18" t="s">
        <v>37</v>
      </c>
      <c r="V577" s="18">
        <v>2</v>
      </c>
      <c r="W577" s="18" t="s">
        <v>70</v>
      </c>
      <c r="X577" s="20" t="s">
        <v>3332</v>
      </c>
      <c r="Y577" s="18" t="s">
        <v>40</v>
      </c>
      <c r="Z577" s="20" t="s">
        <v>3333</v>
      </c>
      <c r="AA577" s="22"/>
      <c r="AB577" s="44"/>
      <c r="AC577" s="21"/>
      <c r="AD577" s="22"/>
      <c r="AE577" s="23">
        <v>1</v>
      </c>
      <c r="AF577" s="24"/>
      <c r="AG577" s="25"/>
      <c r="AH577" s="26"/>
      <c r="AI577" s="25"/>
      <c r="AJ577" s="26"/>
      <c r="AK577" s="25"/>
      <c r="AL577" s="26"/>
      <c r="AM577" s="25"/>
      <c r="AN577" s="26"/>
      <c r="AO577" s="25"/>
      <c r="AP577" s="27"/>
      <c r="AQ577" s="28"/>
      <c r="AR577" s="27"/>
      <c r="AS577" s="28"/>
      <c r="AT577" s="27"/>
      <c r="AU577" s="28"/>
      <c r="AV577" s="27"/>
      <c r="AW577" s="28"/>
      <c r="AX577" s="29"/>
      <c r="AY577" s="30"/>
      <c r="AZ577" s="29"/>
      <c r="BA577" s="30">
        <v>1</v>
      </c>
      <c r="BB577" s="29"/>
      <c r="BC577" s="30"/>
      <c r="BD577" s="17"/>
      <c r="BE577" s="6"/>
      <c r="BF577" s="17"/>
    </row>
    <row r="578" spans="1:58" ht="15.75" customHeight="1">
      <c r="A578" s="1" t="s">
        <v>3334</v>
      </c>
      <c r="B578" s="15" t="s">
        <v>3335</v>
      </c>
      <c r="C578" s="16" t="s">
        <v>3336</v>
      </c>
      <c r="D578" s="17"/>
      <c r="E578" s="18" t="s">
        <v>3337</v>
      </c>
      <c r="F578" s="18">
        <v>1473339</v>
      </c>
      <c r="G578" s="18">
        <v>1478471</v>
      </c>
      <c r="H578" s="18" t="s">
        <v>3334</v>
      </c>
      <c r="I578" s="18" t="s">
        <v>3338</v>
      </c>
      <c r="J578" s="19">
        <v>2.2407407407407407E-2</v>
      </c>
      <c r="K578" s="17"/>
      <c r="L578" s="18" t="s">
        <v>3339</v>
      </c>
      <c r="M578" s="18" t="s">
        <v>3340</v>
      </c>
      <c r="N578" s="18" t="s">
        <v>242</v>
      </c>
      <c r="O578" s="18" t="s">
        <v>34</v>
      </c>
      <c r="Q578" s="18" t="s">
        <v>320</v>
      </c>
      <c r="R578" s="17"/>
      <c r="S578" s="17"/>
      <c r="T578" s="18" t="s">
        <v>276</v>
      </c>
      <c r="U578" s="18" t="s">
        <v>244</v>
      </c>
      <c r="V578" s="18">
        <v>3</v>
      </c>
      <c r="W578" s="18" t="s">
        <v>158</v>
      </c>
      <c r="X578" s="20" t="s">
        <v>3341</v>
      </c>
      <c r="Y578" s="18" t="s">
        <v>40</v>
      </c>
      <c r="Z578" s="20" t="s">
        <v>3342</v>
      </c>
      <c r="AA578" s="22"/>
      <c r="AB578" s="44"/>
      <c r="AC578" s="21"/>
      <c r="AD578" s="22"/>
      <c r="AE578" s="23">
        <v>1</v>
      </c>
      <c r="AF578" s="24"/>
      <c r="AG578" s="25"/>
      <c r="AH578" s="26"/>
      <c r="AI578" s="25"/>
      <c r="AJ578" s="26"/>
      <c r="AK578" s="25"/>
      <c r="AL578" s="26"/>
      <c r="AM578" s="25"/>
      <c r="AN578" s="26"/>
      <c r="AO578" s="25"/>
      <c r="AP578" s="27"/>
      <c r="AQ578" s="28"/>
      <c r="AR578" s="27">
        <v>1</v>
      </c>
      <c r="AS578" s="28"/>
      <c r="AT578" s="27"/>
      <c r="AU578" s="28"/>
      <c r="AV578" s="27"/>
      <c r="AW578" s="28"/>
      <c r="AX578" s="29"/>
      <c r="AY578" s="30"/>
      <c r="AZ578" s="29"/>
      <c r="BA578" s="30"/>
      <c r="BB578" s="29"/>
      <c r="BC578" s="30"/>
      <c r="BD578" s="17"/>
      <c r="BE578" s="6"/>
      <c r="BF578" s="17"/>
    </row>
    <row r="579" spans="1:58" ht="15.75" customHeight="1">
      <c r="A579" s="1" t="s">
        <v>3343</v>
      </c>
      <c r="B579" s="15" t="s">
        <v>3344</v>
      </c>
      <c r="C579" s="16" t="s">
        <v>3345</v>
      </c>
      <c r="D579" s="17"/>
      <c r="E579" s="18" t="s">
        <v>3346</v>
      </c>
      <c r="F579" s="18">
        <v>121144</v>
      </c>
      <c r="G579" s="18">
        <v>122259</v>
      </c>
      <c r="H579" s="18" t="s">
        <v>3343</v>
      </c>
      <c r="I579" s="18" t="s">
        <v>3347</v>
      </c>
      <c r="J579" s="19">
        <v>1.8530092592592591E-2</v>
      </c>
      <c r="K579" s="17"/>
      <c r="L579" s="18" t="s">
        <v>3348</v>
      </c>
      <c r="M579" s="18" t="s">
        <v>3349</v>
      </c>
      <c r="N579" s="18" t="s">
        <v>172</v>
      </c>
      <c r="O579" s="18" t="s">
        <v>34</v>
      </c>
      <c r="Q579" s="18" t="s">
        <v>35</v>
      </c>
      <c r="R579" s="17"/>
      <c r="S579" s="17"/>
      <c r="T579" s="18" t="s">
        <v>1687</v>
      </c>
      <c r="U579" s="18" t="s">
        <v>37</v>
      </c>
      <c r="V579" s="18">
        <v>2</v>
      </c>
      <c r="W579" s="18" t="s">
        <v>158</v>
      </c>
      <c r="X579" s="20" t="s">
        <v>3350</v>
      </c>
      <c r="Y579" s="18" t="s">
        <v>40</v>
      </c>
      <c r="Z579" s="20" t="s">
        <v>3351</v>
      </c>
      <c r="AA579" s="22"/>
      <c r="AB579" s="44"/>
      <c r="AC579" s="21"/>
      <c r="AD579" s="22"/>
      <c r="AE579" s="23">
        <v>1</v>
      </c>
      <c r="AF579" s="24"/>
      <c r="AG579" s="25"/>
      <c r="AH579" s="26"/>
      <c r="AI579" s="25"/>
      <c r="AJ579" s="26"/>
      <c r="AK579" s="25"/>
      <c r="AL579" s="26"/>
      <c r="AM579" s="25"/>
      <c r="AN579" s="26"/>
      <c r="AO579" s="25"/>
      <c r="AP579" s="27"/>
      <c r="AQ579" s="28"/>
      <c r="AR579" s="27">
        <v>1</v>
      </c>
      <c r="AS579" s="28"/>
      <c r="AT579" s="27"/>
      <c r="AU579" s="28"/>
      <c r="AV579" s="27"/>
      <c r="AW579" s="28"/>
      <c r="AX579" s="29"/>
      <c r="AY579" s="30"/>
      <c r="AZ579" s="29"/>
      <c r="BA579" s="30"/>
      <c r="BB579" s="29"/>
      <c r="BC579" s="30"/>
      <c r="BD579" s="17"/>
      <c r="BE579" s="6"/>
      <c r="BF579" s="17"/>
    </row>
    <row r="580" spans="1:58" ht="15.75" customHeight="1">
      <c r="A580" s="1" t="s">
        <v>3343</v>
      </c>
      <c r="B580" s="15" t="s">
        <v>3352</v>
      </c>
      <c r="C580" s="16" t="s">
        <v>3345</v>
      </c>
      <c r="D580" s="17"/>
      <c r="E580" s="18" t="s">
        <v>3353</v>
      </c>
      <c r="F580" s="18">
        <v>182890</v>
      </c>
      <c r="G580" s="18">
        <v>184095</v>
      </c>
      <c r="H580" s="18" t="s">
        <v>3343</v>
      </c>
      <c r="I580" s="18" t="s">
        <v>3347</v>
      </c>
      <c r="J580" s="19">
        <v>1.8530092592592591E-2</v>
      </c>
      <c r="K580" s="17"/>
      <c r="L580" s="18" t="s">
        <v>3348</v>
      </c>
      <c r="M580" s="18" t="s">
        <v>3349</v>
      </c>
      <c r="N580" s="18" t="s">
        <v>172</v>
      </c>
      <c r="O580" s="18" t="s">
        <v>34</v>
      </c>
      <c r="Q580" s="18" t="s">
        <v>35</v>
      </c>
      <c r="R580" s="17"/>
      <c r="S580" s="17"/>
      <c r="T580" s="18" t="s">
        <v>1687</v>
      </c>
      <c r="U580" s="18" t="s">
        <v>37</v>
      </c>
      <c r="V580" s="18">
        <v>2</v>
      </c>
      <c r="W580" s="18" t="s">
        <v>158</v>
      </c>
      <c r="X580" s="20" t="s">
        <v>3354</v>
      </c>
      <c r="Y580" s="18" t="s">
        <v>40</v>
      </c>
      <c r="Z580" s="20" t="s">
        <v>3355</v>
      </c>
      <c r="AA580" s="22"/>
      <c r="AB580" s="44"/>
      <c r="AC580" s="21"/>
      <c r="AD580" s="22"/>
      <c r="AE580" s="23">
        <v>1</v>
      </c>
      <c r="AF580" s="24"/>
      <c r="AG580" s="25"/>
      <c r="AH580" s="26"/>
      <c r="AI580" s="25"/>
      <c r="AJ580" s="26"/>
      <c r="AK580" s="25"/>
      <c r="AL580" s="26"/>
      <c r="AM580" s="25"/>
      <c r="AN580" s="26"/>
      <c r="AO580" s="25"/>
      <c r="AP580" s="27"/>
      <c r="AQ580" s="28"/>
      <c r="AR580" s="27"/>
      <c r="AS580" s="28"/>
      <c r="AT580" s="27"/>
      <c r="AU580" s="28"/>
      <c r="AV580" s="27">
        <v>1</v>
      </c>
      <c r="AW580" s="28"/>
      <c r="AX580" s="29"/>
      <c r="AY580" s="30"/>
      <c r="AZ580" s="29"/>
      <c r="BA580" s="30"/>
      <c r="BB580" s="29"/>
      <c r="BC580" s="30"/>
      <c r="BD580" s="17"/>
      <c r="BE580" s="6"/>
      <c r="BF580" s="17"/>
    </row>
    <row r="581" spans="1:58" ht="15.75" customHeight="1">
      <c r="A581" s="1" t="s">
        <v>3343</v>
      </c>
      <c r="B581" s="15" t="s">
        <v>3356</v>
      </c>
      <c r="C581" s="16" t="s">
        <v>3345</v>
      </c>
      <c r="D581" s="17"/>
      <c r="E581" s="18" t="s">
        <v>3357</v>
      </c>
      <c r="F581" s="18">
        <v>229402</v>
      </c>
      <c r="G581" s="18">
        <v>231928</v>
      </c>
      <c r="H581" s="18" t="s">
        <v>3343</v>
      </c>
      <c r="I581" s="18" t="s">
        <v>3347</v>
      </c>
      <c r="J581" s="19">
        <v>1.8530092592592591E-2</v>
      </c>
      <c r="K581" s="17"/>
      <c r="L581" s="18" t="s">
        <v>3348</v>
      </c>
      <c r="M581" s="18" t="s">
        <v>3349</v>
      </c>
      <c r="N581" s="18" t="s">
        <v>172</v>
      </c>
      <c r="O581" s="18" t="s">
        <v>34</v>
      </c>
      <c r="Q581" s="18" t="s">
        <v>35</v>
      </c>
      <c r="R581" s="17"/>
      <c r="S581" s="17"/>
      <c r="T581" s="18" t="s">
        <v>1687</v>
      </c>
      <c r="U581" s="18" t="s">
        <v>37</v>
      </c>
      <c r="V581" s="18">
        <v>2</v>
      </c>
      <c r="W581" s="18" t="s">
        <v>158</v>
      </c>
      <c r="X581" s="20" t="s">
        <v>3358</v>
      </c>
      <c r="Y581" s="18" t="s">
        <v>40</v>
      </c>
      <c r="Z581" s="20" t="s">
        <v>3359</v>
      </c>
      <c r="AA581" s="22"/>
      <c r="AB581" s="44"/>
      <c r="AC581" s="21"/>
      <c r="AD581" s="22"/>
      <c r="AE581" s="23">
        <v>1</v>
      </c>
      <c r="AF581" s="24"/>
      <c r="AG581" s="25"/>
      <c r="AH581" s="26"/>
      <c r="AI581" s="25"/>
      <c r="AJ581" s="26"/>
      <c r="AK581" s="25"/>
      <c r="AL581" s="26"/>
      <c r="AM581" s="25"/>
      <c r="AN581" s="26"/>
      <c r="AO581" s="25"/>
      <c r="AP581" s="27"/>
      <c r="AQ581" s="28"/>
      <c r="AR581" s="27">
        <v>1</v>
      </c>
      <c r="AS581" s="28"/>
      <c r="AT581" s="27"/>
      <c r="AU581" s="28"/>
      <c r="AV581" s="27"/>
      <c r="AW581" s="28"/>
      <c r="AX581" s="29"/>
      <c r="AY581" s="30"/>
      <c r="AZ581" s="29"/>
      <c r="BA581" s="30"/>
      <c r="BB581" s="29"/>
      <c r="BC581" s="30"/>
      <c r="BD581" s="17"/>
      <c r="BE581" s="6"/>
      <c r="BF581" s="17"/>
    </row>
    <row r="582" spans="1:58" ht="15.75" customHeight="1">
      <c r="A582" s="1" t="s">
        <v>3343</v>
      </c>
      <c r="B582" s="15" t="s">
        <v>3360</v>
      </c>
      <c r="C582" s="16" t="s">
        <v>3345</v>
      </c>
      <c r="D582" s="17"/>
      <c r="E582" s="18" t="s">
        <v>3361</v>
      </c>
      <c r="F582" s="18">
        <v>312207</v>
      </c>
      <c r="G582" s="18">
        <v>314553</v>
      </c>
      <c r="H582" s="18" t="s">
        <v>3343</v>
      </c>
      <c r="I582" s="18" t="s">
        <v>3347</v>
      </c>
      <c r="J582" s="19">
        <v>1.8530092592592591E-2</v>
      </c>
      <c r="K582" s="17"/>
      <c r="L582" s="18" t="s">
        <v>3348</v>
      </c>
      <c r="M582" s="18" t="s">
        <v>3349</v>
      </c>
      <c r="N582" s="18" t="s">
        <v>172</v>
      </c>
      <c r="O582" s="18" t="s">
        <v>34</v>
      </c>
      <c r="Q582" s="18" t="s">
        <v>35</v>
      </c>
      <c r="R582" s="17"/>
      <c r="S582" s="17"/>
      <c r="T582" s="18" t="s">
        <v>1687</v>
      </c>
      <c r="U582" s="18" t="s">
        <v>37</v>
      </c>
      <c r="V582" s="18">
        <v>2</v>
      </c>
      <c r="W582" s="18" t="s">
        <v>158</v>
      </c>
      <c r="X582" s="20" t="s">
        <v>3362</v>
      </c>
      <c r="Y582" s="18" t="s">
        <v>40</v>
      </c>
      <c r="Z582" s="20" t="s">
        <v>3363</v>
      </c>
      <c r="AA582" s="22"/>
      <c r="AB582" s="44"/>
      <c r="AC582" s="21"/>
      <c r="AD582" s="22"/>
      <c r="AE582" s="23">
        <v>1</v>
      </c>
      <c r="AF582" s="24"/>
      <c r="AG582" s="25"/>
      <c r="AH582" s="26"/>
      <c r="AI582" s="25"/>
      <c r="AJ582" s="26"/>
      <c r="AK582" s="25"/>
      <c r="AL582" s="26"/>
      <c r="AM582" s="25"/>
      <c r="AN582" s="26"/>
      <c r="AO582" s="25"/>
      <c r="AP582" s="27"/>
      <c r="AQ582" s="28"/>
      <c r="AR582" s="27">
        <v>1</v>
      </c>
      <c r="AS582" s="28"/>
      <c r="AT582" s="27"/>
      <c r="AU582" s="28"/>
      <c r="AV582" s="27"/>
      <c r="AW582" s="28"/>
      <c r="AX582" s="29"/>
      <c r="AY582" s="30"/>
      <c r="AZ582" s="29"/>
      <c r="BA582" s="30"/>
      <c r="BB582" s="29"/>
      <c r="BC582" s="30"/>
      <c r="BD582" s="17"/>
      <c r="BE582" s="6"/>
      <c r="BF582" s="17"/>
    </row>
    <row r="583" spans="1:58" ht="15.75" customHeight="1">
      <c r="A583" s="1" t="s">
        <v>3343</v>
      </c>
      <c r="B583" s="15" t="s">
        <v>3364</v>
      </c>
      <c r="C583" s="16" t="s">
        <v>3345</v>
      </c>
      <c r="D583" s="17"/>
      <c r="E583" s="18" t="s">
        <v>3365</v>
      </c>
      <c r="F583" s="18">
        <v>428316</v>
      </c>
      <c r="G583" s="18">
        <v>431111</v>
      </c>
      <c r="H583" s="18" t="s">
        <v>3343</v>
      </c>
      <c r="I583" s="18" t="s">
        <v>3347</v>
      </c>
      <c r="J583" s="19">
        <v>1.8530092592592591E-2</v>
      </c>
      <c r="K583" s="17"/>
      <c r="L583" s="18" t="s">
        <v>3348</v>
      </c>
      <c r="M583" s="18" t="s">
        <v>3349</v>
      </c>
      <c r="N583" s="18" t="s">
        <v>172</v>
      </c>
      <c r="O583" s="18" t="s">
        <v>34</v>
      </c>
      <c r="Q583" s="18" t="s">
        <v>35</v>
      </c>
      <c r="R583" s="17"/>
      <c r="S583" s="17"/>
      <c r="T583" s="18" t="s">
        <v>1687</v>
      </c>
      <c r="U583" s="18" t="s">
        <v>37</v>
      </c>
      <c r="V583" s="18">
        <v>2</v>
      </c>
      <c r="W583" s="18" t="s">
        <v>158</v>
      </c>
      <c r="X583" s="20" t="s">
        <v>3366</v>
      </c>
      <c r="Y583" s="18" t="s">
        <v>40</v>
      </c>
      <c r="Z583" s="20" t="s">
        <v>3367</v>
      </c>
      <c r="AA583" s="22"/>
      <c r="AB583" s="44"/>
      <c r="AC583" s="21"/>
      <c r="AD583" s="22"/>
      <c r="AE583" s="23">
        <v>1</v>
      </c>
      <c r="AF583" s="24"/>
      <c r="AG583" s="25"/>
      <c r="AH583" s="26"/>
      <c r="AI583" s="25"/>
      <c r="AJ583" s="26"/>
      <c r="AK583" s="25"/>
      <c r="AL583" s="26"/>
      <c r="AM583" s="25"/>
      <c r="AN583" s="26"/>
      <c r="AO583" s="25"/>
      <c r="AP583" s="27"/>
      <c r="AQ583" s="28"/>
      <c r="AR583" s="27">
        <v>1</v>
      </c>
      <c r="AS583" s="28"/>
      <c r="AT583" s="27"/>
      <c r="AU583" s="28"/>
      <c r="AV583" s="27"/>
      <c r="AW583" s="28"/>
      <c r="AX583" s="29"/>
      <c r="AY583" s="30"/>
      <c r="AZ583" s="29"/>
      <c r="BA583" s="30"/>
      <c r="BB583" s="29"/>
      <c r="BC583" s="30"/>
      <c r="BD583" s="17"/>
      <c r="BE583" s="6"/>
      <c r="BF583" s="17"/>
    </row>
    <row r="584" spans="1:58" ht="15.75" customHeight="1">
      <c r="A584" s="1" t="s">
        <v>3343</v>
      </c>
      <c r="B584" s="15" t="s">
        <v>3368</v>
      </c>
      <c r="C584" s="16" t="s">
        <v>3345</v>
      </c>
      <c r="D584" s="17"/>
      <c r="E584" s="18" t="s">
        <v>3365</v>
      </c>
      <c r="F584" s="18">
        <v>428316</v>
      </c>
      <c r="G584" s="18">
        <v>431111</v>
      </c>
      <c r="H584" s="18" t="s">
        <v>3343</v>
      </c>
      <c r="I584" s="18" t="s">
        <v>3347</v>
      </c>
      <c r="J584" s="19">
        <v>1.8530092592592591E-2</v>
      </c>
      <c r="K584" s="17"/>
      <c r="L584" s="18" t="s">
        <v>3348</v>
      </c>
      <c r="M584" s="18" t="s">
        <v>3349</v>
      </c>
      <c r="N584" s="18" t="s">
        <v>172</v>
      </c>
      <c r="O584" s="18" t="s">
        <v>34</v>
      </c>
      <c r="Q584" s="18" t="s">
        <v>35</v>
      </c>
      <c r="R584" s="17"/>
      <c r="S584" s="17"/>
      <c r="T584" s="18" t="s">
        <v>1687</v>
      </c>
      <c r="U584" s="18" t="s">
        <v>37</v>
      </c>
      <c r="V584" s="18">
        <v>2</v>
      </c>
      <c r="W584" s="18" t="s">
        <v>158</v>
      </c>
      <c r="X584" s="20" t="s">
        <v>3369</v>
      </c>
      <c r="Y584" s="18" t="s">
        <v>40</v>
      </c>
      <c r="Z584" s="20" t="s">
        <v>3370</v>
      </c>
      <c r="AA584" s="22"/>
      <c r="AB584" s="44"/>
      <c r="AC584" s="21"/>
      <c r="AD584" s="22"/>
      <c r="AE584" s="23">
        <v>1</v>
      </c>
      <c r="AF584" s="24"/>
      <c r="AG584" s="25"/>
      <c r="AH584" s="26"/>
      <c r="AI584" s="25"/>
      <c r="AJ584" s="26"/>
      <c r="AK584" s="25"/>
      <c r="AL584" s="26"/>
      <c r="AM584" s="25"/>
      <c r="AN584" s="26"/>
      <c r="AO584" s="25"/>
      <c r="AP584" s="27"/>
      <c r="AQ584" s="28"/>
      <c r="AR584" s="27">
        <v>1</v>
      </c>
      <c r="AS584" s="28"/>
      <c r="AT584" s="27"/>
      <c r="AU584" s="28"/>
      <c r="AV584" s="27"/>
      <c r="AW584" s="28"/>
      <c r="AX584" s="29"/>
      <c r="AY584" s="30"/>
      <c r="AZ584" s="29"/>
      <c r="BA584" s="30"/>
      <c r="BB584" s="29"/>
      <c r="BC584" s="30"/>
      <c r="BD584" s="17"/>
      <c r="BE584" s="6"/>
      <c r="BF584" s="17"/>
    </row>
    <row r="585" spans="1:58" ht="15.75" customHeight="1">
      <c r="A585" s="1" t="s">
        <v>3343</v>
      </c>
      <c r="B585" s="15" t="s">
        <v>3371</v>
      </c>
      <c r="C585" s="16" t="s">
        <v>3345</v>
      </c>
      <c r="D585" s="17"/>
      <c r="E585" s="18" t="s">
        <v>3372</v>
      </c>
      <c r="F585" s="18">
        <v>1396149</v>
      </c>
      <c r="G585" s="18">
        <v>1400764</v>
      </c>
      <c r="H585" s="18" t="s">
        <v>3343</v>
      </c>
      <c r="I585" s="18" t="s">
        <v>3373</v>
      </c>
      <c r="J585" s="19">
        <v>1.8530092592592591E-2</v>
      </c>
      <c r="K585" s="17"/>
      <c r="L585" s="18" t="s">
        <v>3348</v>
      </c>
      <c r="M585" s="18" t="s">
        <v>3349</v>
      </c>
      <c r="N585" s="18" t="s">
        <v>172</v>
      </c>
      <c r="O585" s="18" t="s">
        <v>85</v>
      </c>
      <c r="Q585" s="18" t="s">
        <v>320</v>
      </c>
      <c r="R585" s="17"/>
      <c r="S585" s="17"/>
      <c r="T585" s="18" t="s">
        <v>1687</v>
      </c>
      <c r="U585" s="18" t="s">
        <v>173</v>
      </c>
      <c r="V585" s="18">
        <v>2</v>
      </c>
      <c r="W585" s="18" t="s">
        <v>158</v>
      </c>
      <c r="X585" s="20" t="s">
        <v>3374</v>
      </c>
      <c r="Y585" s="18" t="s">
        <v>40</v>
      </c>
      <c r="Z585" s="20" t="s">
        <v>3375</v>
      </c>
      <c r="AA585" s="22"/>
      <c r="AB585" s="44"/>
      <c r="AC585" s="21"/>
      <c r="AD585" s="22"/>
      <c r="AE585" s="23">
        <v>1</v>
      </c>
      <c r="AF585" s="24"/>
      <c r="AG585" s="25"/>
      <c r="AH585" s="26"/>
      <c r="AI585" s="25"/>
      <c r="AJ585" s="26"/>
      <c r="AK585" s="25"/>
      <c r="AL585" s="26"/>
      <c r="AM585" s="25"/>
      <c r="AN585" s="26"/>
      <c r="AO585" s="25"/>
      <c r="AP585" s="27"/>
      <c r="AQ585" s="28"/>
      <c r="AR585" s="27"/>
      <c r="AS585" s="28"/>
      <c r="AT585" s="27"/>
      <c r="AU585" s="28"/>
      <c r="AV585" s="27"/>
      <c r="AW585" s="28"/>
      <c r="AX585" s="29"/>
      <c r="AY585" s="30"/>
      <c r="AZ585" s="29"/>
      <c r="BA585" s="30"/>
      <c r="BB585" s="29">
        <v>1</v>
      </c>
      <c r="BC585" s="30"/>
      <c r="BD585" s="17"/>
      <c r="BE585" s="6"/>
      <c r="BF585" s="17"/>
    </row>
    <row r="586" spans="1:58" ht="15.75" customHeight="1">
      <c r="A586" s="1" t="s">
        <v>3343</v>
      </c>
      <c r="B586" s="15" t="s">
        <v>3376</v>
      </c>
      <c r="C586" s="16" t="s">
        <v>3345</v>
      </c>
      <c r="D586" s="17"/>
      <c r="E586" s="18" t="s">
        <v>3377</v>
      </c>
      <c r="F586" s="18">
        <v>1425486</v>
      </c>
      <c r="G586" s="18">
        <v>1428642</v>
      </c>
      <c r="H586" s="18" t="s">
        <v>3343</v>
      </c>
      <c r="I586" s="18" t="s">
        <v>3347</v>
      </c>
      <c r="J586" s="19">
        <v>1.8530092592592591E-2</v>
      </c>
      <c r="K586" s="17"/>
      <c r="L586" s="18" t="s">
        <v>3348</v>
      </c>
      <c r="M586" s="18" t="s">
        <v>3349</v>
      </c>
      <c r="N586" s="18" t="s">
        <v>172</v>
      </c>
      <c r="O586" s="18" t="s">
        <v>34</v>
      </c>
      <c r="Q586" s="18" t="s">
        <v>35</v>
      </c>
      <c r="R586" s="17"/>
      <c r="S586" s="17"/>
      <c r="T586" s="18" t="s">
        <v>1687</v>
      </c>
      <c r="U586" s="18" t="s">
        <v>37</v>
      </c>
      <c r="V586" s="18">
        <v>2</v>
      </c>
      <c r="W586" s="18" t="s">
        <v>158</v>
      </c>
      <c r="X586" s="20" t="s">
        <v>3378</v>
      </c>
      <c r="Y586" s="18" t="s">
        <v>40</v>
      </c>
      <c r="Z586" s="20" t="s">
        <v>3379</v>
      </c>
      <c r="AA586" s="22"/>
      <c r="AB586" s="44"/>
      <c r="AC586" s="21"/>
      <c r="AD586" s="22"/>
      <c r="AE586" s="23">
        <v>1</v>
      </c>
      <c r="AF586" s="24"/>
      <c r="AG586" s="25"/>
      <c r="AH586" s="26"/>
      <c r="AI586" s="25"/>
      <c r="AJ586" s="26"/>
      <c r="AK586" s="25"/>
      <c r="AL586" s="26"/>
      <c r="AM586" s="25"/>
      <c r="AN586" s="26"/>
      <c r="AO586" s="25"/>
      <c r="AP586" s="27"/>
      <c r="AQ586" s="28">
        <v>1</v>
      </c>
      <c r="AR586" s="27"/>
      <c r="AS586" s="28"/>
      <c r="AT586" s="27"/>
      <c r="AU586" s="28"/>
      <c r="AV586" s="27"/>
      <c r="AW586" s="28"/>
      <c r="AX586" s="29"/>
      <c r="AY586" s="30"/>
      <c r="AZ586" s="29"/>
      <c r="BA586" s="30"/>
      <c r="BB586" s="29"/>
      <c r="BC586" s="30"/>
      <c r="BD586" s="17">
        <v>1</v>
      </c>
      <c r="BE586" s="6"/>
      <c r="BF586" s="17"/>
    </row>
    <row r="587" spans="1:58" ht="15.75" customHeight="1">
      <c r="A587" s="1" t="s">
        <v>3380</v>
      </c>
      <c r="B587" s="15" t="s">
        <v>3381</v>
      </c>
      <c r="C587" s="16" t="s">
        <v>3382</v>
      </c>
      <c r="D587" s="17"/>
      <c r="E587" s="18" t="s">
        <v>3383</v>
      </c>
      <c r="F587" s="18">
        <v>1427607</v>
      </c>
      <c r="G587" s="18">
        <v>1433349</v>
      </c>
      <c r="H587" s="18" t="s">
        <v>3380</v>
      </c>
      <c r="I587" s="18" t="s">
        <v>3384</v>
      </c>
      <c r="J587" s="19">
        <v>3.9155092592592596E-2</v>
      </c>
      <c r="K587" s="17"/>
      <c r="L587" s="18" t="s">
        <v>3385</v>
      </c>
      <c r="M587" s="18" t="s">
        <v>3386</v>
      </c>
      <c r="N587" s="18" t="s">
        <v>2218</v>
      </c>
      <c r="O587" s="18" t="s">
        <v>85</v>
      </c>
      <c r="Q587" s="18" t="s">
        <v>86</v>
      </c>
      <c r="R587" s="17"/>
      <c r="S587" s="17"/>
      <c r="T587" s="18" t="s">
        <v>69</v>
      </c>
      <c r="U587" s="18" t="s">
        <v>173</v>
      </c>
      <c r="V587" s="18">
        <v>2</v>
      </c>
      <c r="W587" s="18" t="s">
        <v>70</v>
      </c>
      <c r="X587" s="20" t="s">
        <v>3387</v>
      </c>
      <c r="Y587" s="18" t="s">
        <v>40</v>
      </c>
      <c r="Z587" s="20" t="s">
        <v>3388</v>
      </c>
      <c r="AA587" s="22"/>
      <c r="AB587" s="44"/>
      <c r="AC587" s="21"/>
      <c r="AD587" s="22"/>
      <c r="AE587" s="23">
        <v>1</v>
      </c>
      <c r="AF587" s="24"/>
      <c r="AG587" s="25"/>
      <c r="AH587" s="26"/>
      <c r="AI587" s="25"/>
      <c r="AJ587" s="26"/>
      <c r="AK587" s="25"/>
      <c r="AL587" s="26"/>
      <c r="AM587" s="25"/>
      <c r="AN587" s="26"/>
      <c r="AO587" s="25"/>
      <c r="AP587" s="27"/>
      <c r="AQ587" s="28"/>
      <c r="AR587" s="27">
        <v>1</v>
      </c>
      <c r="AS587" s="28"/>
      <c r="AT587" s="27"/>
      <c r="AU587" s="28"/>
      <c r="AV587" s="27"/>
      <c r="AW587" s="28"/>
      <c r="AX587" s="29"/>
      <c r="AY587" s="30"/>
      <c r="AZ587" s="29"/>
      <c r="BA587" s="30"/>
      <c r="BB587" s="29"/>
      <c r="BC587" s="30"/>
      <c r="BD587" s="17"/>
      <c r="BE587" s="6"/>
      <c r="BF587" s="17"/>
    </row>
    <row r="588" spans="1:58" ht="15.75" customHeight="1">
      <c r="A588" s="1" t="s">
        <v>3380</v>
      </c>
      <c r="B588" s="15" t="s">
        <v>3389</v>
      </c>
      <c r="C588" s="16" t="s">
        <v>3382</v>
      </c>
      <c r="D588" s="17"/>
      <c r="E588" s="18" t="s">
        <v>3390</v>
      </c>
      <c r="F588" s="18">
        <v>1602225</v>
      </c>
      <c r="G588" s="18">
        <v>1604978</v>
      </c>
      <c r="H588" s="18" t="s">
        <v>3380</v>
      </c>
      <c r="I588" s="18" t="s">
        <v>3384</v>
      </c>
      <c r="J588" s="19">
        <v>3.9155092592592596E-2</v>
      </c>
      <c r="K588" s="17"/>
      <c r="L588" s="18" t="s">
        <v>3385</v>
      </c>
      <c r="M588" s="18" t="s">
        <v>3386</v>
      </c>
      <c r="N588" s="18" t="s">
        <v>2218</v>
      </c>
      <c r="O588" s="18" t="s">
        <v>85</v>
      </c>
      <c r="Q588" s="18" t="s">
        <v>86</v>
      </c>
      <c r="R588" s="17"/>
      <c r="S588" s="17"/>
      <c r="T588" s="18" t="s">
        <v>69</v>
      </c>
      <c r="U588" s="18" t="s">
        <v>173</v>
      </c>
      <c r="V588" s="18">
        <v>2</v>
      </c>
      <c r="W588" s="18" t="s">
        <v>70</v>
      </c>
      <c r="X588" s="20" t="s">
        <v>3391</v>
      </c>
      <c r="Y588" s="18" t="s">
        <v>40</v>
      </c>
      <c r="Z588" s="20" t="s">
        <v>3392</v>
      </c>
      <c r="AA588" s="22"/>
      <c r="AB588" s="44"/>
      <c r="AC588" s="21"/>
      <c r="AD588" s="22"/>
      <c r="AE588" s="23">
        <v>1</v>
      </c>
      <c r="AF588" s="24"/>
      <c r="AG588" s="25"/>
      <c r="AH588" s="26"/>
      <c r="AI588" s="25"/>
      <c r="AJ588" s="26"/>
      <c r="AK588" s="25"/>
      <c r="AL588" s="26"/>
      <c r="AM588" s="25"/>
      <c r="AN588" s="26"/>
      <c r="AO588" s="25"/>
      <c r="AP588" s="27"/>
      <c r="AQ588" s="28"/>
      <c r="AR588" s="27">
        <v>1</v>
      </c>
      <c r="AS588" s="28"/>
      <c r="AT588" s="27"/>
      <c r="AU588" s="28"/>
      <c r="AV588" s="27"/>
      <c r="AW588" s="28"/>
      <c r="AX588" s="29"/>
      <c r="AY588" s="30"/>
      <c r="AZ588" s="29"/>
      <c r="BA588" s="30"/>
      <c r="BB588" s="29"/>
      <c r="BC588" s="30"/>
      <c r="BD588" s="17"/>
      <c r="BE588" s="6"/>
      <c r="BF588" s="17"/>
    </row>
    <row r="589" spans="1:58" ht="15.75" customHeight="1">
      <c r="A589" s="1" t="s">
        <v>3380</v>
      </c>
      <c r="B589" s="15" t="s">
        <v>3393</v>
      </c>
      <c r="C589" s="16" t="s">
        <v>3382</v>
      </c>
      <c r="D589" s="17"/>
      <c r="E589" s="18" t="s">
        <v>3394</v>
      </c>
      <c r="F589" s="18">
        <v>1623009</v>
      </c>
      <c r="G589" s="18">
        <v>1624375</v>
      </c>
      <c r="H589" s="18" t="s">
        <v>3380</v>
      </c>
      <c r="I589" s="18" t="s">
        <v>3384</v>
      </c>
      <c r="J589" s="19">
        <v>3.9155092592592596E-2</v>
      </c>
      <c r="K589" s="17"/>
      <c r="L589" s="18" t="s">
        <v>3385</v>
      </c>
      <c r="M589" s="18" t="s">
        <v>3386</v>
      </c>
      <c r="N589" s="18" t="s">
        <v>2218</v>
      </c>
      <c r="O589" s="18" t="s">
        <v>85</v>
      </c>
      <c r="Q589" s="18" t="s">
        <v>86</v>
      </c>
      <c r="R589" s="17"/>
      <c r="S589" s="17"/>
      <c r="T589" s="18" t="s">
        <v>69</v>
      </c>
      <c r="U589" s="18" t="s">
        <v>173</v>
      </c>
      <c r="V589" s="18">
        <v>2</v>
      </c>
      <c r="W589" s="18" t="s">
        <v>70</v>
      </c>
      <c r="X589" s="20" t="s">
        <v>3395</v>
      </c>
      <c r="Y589" s="18" t="s">
        <v>40</v>
      </c>
      <c r="Z589" s="20" t="s">
        <v>3396</v>
      </c>
      <c r="AA589" s="22"/>
      <c r="AB589" s="44"/>
      <c r="AC589" s="21"/>
      <c r="AD589" s="22"/>
      <c r="AE589" s="23">
        <v>1</v>
      </c>
      <c r="AF589" s="24"/>
      <c r="AG589" s="25"/>
      <c r="AH589" s="26"/>
      <c r="AI589" s="25"/>
      <c r="AJ589" s="26"/>
      <c r="AK589" s="25"/>
      <c r="AL589" s="26"/>
      <c r="AM589" s="25"/>
      <c r="AN589" s="26"/>
      <c r="AO589" s="25"/>
      <c r="AP589" s="27">
        <v>1</v>
      </c>
      <c r="AQ589" s="28"/>
      <c r="AR589" s="27"/>
      <c r="AS589" s="28"/>
      <c r="AT589" s="27"/>
      <c r="AU589" s="28"/>
      <c r="AV589" s="27"/>
      <c r="AW589" s="28"/>
      <c r="AX589" s="29"/>
      <c r="AY589" s="30"/>
      <c r="AZ589" s="29"/>
      <c r="BA589" s="30"/>
      <c r="BB589" s="29"/>
      <c r="BC589" s="30"/>
      <c r="BD589" s="17"/>
      <c r="BE589" s="6"/>
      <c r="BF589" s="17"/>
    </row>
    <row r="590" spans="1:58" ht="15.75" customHeight="1">
      <c r="A590" s="1" t="s">
        <v>3380</v>
      </c>
      <c r="B590" s="15" t="s">
        <v>3397</v>
      </c>
      <c r="C590" s="16" t="s">
        <v>3382</v>
      </c>
      <c r="D590" s="17"/>
      <c r="E590" s="18" t="s">
        <v>3398</v>
      </c>
      <c r="F590" s="18">
        <v>1942140</v>
      </c>
      <c r="G590" s="18">
        <v>1948369</v>
      </c>
      <c r="H590" s="18" t="s">
        <v>3380</v>
      </c>
      <c r="I590" s="18" t="s">
        <v>3384</v>
      </c>
      <c r="J590" s="19">
        <v>3.9155092592592596E-2</v>
      </c>
      <c r="K590" s="17"/>
      <c r="L590" s="18" t="s">
        <v>3385</v>
      </c>
      <c r="M590" s="18" t="s">
        <v>3386</v>
      </c>
      <c r="N590" s="18" t="s">
        <v>2218</v>
      </c>
      <c r="O590" s="18" t="s">
        <v>85</v>
      </c>
      <c r="Q590" s="18" t="s">
        <v>86</v>
      </c>
      <c r="R590" s="17"/>
      <c r="S590" s="17"/>
      <c r="T590" s="18" t="s">
        <v>69</v>
      </c>
      <c r="U590" s="18" t="s">
        <v>173</v>
      </c>
      <c r="V590" s="18">
        <v>2</v>
      </c>
      <c r="W590" s="18" t="s">
        <v>70</v>
      </c>
      <c r="X590" s="20" t="s">
        <v>3399</v>
      </c>
      <c r="Y590" s="18" t="s">
        <v>40</v>
      </c>
      <c r="Z590" s="20" t="s">
        <v>3400</v>
      </c>
      <c r="AA590" s="22"/>
      <c r="AB590" s="44"/>
      <c r="AC590" s="21"/>
      <c r="AD590" s="22"/>
      <c r="AE590" s="23">
        <v>1</v>
      </c>
      <c r="AF590" s="24"/>
      <c r="AG590" s="25"/>
      <c r="AH590" s="26"/>
      <c r="AI590" s="25"/>
      <c r="AJ590" s="26"/>
      <c r="AK590" s="25"/>
      <c r="AL590" s="26"/>
      <c r="AM590" s="25"/>
      <c r="AN590" s="26"/>
      <c r="AO590" s="25"/>
      <c r="AP590" s="27"/>
      <c r="AQ590" s="28"/>
      <c r="AR590" s="27"/>
      <c r="AS590" s="28">
        <v>1</v>
      </c>
      <c r="AT590" s="27"/>
      <c r="AU590" s="28"/>
      <c r="AV590" s="27"/>
      <c r="AW590" s="28"/>
      <c r="AX590" s="29"/>
      <c r="AY590" s="30"/>
      <c r="AZ590" s="29"/>
      <c r="BA590" s="30"/>
      <c r="BB590" s="29"/>
      <c r="BC590" s="30"/>
      <c r="BD590" s="17"/>
      <c r="BE590" s="6"/>
      <c r="BF590" s="17"/>
    </row>
    <row r="591" spans="1:58" ht="15.75" customHeight="1">
      <c r="A591" s="1" t="s">
        <v>3401</v>
      </c>
      <c r="B591" s="15" t="s">
        <v>3402</v>
      </c>
      <c r="C591" s="16" t="s">
        <v>3403</v>
      </c>
      <c r="D591" s="17"/>
      <c r="E591" s="18" t="s">
        <v>3404</v>
      </c>
      <c r="F591" s="18">
        <v>760460</v>
      </c>
      <c r="G591" s="18">
        <v>767620</v>
      </c>
      <c r="H591" s="18" t="s">
        <v>3401</v>
      </c>
      <c r="I591" s="18" t="s">
        <v>3405</v>
      </c>
      <c r="J591" s="19">
        <v>1.9537037037037037E-2</v>
      </c>
      <c r="K591" s="17"/>
      <c r="L591" s="18" t="s">
        <v>3406</v>
      </c>
      <c r="M591" s="18" t="s">
        <v>3407</v>
      </c>
      <c r="N591" s="18" t="s">
        <v>33</v>
      </c>
      <c r="O591" s="18" t="s">
        <v>34</v>
      </c>
      <c r="Q591" s="18" t="s">
        <v>35</v>
      </c>
      <c r="R591" s="17"/>
      <c r="S591" s="17"/>
      <c r="T591" s="18" t="s">
        <v>218</v>
      </c>
      <c r="U591" s="18" t="s">
        <v>37</v>
      </c>
      <c r="V591" s="18">
        <v>2</v>
      </c>
      <c r="W591" s="18" t="s">
        <v>70</v>
      </c>
      <c r="X591" s="20" t="s">
        <v>3408</v>
      </c>
      <c r="Y591" s="18" t="s">
        <v>40</v>
      </c>
      <c r="Z591" s="20" t="s">
        <v>3409</v>
      </c>
      <c r="AA591" s="22"/>
      <c r="AB591" s="44"/>
      <c r="AC591" s="21"/>
      <c r="AD591" s="22"/>
      <c r="AE591" s="23">
        <v>1</v>
      </c>
      <c r="AF591" s="24"/>
      <c r="AG591" s="25"/>
      <c r="AH591" s="26"/>
      <c r="AI591" s="25"/>
      <c r="AJ591" s="26"/>
      <c r="AK591" s="25"/>
      <c r="AL591" s="26"/>
      <c r="AM591" s="25"/>
      <c r="AN591" s="26"/>
      <c r="AO591" s="25"/>
      <c r="AP591" s="27"/>
      <c r="AQ591" s="28"/>
      <c r="AR591" s="27">
        <v>1</v>
      </c>
      <c r="AS591" s="28"/>
      <c r="AT591" s="27"/>
      <c r="AU591" s="28"/>
      <c r="AV591" s="27"/>
      <c r="AW591" s="28"/>
      <c r="AX591" s="29"/>
      <c r="AY591" s="30"/>
      <c r="AZ591" s="29"/>
      <c r="BA591" s="30"/>
      <c r="BB591" s="29"/>
      <c r="BC591" s="30"/>
      <c r="BD591" s="17"/>
      <c r="BE591" s="6"/>
      <c r="BF591" s="17"/>
    </row>
    <row r="592" spans="1:58" ht="15.75" customHeight="1">
      <c r="A592" s="1" t="s">
        <v>3410</v>
      </c>
      <c r="B592" s="15" t="s">
        <v>3411</v>
      </c>
      <c r="C592" s="16" t="s">
        <v>3412</v>
      </c>
      <c r="D592" s="17"/>
      <c r="E592" s="18" t="s">
        <v>3413</v>
      </c>
      <c r="F592" s="18">
        <v>35940</v>
      </c>
      <c r="G592" s="18">
        <v>41100</v>
      </c>
      <c r="H592" s="18" t="s">
        <v>3410</v>
      </c>
      <c r="I592" s="18" t="s">
        <v>3414</v>
      </c>
      <c r="J592" s="19">
        <v>4.7349537037037037E-2</v>
      </c>
      <c r="K592" s="17"/>
      <c r="L592" s="18" t="s">
        <v>3415</v>
      </c>
      <c r="M592" s="18" t="s">
        <v>3416</v>
      </c>
      <c r="N592" s="18" t="s">
        <v>33</v>
      </c>
      <c r="O592" s="18" t="s">
        <v>34</v>
      </c>
      <c r="Q592" s="18" t="s">
        <v>35</v>
      </c>
      <c r="R592" s="17"/>
      <c r="S592" s="17"/>
      <c r="T592" s="18" t="s">
        <v>627</v>
      </c>
      <c r="U592" s="18" t="s">
        <v>37</v>
      </c>
      <c r="V592" s="18">
        <v>3</v>
      </c>
      <c r="W592" s="18" t="s">
        <v>361</v>
      </c>
      <c r="X592" s="20" t="s">
        <v>3417</v>
      </c>
      <c r="Y592" s="18" t="s">
        <v>40</v>
      </c>
      <c r="Z592" s="20" t="s">
        <v>3418</v>
      </c>
      <c r="AA592" s="22"/>
      <c r="AB592" s="44"/>
      <c r="AC592" s="21"/>
      <c r="AD592" s="22"/>
      <c r="AE592" s="23">
        <v>1</v>
      </c>
      <c r="AF592" s="24"/>
      <c r="AG592" s="25"/>
      <c r="AH592" s="26"/>
      <c r="AI592" s="25"/>
      <c r="AJ592" s="26"/>
      <c r="AK592" s="25"/>
      <c r="AL592" s="26"/>
      <c r="AM592" s="25"/>
      <c r="AN592" s="26"/>
      <c r="AO592" s="25"/>
      <c r="AP592" s="27">
        <v>1</v>
      </c>
      <c r="AQ592" s="28"/>
      <c r="AR592" s="27"/>
      <c r="AS592" s="28"/>
      <c r="AT592" s="27"/>
      <c r="AU592" s="28"/>
      <c r="AV592" s="27"/>
      <c r="AW592" s="28"/>
      <c r="AX592" s="29"/>
      <c r="AY592" s="30"/>
      <c r="AZ592" s="29"/>
      <c r="BA592" s="30"/>
      <c r="BB592" s="29"/>
      <c r="BC592" s="30"/>
      <c r="BD592" s="17"/>
      <c r="BE592" s="6"/>
      <c r="BF592" s="17"/>
    </row>
    <row r="593" spans="1:58" ht="15.75" customHeight="1">
      <c r="A593" s="1" t="s">
        <v>3410</v>
      </c>
      <c r="B593" s="15" t="s">
        <v>3419</v>
      </c>
      <c r="C593" s="16" t="s">
        <v>3412</v>
      </c>
      <c r="D593" s="17"/>
      <c r="E593" s="18" t="s">
        <v>3420</v>
      </c>
      <c r="F593" s="18">
        <v>68366</v>
      </c>
      <c r="G593" s="18">
        <v>74638</v>
      </c>
      <c r="H593" s="18" t="s">
        <v>3410</v>
      </c>
      <c r="I593" s="18" t="s">
        <v>3414</v>
      </c>
      <c r="J593" s="19">
        <v>4.7349537037037037E-2</v>
      </c>
      <c r="K593" s="17"/>
      <c r="L593" s="18" t="s">
        <v>3415</v>
      </c>
      <c r="M593" s="18" t="s">
        <v>3416</v>
      </c>
      <c r="N593" s="18" t="s">
        <v>33</v>
      </c>
      <c r="O593" s="18" t="s">
        <v>34</v>
      </c>
      <c r="Q593" s="18" t="s">
        <v>35</v>
      </c>
      <c r="R593" s="17"/>
      <c r="S593" s="17"/>
      <c r="T593" s="18" t="s">
        <v>627</v>
      </c>
      <c r="U593" s="18" t="s">
        <v>37</v>
      </c>
      <c r="V593" s="18">
        <v>3</v>
      </c>
      <c r="W593" s="18" t="s">
        <v>361</v>
      </c>
      <c r="X593" s="20" t="s">
        <v>3421</v>
      </c>
      <c r="Y593" s="18" t="s">
        <v>40</v>
      </c>
      <c r="Z593" s="20" t="s">
        <v>3422</v>
      </c>
      <c r="AA593" s="22"/>
      <c r="AB593" s="44"/>
      <c r="AC593" s="21"/>
      <c r="AD593" s="22"/>
      <c r="AE593" s="23">
        <v>1</v>
      </c>
      <c r="AF593" s="24"/>
      <c r="AG593" s="25"/>
      <c r="AH593" s="26"/>
      <c r="AI593" s="25"/>
      <c r="AJ593" s="26"/>
      <c r="AK593" s="25"/>
      <c r="AL593" s="26"/>
      <c r="AM593" s="25"/>
      <c r="AN593" s="26"/>
      <c r="AO593" s="25"/>
      <c r="AP593" s="27"/>
      <c r="AQ593" s="28"/>
      <c r="AR593" s="27">
        <v>1</v>
      </c>
      <c r="AS593" s="28"/>
      <c r="AT593" s="27"/>
      <c r="AU593" s="28"/>
      <c r="AV593" s="27"/>
      <c r="AW593" s="28"/>
      <c r="AX593" s="29"/>
      <c r="AY593" s="30"/>
      <c r="AZ593" s="29"/>
      <c r="BA593" s="30"/>
      <c r="BB593" s="29"/>
      <c r="BC593" s="30"/>
      <c r="BD593" s="17"/>
      <c r="BE593" s="6"/>
      <c r="BF593" s="17"/>
    </row>
    <row r="594" spans="1:58" ht="15.75" customHeight="1">
      <c r="A594" s="1" t="s">
        <v>3410</v>
      </c>
      <c r="B594" s="15" t="s">
        <v>3423</v>
      </c>
      <c r="C594" s="16" t="s">
        <v>3412</v>
      </c>
      <c r="D594" s="17"/>
      <c r="E594" s="18" t="s">
        <v>3424</v>
      </c>
      <c r="F594" s="18">
        <v>87213</v>
      </c>
      <c r="G594" s="18">
        <v>89708</v>
      </c>
      <c r="H594" s="18" t="s">
        <v>3410</v>
      </c>
      <c r="I594" s="18" t="s">
        <v>3414</v>
      </c>
      <c r="J594" s="19">
        <v>4.7349537037037037E-2</v>
      </c>
      <c r="K594" s="17"/>
      <c r="L594" s="18" t="s">
        <v>3415</v>
      </c>
      <c r="M594" s="18" t="s">
        <v>3416</v>
      </c>
      <c r="N594" s="18" t="s">
        <v>33</v>
      </c>
      <c r="O594" s="18" t="s">
        <v>34</v>
      </c>
      <c r="Q594" s="18" t="s">
        <v>35</v>
      </c>
      <c r="R594" s="17"/>
      <c r="S594" s="17"/>
      <c r="T594" s="18" t="s">
        <v>627</v>
      </c>
      <c r="U594" s="18" t="s">
        <v>37</v>
      </c>
      <c r="V594" s="18">
        <v>3</v>
      </c>
      <c r="W594" s="18" t="s">
        <v>361</v>
      </c>
      <c r="X594" s="20" t="s">
        <v>3425</v>
      </c>
      <c r="Y594" s="18" t="s">
        <v>40</v>
      </c>
      <c r="Z594" s="20" t="s">
        <v>3426</v>
      </c>
      <c r="AA594" s="22"/>
      <c r="AB594" s="44"/>
      <c r="AC594" s="21"/>
      <c r="AD594" s="22"/>
      <c r="AE594" s="23">
        <v>1</v>
      </c>
      <c r="AF594" s="24"/>
      <c r="AG594" s="25"/>
      <c r="AH594" s="26"/>
      <c r="AI594" s="25"/>
      <c r="AJ594" s="26"/>
      <c r="AK594" s="25"/>
      <c r="AL594" s="26"/>
      <c r="AM594" s="25"/>
      <c r="AN594" s="26"/>
      <c r="AO594" s="25"/>
      <c r="AP594" s="27"/>
      <c r="AQ594" s="28"/>
      <c r="AR594" s="27"/>
      <c r="AS594" s="28"/>
      <c r="AT594" s="27"/>
      <c r="AU594" s="28"/>
      <c r="AV594" s="27">
        <v>1</v>
      </c>
      <c r="AW594" s="28"/>
      <c r="AX594" s="29"/>
      <c r="AY594" s="30"/>
      <c r="AZ594" s="29"/>
      <c r="BA594" s="30"/>
      <c r="BB594" s="29"/>
      <c r="BC594" s="30"/>
      <c r="BD594" s="17"/>
      <c r="BE594" s="6"/>
      <c r="BF594" s="17"/>
    </row>
    <row r="595" spans="1:58" ht="15.75" customHeight="1">
      <c r="A595" s="1" t="s">
        <v>3410</v>
      </c>
      <c r="B595" s="15" t="s">
        <v>3427</v>
      </c>
      <c r="C595" s="16" t="s">
        <v>3412</v>
      </c>
      <c r="D595" s="17"/>
      <c r="E595" s="18" t="s">
        <v>3428</v>
      </c>
      <c r="F595" s="18">
        <v>94996</v>
      </c>
      <c r="G595" s="18">
        <v>100280</v>
      </c>
      <c r="H595" s="18" t="s">
        <v>3410</v>
      </c>
      <c r="I595" s="18" t="s">
        <v>3414</v>
      </c>
      <c r="J595" s="19">
        <v>4.7349537037037037E-2</v>
      </c>
      <c r="K595" s="17"/>
      <c r="L595" s="18" t="s">
        <v>3415</v>
      </c>
      <c r="M595" s="18" t="s">
        <v>3416</v>
      </c>
      <c r="N595" s="18" t="s">
        <v>33</v>
      </c>
      <c r="O595" s="18" t="s">
        <v>34</v>
      </c>
      <c r="Q595" s="18" t="s">
        <v>35</v>
      </c>
      <c r="R595" s="17"/>
      <c r="S595" s="17"/>
      <c r="T595" s="18" t="s">
        <v>627</v>
      </c>
      <c r="U595" s="18" t="s">
        <v>37</v>
      </c>
      <c r="V595" s="18">
        <v>3</v>
      </c>
      <c r="W595" s="18" t="s">
        <v>361</v>
      </c>
      <c r="X595" s="20" t="s">
        <v>3429</v>
      </c>
      <c r="Y595" s="18" t="s">
        <v>40</v>
      </c>
      <c r="Z595" s="20" t="s">
        <v>3430</v>
      </c>
      <c r="AA595" s="22"/>
      <c r="AB595" s="44"/>
      <c r="AC595" s="21"/>
      <c r="AD595" s="22"/>
      <c r="AE595" s="23">
        <v>1</v>
      </c>
      <c r="AF595" s="24"/>
      <c r="AG595" s="25"/>
      <c r="AH595" s="26"/>
      <c r="AI595" s="25"/>
      <c r="AJ595" s="26"/>
      <c r="AK595" s="25"/>
      <c r="AL595" s="26"/>
      <c r="AM595" s="25"/>
      <c r="AN595" s="26"/>
      <c r="AO595" s="25"/>
      <c r="AP595" s="27"/>
      <c r="AQ595" s="28"/>
      <c r="AR595" s="27"/>
      <c r="AS595" s="28"/>
      <c r="AT595" s="27"/>
      <c r="AU595" s="28"/>
      <c r="AV595" s="27">
        <v>1</v>
      </c>
      <c r="AW595" s="28"/>
      <c r="AX595" s="29"/>
      <c r="AY595" s="30"/>
      <c r="AZ595" s="29"/>
      <c r="BA595" s="30"/>
      <c r="BB595" s="29"/>
      <c r="BC595" s="30"/>
      <c r="BD595" s="17"/>
      <c r="BE595" s="6"/>
      <c r="BF595" s="17"/>
    </row>
    <row r="596" spans="1:58" ht="15.75" customHeight="1">
      <c r="A596" s="1" t="s">
        <v>3410</v>
      </c>
      <c r="B596" s="15" t="s">
        <v>3431</v>
      </c>
      <c r="C596" s="16" t="s">
        <v>3412</v>
      </c>
      <c r="D596" s="17"/>
      <c r="E596" s="18" t="s">
        <v>3432</v>
      </c>
      <c r="F596" s="18">
        <v>152756</v>
      </c>
      <c r="G596" s="18">
        <v>157296</v>
      </c>
      <c r="H596" s="18" t="s">
        <v>3410</v>
      </c>
      <c r="I596" s="18" t="s">
        <v>3414</v>
      </c>
      <c r="J596" s="19">
        <v>4.7349537037037037E-2</v>
      </c>
      <c r="K596" s="17"/>
      <c r="L596" s="18" t="s">
        <v>3415</v>
      </c>
      <c r="M596" s="18" t="s">
        <v>3416</v>
      </c>
      <c r="N596" s="18" t="s">
        <v>33</v>
      </c>
      <c r="O596" s="18" t="s">
        <v>34</v>
      </c>
      <c r="Q596" s="18" t="s">
        <v>35</v>
      </c>
      <c r="R596" s="17"/>
      <c r="S596" s="17"/>
      <c r="T596" s="18" t="s">
        <v>627</v>
      </c>
      <c r="U596" s="18" t="s">
        <v>37</v>
      </c>
      <c r="V596" s="18">
        <v>3</v>
      </c>
      <c r="W596" s="18" t="s">
        <v>361</v>
      </c>
      <c r="X596" s="20" t="s">
        <v>3433</v>
      </c>
      <c r="Y596" s="18" t="s">
        <v>40</v>
      </c>
      <c r="Z596" s="20" t="s">
        <v>3434</v>
      </c>
      <c r="AA596" s="22"/>
      <c r="AB596" s="44"/>
      <c r="AC596" s="21"/>
      <c r="AD596" s="22"/>
      <c r="AE596" s="23">
        <v>1</v>
      </c>
      <c r="AF596" s="24"/>
      <c r="AG596" s="25"/>
      <c r="AH596" s="26"/>
      <c r="AI596" s="25"/>
      <c r="AJ596" s="26"/>
      <c r="AK596" s="25"/>
      <c r="AL596" s="26"/>
      <c r="AM596" s="25"/>
      <c r="AN596" s="26"/>
      <c r="AO596" s="25"/>
      <c r="AP596" s="27"/>
      <c r="AQ596" s="28"/>
      <c r="AR596" s="27"/>
      <c r="AS596" s="28"/>
      <c r="AT596" s="27"/>
      <c r="AU596" s="28"/>
      <c r="AV596" s="27">
        <v>1</v>
      </c>
      <c r="AW596" s="28"/>
      <c r="AX596" s="29"/>
      <c r="AY596" s="30"/>
      <c r="AZ596" s="29"/>
      <c r="BA596" s="30"/>
      <c r="BB596" s="29"/>
      <c r="BC596" s="30"/>
      <c r="BD596" s="17"/>
      <c r="BE596" s="6"/>
      <c r="BF596" s="17"/>
    </row>
    <row r="597" spans="1:58" ht="15.75" customHeight="1">
      <c r="A597" s="1" t="s">
        <v>3410</v>
      </c>
      <c r="B597" s="15" t="s">
        <v>3435</v>
      </c>
      <c r="C597" s="16" t="s">
        <v>3412</v>
      </c>
      <c r="D597" s="17"/>
      <c r="E597" s="18" t="s">
        <v>3436</v>
      </c>
      <c r="F597" s="18">
        <v>182951</v>
      </c>
      <c r="G597" s="18">
        <v>187380</v>
      </c>
      <c r="H597" s="18" t="s">
        <v>3410</v>
      </c>
      <c r="I597" s="18" t="s">
        <v>3414</v>
      </c>
      <c r="J597" s="19">
        <v>4.7349537037037037E-2</v>
      </c>
      <c r="K597" s="17"/>
      <c r="L597" s="18" t="s">
        <v>3415</v>
      </c>
      <c r="M597" s="18" t="s">
        <v>3416</v>
      </c>
      <c r="N597" s="18" t="s">
        <v>33</v>
      </c>
      <c r="O597" s="18" t="s">
        <v>34</v>
      </c>
      <c r="Q597" s="18" t="s">
        <v>35</v>
      </c>
      <c r="R597" s="17"/>
      <c r="S597" s="17"/>
      <c r="T597" s="18" t="s">
        <v>627</v>
      </c>
      <c r="U597" s="18" t="s">
        <v>37</v>
      </c>
      <c r="V597" s="18">
        <v>3</v>
      </c>
      <c r="W597" s="18" t="s">
        <v>361</v>
      </c>
      <c r="X597" s="20" t="s">
        <v>3437</v>
      </c>
      <c r="Y597" s="18" t="s">
        <v>40</v>
      </c>
      <c r="Z597" s="20" t="s">
        <v>3438</v>
      </c>
      <c r="AA597" s="22"/>
      <c r="AB597" s="44"/>
      <c r="AC597" s="21"/>
      <c r="AD597" s="22"/>
      <c r="AE597" s="23">
        <v>1</v>
      </c>
      <c r="AF597" s="24"/>
      <c r="AG597" s="25"/>
      <c r="AH597" s="26"/>
      <c r="AI597" s="25"/>
      <c r="AJ597" s="26"/>
      <c r="AK597" s="25"/>
      <c r="AL597" s="26"/>
      <c r="AM597" s="25"/>
      <c r="AN597" s="26"/>
      <c r="AO597" s="25"/>
      <c r="AP597" s="27"/>
      <c r="AQ597" s="28"/>
      <c r="AR597" s="27">
        <v>1</v>
      </c>
      <c r="AS597" s="28"/>
      <c r="AT597" s="27"/>
      <c r="AU597" s="28"/>
      <c r="AV597" s="27"/>
      <c r="AW597" s="28"/>
      <c r="AX597" s="29"/>
      <c r="AY597" s="30"/>
      <c r="AZ597" s="29"/>
      <c r="BA597" s="30"/>
      <c r="BB597" s="29"/>
      <c r="BC597" s="30"/>
      <c r="BD597" s="17"/>
      <c r="BE597" s="6"/>
      <c r="BF597" s="17"/>
    </row>
    <row r="598" spans="1:58" ht="15.75" customHeight="1">
      <c r="A598" s="1" t="s">
        <v>3410</v>
      </c>
      <c r="B598" s="15" t="s">
        <v>3439</v>
      </c>
      <c r="C598" s="16" t="s">
        <v>3412</v>
      </c>
      <c r="D598" s="17"/>
      <c r="E598" s="18" t="s">
        <v>3440</v>
      </c>
      <c r="F598" s="18">
        <v>213500</v>
      </c>
      <c r="G598" s="18">
        <v>216580</v>
      </c>
      <c r="H598" s="18" t="s">
        <v>3410</v>
      </c>
      <c r="I598" s="18" t="s">
        <v>3414</v>
      </c>
      <c r="J598" s="19">
        <v>4.7349537037037037E-2</v>
      </c>
      <c r="K598" s="17"/>
      <c r="L598" s="18" t="s">
        <v>3415</v>
      </c>
      <c r="M598" s="18" t="s">
        <v>3416</v>
      </c>
      <c r="N598" s="18" t="s">
        <v>33</v>
      </c>
      <c r="O598" s="18" t="s">
        <v>34</v>
      </c>
      <c r="Q598" s="18" t="s">
        <v>35</v>
      </c>
      <c r="R598" s="17"/>
      <c r="S598" s="17"/>
      <c r="T598" s="18" t="s">
        <v>627</v>
      </c>
      <c r="U598" s="18" t="s">
        <v>37</v>
      </c>
      <c r="V598" s="18">
        <v>3</v>
      </c>
      <c r="W598" s="18" t="s">
        <v>361</v>
      </c>
      <c r="X598" s="20" t="s">
        <v>3441</v>
      </c>
      <c r="Y598" s="18" t="s">
        <v>40</v>
      </c>
      <c r="Z598" s="20" t="s">
        <v>3442</v>
      </c>
      <c r="AA598" s="22"/>
      <c r="AB598" s="44"/>
      <c r="AC598" s="21"/>
      <c r="AD598" s="22"/>
      <c r="AE598" s="23">
        <v>1</v>
      </c>
      <c r="AF598" s="24"/>
      <c r="AG598" s="25"/>
      <c r="AH598" s="26"/>
      <c r="AI598" s="25"/>
      <c r="AJ598" s="26"/>
      <c r="AK598" s="25"/>
      <c r="AL598" s="26"/>
      <c r="AM598" s="25"/>
      <c r="AN598" s="26"/>
      <c r="AO598" s="25"/>
      <c r="AP598" s="27"/>
      <c r="AQ598" s="28"/>
      <c r="AR598" s="27"/>
      <c r="AS598" s="28"/>
      <c r="AT598" s="27"/>
      <c r="AU598" s="28"/>
      <c r="AV598" s="27">
        <v>1</v>
      </c>
      <c r="AW598" s="28"/>
      <c r="AX598" s="29"/>
      <c r="AY598" s="30"/>
      <c r="AZ598" s="29"/>
      <c r="BA598" s="30"/>
      <c r="BB598" s="29"/>
      <c r="BC598" s="30"/>
      <c r="BD598" s="17"/>
      <c r="BE598" s="6"/>
      <c r="BF598" s="17"/>
    </row>
    <row r="599" spans="1:58" ht="15.75" customHeight="1">
      <c r="A599" s="1" t="s">
        <v>3410</v>
      </c>
      <c r="B599" s="15" t="s">
        <v>3443</v>
      </c>
      <c r="C599" s="16" t="s">
        <v>3412</v>
      </c>
      <c r="D599" s="17"/>
      <c r="E599" s="18" t="s">
        <v>3444</v>
      </c>
      <c r="F599" s="18">
        <v>249621</v>
      </c>
      <c r="G599" s="18">
        <v>255601</v>
      </c>
      <c r="H599" s="18" t="s">
        <v>3410</v>
      </c>
      <c r="I599" s="18" t="s">
        <v>3414</v>
      </c>
      <c r="J599" s="19">
        <v>4.7349537037037037E-2</v>
      </c>
      <c r="K599" s="17"/>
      <c r="L599" s="18" t="s">
        <v>3415</v>
      </c>
      <c r="M599" s="18" t="s">
        <v>3416</v>
      </c>
      <c r="N599" s="18" t="s">
        <v>33</v>
      </c>
      <c r="O599" s="18" t="s">
        <v>34</v>
      </c>
      <c r="Q599" s="18" t="s">
        <v>35</v>
      </c>
      <c r="R599" s="17"/>
      <c r="S599" s="17"/>
      <c r="T599" s="18" t="s">
        <v>627</v>
      </c>
      <c r="U599" s="18" t="s">
        <v>37</v>
      </c>
      <c r="V599" s="18">
        <v>3</v>
      </c>
      <c r="W599" s="18" t="s">
        <v>361</v>
      </c>
      <c r="X599" s="20" t="s">
        <v>3445</v>
      </c>
      <c r="Y599" s="18" t="s">
        <v>40</v>
      </c>
      <c r="Z599" s="20" t="s">
        <v>3446</v>
      </c>
      <c r="AA599" s="22"/>
      <c r="AB599" s="44"/>
      <c r="AC599" s="21"/>
      <c r="AD599" s="22"/>
      <c r="AE599" s="23">
        <v>1</v>
      </c>
      <c r="AF599" s="24"/>
      <c r="AG599" s="25"/>
      <c r="AH599" s="26"/>
      <c r="AI599" s="25"/>
      <c r="AJ599" s="26"/>
      <c r="AK599" s="25"/>
      <c r="AL599" s="26"/>
      <c r="AM599" s="25"/>
      <c r="AN599" s="26"/>
      <c r="AO599" s="25"/>
      <c r="AP599" s="27"/>
      <c r="AQ599" s="28"/>
      <c r="AR599" s="27">
        <v>1</v>
      </c>
      <c r="AS599" s="28"/>
      <c r="AT599" s="27"/>
      <c r="AU599" s="28"/>
      <c r="AV599" s="27"/>
      <c r="AW599" s="28"/>
      <c r="AX599" s="29"/>
      <c r="AY599" s="30"/>
      <c r="AZ599" s="29"/>
      <c r="BA599" s="30"/>
      <c r="BB599" s="29"/>
      <c r="BC599" s="30"/>
      <c r="BD599" s="17"/>
      <c r="BE599" s="6"/>
      <c r="BF599" s="17"/>
    </row>
    <row r="600" spans="1:58" ht="15.75" customHeight="1">
      <c r="A600" s="1" t="s">
        <v>3410</v>
      </c>
      <c r="B600" s="15" t="s">
        <v>3447</v>
      </c>
      <c r="C600" s="16" t="s">
        <v>3412</v>
      </c>
      <c r="D600" s="17"/>
      <c r="E600" s="18" t="s">
        <v>3448</v>
      </c>
      <c r="F600" s="18">
        <v>348403</v>
      </c>
      <c r="G600" s="18">
        <v>351680</v>
      </c>
      <c r="H600" s="18" t="s">
        <v>3410</v>
      </c>
      <c r="I600" s="18" t="s">
        <v>3414</v>
      </c>
      <c r="J600" s="19">
        <v>4.7349537037037037E-2</v>
      </c>
      <c r="K600" s="17"/>
      <c r="L600" s="18" t="s">
        <v>3415</v>
      </c>
      <c r="M600" s="18" t="s">
        <v>3416</v>
      </c>
      <c r="N600" s="18" t="s">
        <v>33</v>
      </c>
      <c r="O600" s="18" t="s">
        <v>34</v>
      </c>
      <c r="Q600" s="18" t="s">
        <v>35</v>
      </c>
      <c r="R600" s="17"/>
      <c r="S600" s="17"/>
      <c r="T600" s="18" t="s">
        <v>627</v>
      </c>
      <c r="U600" s="18" t="s">
        <v>37</v>
      </c>
      <c r="V600" s="18">
        <v>3</v>
      </c>
      <c r="W600" s="18" t="s">
        <v>361</v>
      </c>
      <c r="X600" s="20" t="s">
        <v>3449</v>
      </c>
      <c r="Y600" s="18" t="s">
        <v>40</v>
      </c>
      <c r="Z600" s="20" t="s">
        <v>3450</v>
      </c>
      <c r="AA600" s="22"/>
      <c r="AB600" s="44"/>
      <c r="AC600" s="21"/>
      <c r="AD600" s="22"/>
      <c r="AE600" s="23">
        <v>1</v>
      </c>
      <c r="AF600" s="24"/>
      <c r="AG600" s="25">
        <v>1</v>
      </c>
      <c r="AH600" s="26"/>
      <c r="AI600" s="25"/>
      <c r="AJ600" s="26"/>
      <c r="AK600" s="25"/>
      <c r="AL600" s="26"/>
      <c r="AM600" s="25"/>
      <c r="AN600" s="26"/>
      <c r="AO600" s="25"/>
      <c r="AP600" s="27"/>
      <c r="AQ600" s="28"/>
      <c r="AR600" s="27"/>
      <c r="AS600" s="28"/>
      <c r="AT600" s="27"/>
      <c r="AU600" s="28"/>
      <c r="AV600" s="27"/>
      <c r="AW600" s="28"/>
      <c r="AX600" s="29"/>
      <c r="AY600" s="30"/>
      <c r="AZ600" s="29"/>
      <c r="BA600" s="30"/>
      <c r="BB600" s="29"/>
      <c r="BC600" s="30"/>
      <c r="BD600" s="17"/>
      <c r="BE600" s="6"/>
      <c r="BF600" s="17"/>
    </row>
    <row r="601" spans="1:58" ht="15.75" customHeight="1">
      <c r="A601" s="1" t="s">
        <v>3410</v>
      </c>
      <c r="B601" s="15" t="s">
        <v>3451</v>
      </c>
      <c r="C601" s="16" t="s">
        <v>3412</v>
      </c>
      <c r="D601" s="17"/>
      <c r="E601" s="18" t="s">
        <v>3452</v>
      </c>
      <c r="F601" s="18">
        <v>351921</v>
      </c>
      <c r="G601" s="18">
        <v>355196</v>
      </c>
      <c r="H601" s="18" t="s">
        <v>3410</v>
      </c>
      <c r="I601" s="18" t="s">
        <v>3414</v>
      </c>
      <c r="J601" s="19">
        <v>4.7349537037037037E-2</v>
      </c>
      <c r="K601" s="17"/>
      <c r="L601" s="18" t="s">
        <v>3415</v>
      </c>
      <c r="M601" s="18" t="s">
        <v>3416</v>
      </c>
      <c r="N601" s="18" t="s">
        <v>33</v>
      </c>
      <c r="O601" s="18" t="s">
        <v>34</v>
      </c>
      <c r="Q601" s="18" t="s">
        <v>35</v>
      </c>
      <c r="R601" s="17"/>
      <c r="S601" s="17"/>
      <c r="T601" s="18" t="s">
        <v>627</v>
      </c>
      <c r="U601" s="18" t="s">
        <v>37</v>
      </c>
      <c r="V601" s="18">
        <v>3</v>
      </c>
      <c r="W601" s="18" t="s">
        <v>361</v>
      </c>
      <c r="X601" s="20" t="s">
        <v>3453</v>
      </c>
      <c r="Y601" s="18" t="s">
        <v>40</v>
      </c>
      <c r="Z601" s="20" t="s">
        <v>3454</v>
      </c>
      <c r="AA601" s="22"/>
      <c r="AB601" s="44"/>
      <c r="AC601" s="21"/>
      <c r="AD601" s="22"/>
      <c r="AE601" s="23">
        <v>1</v>
      </c>
      <c r="AF601" s="24"/>
      <c r="AG601" s="25"/>
      <c r="AH601" s="26"/>
      <c r="AI601" s="25"/>
      <c r="AJ601" s="26"/>
      <c r="AK601" s="25"/>
      <c r="AL601" s="26"/>
      <c r="AM601" s="25"/>
      <c r="AN601" s="26"/>
      <c r="AO601" s="25"/>
      <c r="AP601" s="27"/>
      <c r="AQ601" s="28"/>
      <c r="AR601" s="27">
        <v>1</v>
      </c>
      <c r="AS601" s="28"/>
      <c r="AT601" s="27"/>
      <c r="AU601" s="28"/>
      <c r="AV601" s="27"/>
      <c r="AW601" s="28"/>
      <c r="AX601" s="29"/>
      <c r="AY601" s="30"/>
      <c r="AZ601" s="29"/>
      <c r="BA601" s="30"/>
      <c r="BB601" s="29"/>
      <c r="BC601" s="30"/>
      <c r="BD601" s="17"/>
      <c r="BE601" s="6"/>
      <c r="BF601" s="17"/>
    </row>
    <row r="602" spans="1:58" ht="15.75" customHeight="1">
      <c r="A602" s="1" t="s">
        <v>3410</v>
      </c>
      <c r="B602" s="15" t="s">
        <v>3455</v>
      </c>
      <c r="C602" s="16" t="s">
        <v>3412</v>
      </c>
      <c r="D602" s="17"/>
      <c r="E602" s="18" t="s">
        <v>3456</v>
      </c>
      <c r="F602" s="18">
        <v>356588</v>
      </c>
      <c r="G602" s="18">
        <v>358495</v>
      </c>
      <c r="H602" s="18" t="s">
        <v>3410</v>
      </c>
      <c r="I602" s="18" t="s">
        <v>3414</v>
      </c>
      <c r="J602" s="19">
        <v>4.7349537037037037E-2</v>
      </c>
      <c r="K602" s="17"/>
      <c r="L602" s="18" t="s">
        <v>3415</v>
      </c>
      <c r="M602" s="18" t="s">
        <v>3416</v>
      </c>
      <c r="N602" s="18" t="s">
        <v>33</v>
      </c>
      <c r="O602" s="18" t="s">
        <v>34</v>
      </c>
      <c r="Q602" s="18" t="s">
        <v>35</v>
      </c>
      <c r="R602" s="17"/>
      <c r="S602" s="17"/>
      <c r="T602" s="18" t="s">
        <v>627</v>
      </c>
      <c r="U602" s="18" t="s">
        <v>37</v>
      </c>
      <c r="V602" s="18">
        <v>3</v>
      </c>
      <c r="W602" s="18" t="s">
        <v>361</v>
      </c>
      <c r="X602" s="20" t="s">
        <v>3457</v>
      </c>
      <c r="Y602" s="18" t="s">
        <v>40</v>
      </c>
      <c r="Z602" s="20" t="s">
        <v>3458</v>
      </c>
      <c r="AA602" s="22"/>
      <c r="AB602" s="44"/>
      <c r="AC602" s="21"/>
      <c r="AD602" s="22"/>
      <c r="AE602" s="23">
        <v>1</v>
      </c>
      <c r="AF602" s="24"/>
      <c r="AG602" s="25"/>
      <c r="AH602" s="26"/>
      <c r="AI602" s="25"/>
      <c r="AJ602" s="26"/>
      <c r="AK602" s="25"/>
      <c r="AL602" s="26"/>
      <c r="AM602" s="25"/>
      <c r="AN602" s="26"/>
      <c r="AO602" s="25"/>
      <c r="AP602" s="27"/>
      <c r="AQ602" s="28"/>
      <c r="AR602" s="27"/>
      <c r="AS602" s="28"/>
      <c r="AT602" s="27"/>
      <c r="AU602" s="28"/>
      <c r="AV602" s="27">
        <v>1</v>
      </c>
      <c r="AW602" s="28"/>
      <c r="AX602" s="29"/>
      <c r="AY602" s="30"/>
      <c r="AZ602" s="29"/>
      <c r="BA602" s="30"/>
      <c r="BB602" s="29"/>
      <c r="BC602" s="30"/>
      <c r="BD602" s="17"/>
      <c r="BE602" s="6"/>
      <c r="BF602" s="17"/>
    </row>
    <row r="603" spans="1:58" ht="15.75" customHeight="1">
      <c r="A603" s="1" t="s">
        <v>3410</v>
      </c>
      <c r="B603" s="15" t="s">
        <v>3459</v>
      </c>
      <c r="C603" s="16" t="s">
        <v>3412</v>
      </c>
      <c r="D603" s="17"/>
      <c r="E603" s="18" t="s">
        <v>3460</v>
      </c>
      <c r="F603" s="18">
        <v>570281</v>
      </c>
      <c r="G603" s="18">
        <v>576393</v>
      </c>
      <c r="H603" s="18" t="s">
        <v>3410</v>
      </c>
      <c r="I603" s="18" t="s">
        <v>3414</v>
      </c>
      <c r="J603" s="19">
        <v>4.7349537037037037E-2</v>
      </c>
      <c r="K603" s="17"/>
      <c r="L603" s="18" t="s">
        <v>3415</v>
      </c>
      <c r="M603" s="18" t="s">
        <v>3416</v>
      </c>
      <c r="N603" s="18" t="s">
        <v>33</v>
      </c>
      <c r="O603" s="18" t="s">
        <v>34</v>
      </c>
      <c r="Q603" s="18" t="s">
        <v>35</v>
      </c>
      <c r="R603" s="17"/>
      <c r="S603" s="17"/>
      <c r="T603" s="18" t="s">
        <v>627</v>
      </c>
      <c r="U603" s="18" t="s">
        <v>37</v>
      </c>
      <c r="V603" s="18">
        <v>3</v>
      </c>
      <c r="W603" s="18" t="s">
        <v>361</v>
      </c>
      <c r="X603" s="20" t="s">
        <v>3461</v>
      </c>
      <c r="Y603" s="18" t="s">
        <v>40</v>
      </c>
      <c r="Z603" s="20" t="s">
        <v>3462</v>
      </c>
      <c r="AA603" s="22"/>
      <c r="AB603" s="44"/>
      <c r="AC603" s="21"/>
      <c r="AD603" s="22"/>
      <c r="AE603" s="23">
        <v>1</v>
      </c>
      <c r="AF603" s="24"/>
      <c r="AG603" s="25"/>
      <c r="AH603" s="26"/>
      <c r="AI603" s="25"/>
      <c r="AJ603" s="26"/>
      <c r="AK603" s="25"/>
      <c r="AL603" s="26"/>
      <c r="AM603" s="25"/>
      <c r="AN603" s="26"/>
      <c r="AO603" s="25"/>
      <c r="AP603" s="27"/>
      <c r="AQ603" s="28"/>
      <c r="AR603" s="27"/>
      <c r="AS603" s="28"/>
      <c r="AT603" s="27"/>
      <c r="AU603" s="28"/>
      <c r="AV603" s="27">
        <v>1</v>
      </c>
      <c r="AW603" s="28"/>
      <c r="AX603" s="29"/>
      <c r="AY603" s="30"/>
      <c r="AZ603" s="29"/>
      <c r="BA603" s="30"/>
      <c r="BB603" s="29"/>
      <c r="BC603" s="30"/>
      <c r="BD603" s="17"/>
      <c r="BE603" s="6"/>
      <c r="BF603" s="17"/>
    </row>
    <row r="604" spans="1:58" ht="15.75" customHeight="1">
      <c r="A604" s="1" t="s">
        <v>3410</v>
      </c>
      <c r="B604" s="15" t="s">
        <v>3463</v>
      </c>
      <c r="C604" s="16" t="s">
        <v>3412</v>
      </c>
      <c r="D604" s="17"/>
      <c r="E604" s="18" t="s">
        <v>3464</v>
      </c>
      <c r="F604" s="18">
        <v>662170</v>
      </c>
      <c r="G604" s="18">
        <v>668141</v>
      </c>
      <c r="H604" s="18" t="s">
        <v>3410</v>
      </c>
      <c r="I604" s="18" t="s">
        <v>3414</v>
      </c>
      <c r="J604" s="19">
        <v>4.7349537037037037E-2</v>
      </c>
      <c r="K604" s="17"/>
      <c r="L604" s="18" t="s">
        <v>3415</v>
      </c>
      <c r="M604" s="18" t="s">
        <v>3416</v>
      </c>
      <c r="N604" s="18" t="s">
        <v>33</v>
      </c>
      <c r="O604" s="18" t="s">
        <v>34</v>
      </c>
      <c r="Q604" s="18" t="s">
        <v>35</v>
      </c>
      <c r="R604" s="17"/>
      <c r="S604" s="17"/>
      <c r="T604" s="18" t="s">
        <v>627</v>
      </c>
      <c r="U604" s="18" t="s">
        <v>37</v>
      </c>
      <c r="V604" s="18">
        <v>3</v>
      </c>
      <c r="W604" s="18" t="s">
        <v>361</v>
      </c>
      <c r="X604" s="20" t="s">
        <v>3465</v>
      </c>
      <c r="Y604" s="18" t="s">
        <v>40</v>
      </c>
      <c r="Z604" s="20" t="s">
        <v>3466</v>
      </c>
      <c r="AA604" s="22"/>
      <c r="AB604" s="44"/>
      <c r="AC604" s="21"/>
      <c r="AD604" s="22"/>
      <c r="AE604" s="23">
        <v>1</v>
      </c>
      <c r="AF604" s="24"/>
      <c r="AG604" s="25"/>
      <c r="AH604" s="26"/>
      <c r="AI604" s="25"/>
      <c r="AJ604" s="26"/>
      <c r="AK604" s="25"/>
      <c r="AL604" s="26"/>
      <c r="AM604" s="25"/>
      <c r="AN604" s="26"/>
      <c r="AO604" s="25"/>
      <c r="AP604" s="27"/>
      <c r="AQ604" s="28"/>
      <c r="AR604" s="27">
        <v>1</v>
      </c>
      <c r="AS604" s="28"/>
      <c r="AT604" s="27"/>
      <c r="AU604" s="28"/>
      <c r="AV604" s="27"/>
      <c r="AW604" s="28"/>
      <c r="AX604" s="29"/>
      <c r="AY604" s="30"/>
      <c r="AZ604" s="29"/>
      <c r="BA604" s="30"/>
      <c r="BB604" s="29"/>
      <c r="BC604" s="30"/>
      <c r="BD604" s="17"/>
      <c r="BE604" s="6"/>
      <c r="BF604" s="17"/>
    </row>
    <row r="605" spans="1:58" ht="15.75" customHeight="1">
      <c r="A605" s="1" t="s">
        <v>3410</v>
      </c>
      <c r="B605" s="15" t="s">
        <v>3467</v>
      </c>
      <c r="C605" s="16" t="s">
        <v>3412</v>
      </c>
      <c r="D605" s="17"/>
      <c r="E605" s="18" t="s">
        <v>3468</v>
      </c>
      <c r="F605" s="18">
        <v>690386</v>
      </c>
      <c r="G605" s="18">
        <v>697275</v>
      </c>
      <c r="H605" s="18" t="s">
        <v>3410</v>
      </c>
      <c r="I605" s="18" t="s">
        <v>3414</v>
      </c>
      <c r="J605" s="19">
        <v>4.7349537037037037E-2</v>
      </c>
      <c r="K605" s="17"/>
      <c r="L605" s="18" t="s">
        <v>3415</v>
      </c>
      <c r="M605" s="18" t="s">
        <v>3416</v>
      </c>
      <c r="N605" s="18" t="s">
        <v>33</v>
      </c>
      <c r="O605" s="18" t="s">
        <v>34</v>
      </c>
      <c r="Q605" s="18" t="s">
        <v>35</v>
      </c>
      <c r="R605" s="17"/>
      <c r="S605" s="17"/>
      <c r="T605" s="18" t="s">
        <v>627</v>
      </c>
      <c r="U605" s="18" t="s">
        <v>37</v>
      </c>
      <c r="V605" s="18">
        <v>3</v>
      </c>
      <c r="W605" s="18" t="s">
        <v>361</v>
      </c>
      <c r="X605" s="20" t="s">
        <v>3469</v>
      </c>
      <c r="Y605" s="18" t="s">
        <v>40</v>
      </c>
      <c r="Z605" s="20" t="s">
        <v>3470</v>
      </c>
      <c r="AA605" s="22"/>
      <c r="AB605" s="44"/>
      <c r="AC605" s="21"/>
      <c r="AD605" s="22"/>
      <c r="AE605" s="23">
        <v>1</v>
      </c>
      <c r="AF605" s="24"/>
      <c r="AG605" s="25"/>
      <c r="AH605" s="26"/>
      <c r="AI605" s="25"/>
      <c r="AJ605" s="26"/>
      <c r="AK605" s="25"/>
      <c r="AL605" s="26"/>
      <c r="AM605" s="25"/>
      <c r="AN605" s="26"/>
      <c r="AO605" s="25"/>
      <c r="AP605" s="27"/>
      <c r="AQ605" s="28"/>
      <c r="AR605" s="27"/>
      <c r="AS605" s="28"/>
      <c r="AT605" s="27"/>
      <c r="AU605" s="28"/>
      <c r="AV605" s="27">
        <v>1</v>
      </c>
      <c r="AW605" s="28"/>
      <c r="AX605" s="29"/>
      <c r="AY605" s="30"/>
      <c r="AZ605" s="29"/>
      <c r="BA605" s="30"/>
      <c r="BB605" s="29"/>
      <c r="BC605" s="30"/>
      <c r="BD605" s="17"/>
      <c r="BE605" s="6"/>
      <c r="BF605" s="17"/>
    </row>
    <row r="606" spans="1:58" ht="15.75" customHeight="1">
      <c r="A606" s="1" t="s">
        <v>3410</v>
      </c>
      <c r="B606" s="15" t="s">
        <v>3471</v>
      </c>
      <c r="C606" s="16" t="s">
        <v>3412</v>
      </c>
      <c r="D606" s="17"/>
      <c r="E606" s="18" t="s">
        <v>3472</v>
      </c>
      <c r="F606" s="18">
        <v>746573</v>
      </c>
      <c r="G606" s="18">
        <v>755724</v>
      </c>
      <c r="H606" s="18" t="s">
        <v>3410</v>
      </c>
      <c r="I606" s="18" t="s">
        <v>3414</v>
      </c>
      <c r="J606" s="19">
        <v>4.7349537037037037E-2</v>
      </c>
      <c r="K606" s="17"/>
      <c r="L606" s="18" t="s">
        <v>3415</v>
      </c>
      <c r="M606" s="18" t="s">
        <v>3416</v>
      </c>
      <c r="N606" s="18" t="s">
        <v>33</v>
      </c>
      <c r="O606" s="18" t="s">
        <v>34</v>
      </c>
      <c r="Q606" s="18" t="s">
        <v>35</v>
      </c>
      <c r="R606" s="17"/>
      <c r="S606" s="17"/>
      <c r="T606" s="18" t="s">
        <v>627</v>
      </c>
      <c r="U606" s="18" t="s">
        <v>37</v>
      </c>
      <c r="V606" s="18">
        <v>3</v>
      </c>
      <c r="W606" s="18" t="s">
        <v>361</v>
      </c>
      <c r="X606" s="20" t="s">
        <v>3473</v>
      </c>
      <c r="Y606" s="18" t="s">
        <v>40</v>
      </c>
      <c r="Z606" s="20" t="s">
        <v>3474</v>
      </c>
      <c r="AA606" s="22"/>
      <c r="AB606" s="44"/>
      <c r="AC606" s="21"/>
      <c r="AD606" s="22"/>
      <c r="AE606" s="23">
        <v>1</v>
      </c>
      <c r="AF606" s="24"/>
      <c r="AG606" s="25"/>
      <c r="AH606" s="26"/>
      <c r="AI606" s="25"/>
      <c r="AJ606" s="26"/>
      <c r="AK606" s="25"/>
      <c r="AL606" s="26"/>
      <c r="AM606" s="25"/>
      <c r="AN606" s="26"/>
      <c r="AO606" s="25"/>
      <c r="AP606" s="27"/>
      <c r="AQ606" s="28"/>
      <c r="AR606" s="27">
        <v>1</v>
      </c>
      <c r="AS606" s="28"/>
      <c r="AT606" s="27"/>
      <c r="AU606" s="28"/>
      <c r="AV606" s="27"/>
      <c r="AW606" s="28"/>
      <c r="AX606" s="29"/>
      <c r="AY606" s="30"/>
      <c r="AZ606" s="29"/>
      <c r="BA606" s="30"/>
      <c r="BB606" s="29"/>
      <c r="BC606" s="30"/>
      <c r="BD606" s="17"/>
      <c r="BE606" s="6"/>
      <c r="BF606" s="17"/>
    </row>
    <row r="607" spans="1:58" ht="15.75" customHeight="1">
      <c r="A607" s="1" t="s">
        <v>3410</v>
      </c>
      <c r="B607" s="15" t="s">
        <v>3475</v>
      </c>
      <c r="C607" s="16" t="s">
        <v>3412</v>
      </c>
      <c r="D607" s="17"/>
      <c r="E607" s="18" t="s">
        <v>3476</v>
      </c>
      <c r="F607" s="18">
        <v>853131</v>
      </c>
      <c r="G607" s="18">
        <v>855348</v>
      </c>
      <c r="H607" s="18" t="s">
        <v>3410</v>
      </c>
      <c r="I607" s="18" t="s">
        <v>3414</v>
      </c>
      <c r="J607" s="19">
        <v>4.7349537037037037E-2</v>
      </c>
      <c r="K607" s="17"/>
      <c r="L607" s="18" t="s">
        <v>3415</v>
      </c>
      <c r="M607" s="18" t="s">
        <v>3416</v>
      </c>
      <c r="N607" s="18" t="s">
        <v>33</v>
      </c>
      <c r="O607" s="18" t="s">
        <v>34</v>
      </c>
      <c r="Q607" s="18" t="s">
        <v>35</v>
      </c>
      <c r="R607" s="17"/>
      <c r="S607" s="17"/>
      <c r="T607" s="18" t="s">
        <v>627</v>
      </c>
      <c r="U607" s="18" t="s">
        <v>37</v>
      </c>
      <c r="V607" s="18">
        <v>3</v>
      </c>
      <c r="W607" s="18" t="s">
        <v>361</v>
      </c>
      <c r="X607" s="20" t="s">
        <v>3477</v>
      </c>
      <c r="Y607" s="18" t="s">
        <v>40</v>
      </c>
      <c r="Z607" s="20" t="s">
        <v>3478</v>
      </c>
      <c r="AA607" s="22"/>
      <c r="AB607" s="44"/>
      <c r="AC607" s="21"/>
      <c r="AD607" s="22"/>
      <c r="AE607" s="23">
        <v>1</v>
      </c>
      <c r="AF607" s="24"/>
      <c r="AG607" s="25"/>
      <c r="AH607" s="26"/>
      <c r="AI607" s="25"/>
      <c r="AJ607" s="26"/>
      <c r="AK607" s="25"/>
      <c r="AL607" s="26"/>
      <c r="AM607" s="25"/>
      <c r="AN607" s="26"/>
      <c r="AO607" s="25"/>
      <c r="AP607" s="27"/>
      <c r="AQ607" s="28"/>
      <c r="AR607" s="27">
        <v>1</v>
      </c>
      <c r="AS607" s="28"/>
      <c r="AT607" s="27"/>
      <c r="AU607" s="28"/>
      <c r="AV607" s="27"/>
      <c r="AW607" s="28"/>
      <c r="AX607" s="29"/>
      <c r="AY607" s="30"/>
      <c r="AZ607" s="29"/>
      <c r="BA607" s="30"/>
      <c r="BB607" s="29"/>
      <c r="BC607" s="30"/>
      <c r="BD607" s="17"/>
      <c r="BE607" s="6"/>
      <c r="BF607" s="17"/>
    </row>
    <row r="608" spans="1:58" ht="15.75" customHeight="1">
      <c r="A608" s="1" t="s">
        <v>3410</v>
      </c>
      <c r="B608" s="15" t="s">
        <v>3479</v>
      </c>
      <c r="C608" s="16" t="s">
        <v>3412</v>
      </c>
      <c r="D608" s="17"/>
      <c r="E608" s="18" t="s">
        <v>3480</v>
      </c>
      <c r="F608" s="18">
        <v>1155998</v>
      </c>
      <c r="G608" s="18">
        <v>1157480</v>
      </c>
      <c r="H608" s="18" t="s">
        <v>3410</v>
      </c>
      <c r="I608" s="18" t="s">
        <v>3414</v>
      </c>
      <c r="J608" s="19">
        <v>4.7349537037037037E-2</v>
      </c>
      <c r="K608" s="17"/>
      <c r="L608" s="18" t="s">
        <v>3415</v>
      </c>
      <c r="M608" s="18" t="s">
        <v>3416</v>
      </c>
      <c r="N608" s="18" t="s">
        <v>33</v>
      </c>
      <c r="O608" s="18" t="s">
        <v>34</v>
      </c>
      <c r="Q608" s="18" t="s">
        <v>35</v>
      </c>
      <c r="R608" s="17"/>
      <c r="S608" s="17"/>
      <c r="T608" s="18" t="s">
        <v>627</v>
      </c>
      <c r="U608" s="18" t="s">
        <v>37</v>
      </c>
      <c r="V608" s="18">
        <v>3</v>
      </c>
      <c r="W608" s="18" t="s">
        <v>361</v>
      </c>
      <c r="X608" s="20" t="s">
        <v>3481</v>
      </c>
      <c r="Y608" s="18" t="s">
        <v>40</v>
      </c>
      <c r="Z608" s="20" t="s">
        <v>3482</v>
      </c>
      <c r="AA608" s="22"/>
      <c r="AB608" s="44"/>
      <c r="AC608" s="21"/>
      <c r="AD608" s="22"/>
      <c r="AE608" s="23">
        <v>1</v>
      </c>
      <c r="AF608" s="24"/>
      <c r="AG608" s="25"/>
      <c r="AH608" s="26"/>
      <c r="AI608" s="25"/>
      <c r="AJ608" s="26"/>
      <c r="AK608" s="25"/>
      <c r="AL608" s="26"/>
      <c r="AM608" s="25"/>
      <c r="AN608" s="26"/>
      <c r="AO608" s="25"/>
      <c r="AP608" s="27"/>
      <c r="AQ608" s="28"/>
      <c r="AR608" s="27"/>
      <c r="AS608" s="28"/>
      <c r="AT608" s="27"/>
      <c r="AU608" s="28"/>
      <c r="AV608" s="27">
        <v>1</v>
      </c>
      <c r="AW608" s="28"/>
      <c r="AX608" s="29"/>
      <c r="AY608" s="30"/>
      <c r="AZ608" s="29"/>
      <c r="BA608" s="30"/>
      <c r="BB608" s="29"/>
      <c r="BC608" s="30"/>
      <c r="BD608" s="17"/>
      <c r="BE608" s="6"/>
      <c r="BF608" s="17"/>
    </row>
    <row r="609" spans="1:58" ht="15.75" customHeight="1">
      <c r="A609" s="1" t="s">
        <v>3410</v>
      </c>
      <c r="B609" s="15" t="s">
        <v>3483</v>
      </c>
      <c r="C609" s="16" t="s">
        <v>3412</v>
      </c>
      <c r="D609" s="17"/>
      <c r="E609" s="18" t="s">
        <v>3484</v>
      </c>
      <c r="F609" s="18">
        <v>1174258</v>
      </c>
      <c r="G609" s="18">
        <v>1177015</v>
      </c>
      <c r="H609" s="18" t="s">
        <v>3410</v>
      </c>
      <c r="I609" s="18" t="s">
        <v>3414</v>
      </c>
      <c r="J609" s="19">
        <v>4.7349537037037037E-2</v>
      </c>
      <c r="K609" s="17"/>
      <c r="L609" s="18" t="s">
        <v>3415</v>
      </c>
      <c r="M609" s="18" t="s">
        <v>3416</v>
      </c>
      <c r="N609" s="18" t="s">
        <v>33</v>
      </c>
      <c r="O609" s="18" t="s">
        <v>34</v>
      </c>
      <c r="Q609" s="18" t="s">
        <v>35</v>
      </c>
      <c r="R609" s="17"/>
      <c r="S609" s="17"/>
      <c r="T609" s="18" t="s">
        <v>627</v>
      </c>
      <c r="U609" s="18" t="s">
        <v>37</v>
      </c>
      <c r="V609" s="18">
        <v>3</v>
      </c>
      <c r="W609" s="18" t="s">
        <v>361</v>
      </c>
      <c r="X609" s="20" t="s">
        <v>3485</v>
      </c>
      <c r="Y609" s="18" t="s">
        <v>40</v>
      </c>
      <c r="Z609" s="20" t="s">
        <v>3486</v>
      </c>
      <c r="AA609" s="22"/>
      <c r="AB609" s="44"/>
      <c r="AC609" s="21"/>
      <c r="AD609" s="22"/>
      <c r="AE609" s="23">
        <v>1</v>
      </c>
      <c r="AF609" s="24"/>
      <c r="AG609" s="25"/>
      <c r="AH609" s="26"/>
      <c r="AI609" s="25"/>
      <c r="AJ609" s="26"/>
      <c r="AK609" s="25"/>
      <c r="AL609" s="26"/>
      <c r="AM609" s="25"/>
      <c r="AN609" s="26"/>
      <c r="AO609" s="25"/>
      <c r="AP609" s="27"/>
      <c r="AQ609" s="28"/>
      <c r="AR609" s="27"/>
      <c r="AS609" s="28"/>
      <c r="AT609" s="27"/>
      <c r="AU609" s="28"/>
      <c r="AV609" s="27">
        <v>1</v>
      </c>
      <c r="AW609" s="28"/>
      <c r="AX609" s="29"/>
      <c r="AY609" s="30"/>
      <c r="AZ609" s="29"/>
      <c r="BA609" s="30"/>
      <c r="BB609" s="29"/>
      <c r="BC609" s="30"/>
      <c r="BD609" s="17"/>
      <c r="BE609" s="6"/>
      <c r="BF609" s="17"/>
    </row>
    <row r="610" spans="1:58" ht="15.75" customHeight="1">
      <c r="A610" s="1" t="s">
        <v>3410</v>
      </c>
      <c r="B610" s="15" t="s">
        <v>3487</v>
      </c>
      <c r="C610" s="16" t="s">
        <v>3412</v>
      </c>
      <c r="D610" s="17"/>
      <c r="E610" s="18" t="s">
        <v>3488</v>
      </c>
      <c r="F610" s="18">
        <v>1215866</v>
      </c>
      <c r="G610" s="18">
        <v>1217996</v>
      </c>
      <c r="H610" s="18" t="s">
        <v>3410</v>
      </c>
      <c r="I610" s="18" t="s">
        <v>3414</v>
      </c>
      <c r="J610" s="19">
        <v>4.7349537037037037E-2</v>
      </c>
      <c r="K610" s="17"/>
      <c r="L610" s="18" t="s">
        <v>3415</v>
      </c>
      <c r="M610" s="18" t="s">
        <v>3416</v>
      </c>
      <c r="N610" s="18" t="s">
        <v>33</v>
      </c>
      <c r="O610" s="18" t="s">
        <v>34</v>
      </c>
      <c r="Q610" s="18" t="s">
        <v>35</v>
      </c>
      <c r="R610" s="17"/>
      <c r="S610" s="17"/>
      <c r="T610" s="18" t="s">
        <v>627</v>
      </c>
      <c r="U610" s="18" t="s">
        <v>37</v>
      </c>
      <c r="V610" s="18">
        <v>3</v>
      </c>
      <c r="W610" s="18" t="s">
        <v>361</v>
      </c>
      <c r="X610" s="20" t="s">
        <v>3489</v>
      </c>
      <c r="Y610" s="18" t="s">
        <v>40</v>
      </c>
      <c r="Z610" s="20" t="s">
        <v>3490</v>
      </c>
      <c r="AA610" s="22"/>
      <c r="AB610" s="44"/>
      <c r="AC610" s="21"/>
      <c r="AD610" s="22"/>
      <c r="AE610" s="23">
        <v>1</v>
      </c>
      <c r="AF610" s="24"/>
      <c r="AG610" s="25"/>
      <c r="AH610" s="26"/>
      <c r="AI610" s="25"/>
      <c r="AJ610" s="26"/>
      <c r="AK610" s="25"/>
      <c r="AL610" s="26"/>
      <c r="AM610" s="25"/>
      <c r="AN610" s="26"/>
      <c r="AO610" s="25"/>
      <c r="AP610" s="27"/>
      <c r="AQ610" s="28"/>
      <c r="AR610" s="27"/>
      <c r="AS610" s="28"/>
      <c r="AT610" s="27"/>
      <c r="AU610" s="28"/>
      <c r="AV610" s="27">
        <v>1</v>
      </c>
      <c r="AW610" s="28"/>
      <c r="AX610" s="29"/>
      <c r="AY610" s="30"/>
      <c r="AZ610" s="29"/>
      <c r="BA610" s="30"/>
      <c r="BB610" s="29"/>
      <c r="BC610" s="30"/>
      <c r="BD610" s="17"/>
      <c r="BE610" s="6"/>
      <c r="BF610" s="17"/>
    </row>
    <row r="611" spans="1:58" ht="15.75" customHeight="1">
      <c r="A611" s="1" t="s">
        <v>3410</v>
      </c>
      <c r="B611" s="15" t="s">
        <v>3491</v>
      </c>
      <c r="C611" s="16" t="s">
        <v>3412</v>
      </c>
      <c r="D611" s="17"/>
      <c r="E611" s="18" t="s">
        <v>3492</v>
      </c>
      <c r="F611" s="18">
        <v>1221446</v>
      </c>
      <c r="G611" s="18">
        <v>1229995</v>
      </c>
      <c r="H611" s="18" t="s">
        <v>3410</v>
      </c>
      <c r="I611" s="18" t="s">
        <v>3414</v>
      </c>
      <c r="J611" s="19">
        <v>4.7349537037037037E-2</v>
      </c>
      <c r="K611" s="17"/>
      <c r="L611" s="18" t="s">
        <v>3415</v>
      </c>
      <c r="M611" s="18" t="s">
        <v>3416</v>
      </c>
      <c r="N611" s="18" t="s">
        <v>33</v>
      </c>
      <c r="O611" s="18" t="s">
        <v>34</v>
      </c>
      <c r="Q611" s="18" t="s">
        <v>35</v>
      </c>
      <c r="R611" s="17"/>
      <c r="S611" s="17"/>
      <c r="T611" s="18" t="s">
        <v>627</v>
      </c>
      <c r="U611" s="18" t="s">
        <v>37</v>
      </c>
      <c r="V611" s="18">
        <v>3</v>
      </c>
      <c r="W611" s="18" t="s">
        <v>361</v>
      </c>
      <c r="X611" s="20" t="s">
        <v>3493</v>
      </c>
      <c r="Y611" s="18" t="s">
        <v>40</v>
      </c>
      <c r="Z611" s="20" t="s">
        <v>3494</v>
      </c>
      <c r="AA611" s="22"/>
      <c r="AB611" s="44"/>
      <c r="AC611" s="21"/>
      <c r="AD611" s="22"/>
      <c r="AE611" s="23">
        <v>1</v>
      </c>
      <c r="AF611" s="24"/>
      <c r="AG611" s="25"/>
      <c r="AH611" s="26"/>
      <c r="AI611" s="25"/>
      <c r="AJ611" s="26"/>
      <c r="AK611" s="25"/>
      <c r="AL611" s="26"/>
      <c r="AM611" s="25"/>
      <c r="AN611" s="26"/>
      <c r="AO611" s="25"/>
      <c r="AP611" s="27"/>
      <c r="AQ611" s="28"/>
      <c r="AR611" s="27"/>
      <c r="AS611" s="28"/>
      <c r="AT611" s="27"/>
      <c r="AU611" s="28"/>
      <c r="AV611" s="27">
        <v>1</v>
      </c>
      <c r="AW611" s="28"/>
      <c r="AX611" s="29"/>
      <c r="AY611" s="30"/>
      <c r="AZ611" s="29"/>
      <c r="BA611" s="30"/>
      <c r="BB611" s="29"/>
      <c r="BC611" s="30"/>
      <c r="BD611" s="17"/>
      <c r="BE611" s="6"/>
      <c r="BF611" s="17"/>
    </row>
    <row r="612" spans="1:58" ht="15.75" customHeight="1">
      <c r="A612" s="1" t="s">
        <v>3410</v>
      </c>
      <c r="B612" s="15" t="s">
        <v>3495</v>
      </c>
      <c r="C612" s="16" t="s">
        <v>3412</v>
      </c>
      <c r="D612" s="17"/>
      <c r="E612" s="18" t="s">
        <v>3496</v>
      </c>
      <c r="F612" s="18">
        <v>1465581</v>
      </c>
      <c r="G612" s="18">
        <v>1469798</v>
      </c>
      <c r="H612" s="18" t="s">
        <v>3410</v>
      </c>
      <c r="I612" s="18" t="s">
        <v>3414</v>
      </c>
      <c r="J612" s="19">
        <v>4.7349537037037037E-2</v>
      </c>
      <c r="K612" s="17"/>
      <c r="L612" s="18" t="s">
        <v>3415</v>
      </c>
      <c r="M612" s="18" t="s">
        <v>3416</v>
      </c>
      <c r="N612" s="18" t="s">
        <v>33</v>
      </c>
      <c r="O612" s="18" t="s">
        <v>34</v>
      </c>
      <c r="Q612" s="18" t="s">
        <v>35</v>
      </c>
      <c r="R612" s="17"/>
      <c r="S612" s="17"/>
      <c r="T612" s="18" t="s">
        <v>627</v>
      </c>
      <c r="U612" s="18" t="s">
        <v>37</v>
      </c>
      <c r="V612" s="18">
        <v>3</v>
      </c>
      <c r="W612" s="18" t="s">
        <v>361</v>
      </c>
      <c r="X612" s="20" t="s">
        <v>3497</v>
      </c>
      <c r="Y612" s="18" t="s">
        <v>40</v>
      </c>
      <c r="Z612" s="20" t="s">
        <v>3498</v>
      </c>
      <c r="AA612" s="22"/>
      <c r="AB612" s="44"/>
      <c r="AC612" s="21"/>
      <c r="AD612" s="22"/>
      <c r="AE612" s="23">
        <v>1</v>
      </c>
      <c r="AF612" s="24"/>
      <c r="AG612" s="25"/>
      <c r="AH612" s="26"/>
      <c r="AI612" s="25"/>
      <c r="AJ612" s="26"/>
      <c r="AK612" s="25"/>
      <c r="AL612" s="26"/>
      <c r="AM612" s="25"/>
      <c r="AN612" s="26"/>
      <c r="AO612" s="25"/>
      <c r="AP612" s="27"/>
      <c r="AQ612" s="28"/>
      <c r="AR612" s="27">
        <v>1</v>
      </c>
      <c r="AS612" s="28"/>
      <c r="AT612" s="27"/>
      <c r="AU612" s="28"/>
      <c r="AV612" s="27"/>
      <c r="AW612" s="28"/>
      <c r="AX612" s="29"/>
      <c r="AY612" s="30"/>
      <c r="AZ612" s="29"/>
      <c r="BA612" s="30"/>
      <c r="BB612" s="29"/>
      <c r="BC612" s="30"/>
      <c r="BD612" s="17"/>
      <c r="BE612" s="6"/>
      <c r="BF612" s="17"/>
    </row>
    <row r="613" spans="1:58" ht="15.75" customHeight="1">
      <c r="A613" s="1" t="s">
        <v>3410</v>
      </c>
      <c r="B613" s="15" t="s">
        <v>3499</v>
      </c>
      <c r="C613" s="16" t="s">
        <v>3412</v>
      </c>
      <c r="D613" s="17"/>
      <c r="E613" s="18" t="s">
        <v>3500</v>
      </c>
      <c r="F613" s="18">
        <v>1805173</v>
      </c>
      <c r="G613" s="18">
        <v>1812913</v>
      </c>
      <c r="H613" s="18" t="s">
        <v>3410</v>
      </c>
      <c r="I613" s="18" t="s">
        <v>3414</v>
      </c>
      <c r="J613" s="19">
        <v>4.7349537037037037E-2</v>
      </c>
      <c r="K613" s="17"/>
      <c r="L613" s="18" t="s">
        <v>3415</v>
      </c>
      <c r="M613" s="18" t="s">
        <v>3416</v>
      </c>
      <c r="N613" s="18" t="s">
        <v>33</v>
      </c>
      <c r="O613" s="18" t="s">
        <v>34</v>
      </c>
      <c r="Q613" s="18" t="s">
        <v>35</v>
      </c>
      <c r="R613" s="17"/>
      <c r="S613" s="17"/>
      <c r="T613" s="18" t="s">
        <v>627</v>
      </c>
      <c r="U613" s="18" t="s">
        <v>37</v>
      </c>
      <c r="V613" s="18">
        <v>3</v>
      </c>
      <c r="W613" s="18" t="s">
        <v>361</v>
      </c>
      <c r="X613" s="20" t="s">
        <v>3501</v>
      </c>
      <c r="Y613" s="18" t="s">
        <v>40</v>
      </c>
      <c r="Z613" s="20" t="s">
        <v>3502</v>
      </c>
      <c r="AA613" s="22"/>
      <c r="AB613" s="44"/>
      <c r="AC613" s="21"/>
      <c r="AD613" s="22"/>
      <c r="AE613" s="23">
        <v>1</v>
      </c>
      <c r="AF613" s="24"/>
      <c r="AG613" s="25"/>
      <c r="AH613" s="26"/>
      <c r="AI613" s="25"/>
      <c r="AJ613" s="26"/>
      <c r="AK613" s="25"/>
      <c r="AL613" s="26"/>
      <c r="AM613" s="25"/>
      <c r="AN613" s="26"/>
      <c r="AO613" s="25"/>
      <c r="AP613" s="27"/>
      <c r="AQ613" s="28"/>
      <c r="AR613" s="27"/>
      <c r="AS613" s="28"/>
      <c r="AT613" s="27"/>
      <c r="AU613" s="28"/>
      <c r="AV613" s="27">
        <v>1</v>
      </c>
      <c r="AW613" s="28"/>
      <c r="AX613" s="29"/>
      <c r="AY613" s="30"/>
      <c r="AZ613" s="29"/>
      <c r="BA613" s="30"/>
      <c r="BB613" s="29"/>
      <c r="BC613" s="30"/>
      <c r="BD613" s="17"/>
      <c r="BE613" s="6"/>
      <c r="BF613" s="17"/>
    </row>
    <row r="614" spans="1:58" ht="15.75" customHeight="1">
      <c r="A614" s="1" t="s">
        <v>3410</v>
      </c>
      <c r="B614" s="15" t="s">
        <v>3503</v>
      </c>
      <c r="C614" s="16" t="s">
        <v>3412</v>
      </c>
      <c r="D614" s="17"/>
      <c r="E614" s="18" t="s">
        <v>3504</v>
      </c>
      <c r="F614" s="18">
        <v>1991881</v>
      </c>
      <c r="G614" s="18">
        <v>1992910</v>
      </c>
      <c r="H614" s="18" t="s">
        <v>3410</v>
      </c>
      <c r="I614" s="18" t="s">
        <v>3414</v>
      </c>
      <c r="J614" s="19">
        <v>4.7349537037037037E-2</v>
      </c>
      <c r="K614" s="17"/>
      <c r="L614" s="18" t="s">
        <v>3415</v>
      </c>
      <c r="M614" s="18" t="s">
        <v>3416</v>
      </c>
      <c r="N614" s="18" t="s">
        <v>33</v>
      </c>
      <c r="O614" s="18" t="s">
        <v>34</v>
      </c>
      <c r="Q614" s="18" t="s">
        <v>35</v>
      </c>
      <c r="R614" s="17"/>
      <c r="S614" s="17"/>
      <c r="T614" s="18" t="s">
        <v>627</v>
      </c>
      <c r="U614" s="18" t="s">
        <v>37</v>
      </c>
      <c r="V614" s="18">
        <v>3</v>
      </c>
      <c r="W614" s="18" t="s">
        <v>361</v>
      </c>
      <c r="X614" s="20" t="s">
        <v>3505</v>
      </c>
      <c r="Y614" s="18" t="s">
        <v>40</v>
      </c>
      <c r="Z614" s="20" t="s">
        <v>3506</v>
      </c>
      <c r="AA614" s="22"/>
      <c r="AB614" s="44"/>
      <c r="AC614" s="21"/>
      <c r="AD614" s="22"/>
      <c r="AE614" s="23">
        <v>1</v>
      </c>
      <c r="AF614" s="24"/>
      <c r="AG614" s="25"/>
      <c r="AH614" s="26"/>
      <c r="AI614" s="25"/>
      <c r="AJ614" s="26"/>
      <c r="AK614" s="25"/>
      <c r="AL614" s="26"/>
      <c r="AM614" s="25"/>
      <c r="AN614" s="26"/>
      <c r="AO614" s="25"/>
      <c r="AP614" s="27">
        <v>1</v>
      </c>
      <c r="AQ614" s="28"/>
      <c r="AR614" s="27"/>
      <c r="AS614" s="28"/>
      <c r="AT614" s="27"/>
      <c r="AU614" s="28"/>
      <c r="AV614" s="27"/>
      <c r="AW614" s="28"/>
      <c r="AX614" s="29"/>
      <c r="AY614" s="30"/>
      <c r="AZ614" s="29"/>
      <c r="BA614" s="30"/>
      <c r="BB614" s="29"/>
      <c r="BC614" s="30"/>
      <c r="BD614" s="17"/>
      <c r="BE614" s="6"/>
      <c r="BF614" s="17"/>
    </row>
    <row r="615" spans="1:58" ht="15.75" customHeight="1">
      <c r="A615" s="1" t="s">
        <v>3410</v>
      </c>
      <c r="B615" s="15" t="s">
        <v>3507</v>
      </c>
      <c r="C615" s="16" t="s">
        <v>3412</v>
      </c>
      <c r="D615" s="17"/>
      <c r="E615" s="18" t="s">
        <v>3508</v>
      </c>
      <c r="F615" s="18">
        <v>2100921</v>
      </c>
      <c r="G615" s="18">
        <v>2102354</v>
      </c>
      <c r="H615" s="18" t="s">
        <v>3410</v>
      </c>
      <c r="I615" s="18" t="s">
        <v>3414</v>
      </c>
      <c r="J615" s="19">
        <v>4.7349537037037037E-2</v>
      </c>
      <c r="K615" s="17"/>
      <c r="L615" s="18" t="s">
        <v>3415</v>
      </c>
      <c r="M615" s="18" t="s">
        <v>3416</v>
      </c>
      <c r="N615" s="18" t="s">
        <v>33</v>
      </c>
      <c r="O615" s="18" t="s">
        <v>34</v>
      </c>
      <c r="Q615" s="18" t="s">
        <v>35</v>
      </c>
      <c r="R615" s="17"/>
      <c r="S615" s="17"/>
      <c r="T615" s="18" t="s">
        <v>627</v>
      </c>
      <c r="U615" s="18" t="s">
        <v>37</v>
      </c>
      <c r="V615" s="18">
        <v>3</v>
      </c>
      <c r="W615" s="18" t="s">
        <v>361</v>
      </c>
      <c r="X615" s="20" t="s">
        <v>3509</v>
      </c>
      <c r="Y615" s="18" t="s">
        <v>40</v>
      </c>
      <c r="Z615" s="20" t="s">
        <v>3510</v>
      </c>
      <c r="AA615" s="22"/>
      <c r="AB615" s="44"/>
      <c r="AC615" s="21"/>
      <c r="AD615" s="22"/>
      <c r="AE615" s="23">
        <v>1</v>
      </c>
      <c r="AF615" s="24"/>
      <c r="AG615" s="25"/>
      <c r="AH615" s="26"/>
      <c r="AI615" s="25"/>
      <c r="AJ615" s="26"/>
      <c r="AK615" s="25"/>
      <c r="AL615" s="26"/>
      <c r="AM615" s="25"/>
      <c r="AN615" s="26"/>
      <c r="AO615" s="25"/>
      <c r="AP615" s="27">
        <v>1</v>
      </c>
      <c r="AQ615" s="28"/>
      <c r="AR615" s="27"/>
      <c r="AS615" s="28"/>
      <c r="AT615" s="27"/>
      <c r="AU615" s="28"/>
      <c r="AV615" s="27"/>
      <c r="AW615" s="28"/>
      <c r="AX615" s="29"/>
      <c r="AY615" s="30"/>
      <c r="AZ615" s="29"/>
      <c r="BA615" s="30"/>
      <c r="BB615" s="29"/>
      <c r="BC615" s="30"/>
      <c r="BD615" s="17"/>
      <c r="BE615" s="6"/>
      <c r="BF615" s="17"/>
    </row>
    <row r="616" spans="1:58" ht="15.75" customHeight="1">
      <c r="A616" s="1" t="s">
        <v>3410</v>
      </c>
      <c r="B616" s="15" t="s">
        <v>3511</v>
      </c>
      <c r="C616" s="16" t="s">
        <v>3412</v>
      </c>
      <c r="D616" s="17"/>
      <c r="E616" s="18" t="s">
        <v>3512</v>
      </c>
      <c r="F616" s="18">
        <v>2107166</v>
      </c>
      <c r="G616" s="18">
        <v>2114559</v>
      </c>
      <c r="H616" s="18" t="s">
        <v>3410</v>
      </c>
      <c r="I616" s="18" t="s">
        <v>3414</v>
      </c>
      <c r="J616" s="19">
        <v>4.7349537037037037E-2</v>
      </c>
      <c r="K616" s="17"/>
      <c r="L616" s="18" t="s">
        <v>3415</v>
      </c>
      <c r="M616" s="18" t="s">
        <v>3416</v>
      </c>
      <c r="N616" s="18" t="s">
        <v>33</v>
      </c>
      <c r="O616" s="18" t="s">
        <v>34</v>
      </c>
      <c r="Q616" s="18" t="s">
        <v>35</v>
      </c>
      <c r="R616" s="17"/>
      <c r="S616" s="17"/>
      <c r="T616" s="18" t="s">
        <v>627</v>
      </c>
      <c r="U616" s="18" t="s">
        <v>37</v>
      </c>
      <c r="V616" s="18">
        <v>3</v>
      </c>
      <c r="W616" s="18" t="s">
        <v>361</v>
      </c>
      <c r="X616" s="20" t="s">
        <v>3513</v>
      </c>
      <c r="Y616" s="18" t="s">
        <v>40</v>
      </c>
      <c r="Z616" s="20" t="s">
        <v>3514</v>
      </c>
      <c r="AA616" s="22"/>
      <c r="AB616" s="44"/>
      <c r="AC616" s="21"/>
      <c r="AD616" s="22"/>
      <c r="AE616" s="23">
        <v>1</v>
      </c>
      <c r="AF616" s="24"/>
      <c r="AG616" s="25"/>
      <c r="AH616" s="26"/>
      <c r="AI616" s="25"/>
      <c r="AJ616" s="26"/>
      <c r="AK616" s="25"/>
      <c r="AL616" s="26"/>
      <c r="AM616" s="25"/>
      <c r="AN616" s="26"/>
      <c r="AO616" s="25"/>
      <c r="AP616" s="27"/>
      <c r="AQ616" s="28"/>
      <c r="AR616" s="27"/>
      <c r="AS616" s="28"/>
      <c r="AT616" s="27"/>
      <c r="AU616" s="28"/>
      <c r="AV616" s="27">
        <v>1</v>
      </c>
      <c r="AW616" s="28"/>
      <c r="AX616" s="29"/>
      <c r="AY616" s="30"/>
      <c r="AZ616" s="29"/>
      <c r="BA616" s="30"/>
      <c r="BB616" s="29"/>
      <c r="BC616" s="30"/>
      <c r="BD616" s="17"/>
      <c r="BE616" s="6"/>
      <c r="BF616" s="17"/>
    </row>
    <row r="617" spans="1:58" ht="15.75" customHeight="1">
      <c r="A617" s="1" t="s">
        <v>3410</v>
      </c>
      <c r="B617" s="15" t="s">
        <v>3515</v>
      </c>
      <c r="C617" s="16" t="s">
        <v>3412</v>
      </c>
      <c r="D617" s="17"/>
      <c r="E617" s="18" t="s">
        <v>3516</v>
      </c>
      <c r="F617" s="18">
        <v>2117805</v>
      </c>
      <c r="G617" s="18">
        <v>2121091</v>
      </c>
      <c r="H617" s="18" t="s">
        <v>3410</v>
      </c>
      <c r="I617" s="18" t="s">
        <v>3414</v>
      </c>
      <c r="J617" s="19">
        <v>4.7349537037037037E-2</v>
      </c>
      <c r="K617" s="17"/>
      <c r="L617" s="18" t="s">
        <v>3415</v>
      </c>
      <c r="M617" s="18" t="s">
        <v>3416</v>
      </c>
      <c r="N617" s="18" t="s">
        <v>33</v>
      </c>
      <c r="O617" s="18" t="s">
        <v>34</v>
      </c>
      <c r="Q617" s="18" t="s">
        <v>35</v>
      </c>
      <c r="R617" s="17"/>
      <c r="S617" s="17"/>
      <c r="T617" s="18" t="s">
        <v>627</v>
      </c>
      <c r="U617" s="18" t="s">
        <v>37</v>
      </c>
      <c r="V617" s="18">
        <v>3</v>
      </c>
      <c r="W617" s="18" t="s">
        <v>361</v>
      </c>
      <c r="X617" s="20" t="s">
        <v>3517</v>
      </c>
      <c r="Y617" s="18" t="s">
        <v>40</v>
      </c>
      <c r="Z617" s="20" t="s">
        <v>3518</v>
      </c>
      <c r="AA617" s="22"/>
      <c r="AB617" s="44"/>
      <c r="AC617" s="21"/>
      <c r="AD617" s="22"/>
      <c r="AE617" s="23">
        <v>1</v>
      </c>
      <c r="AF617" s="24"/>
      <c r="AG617" s="25"/>
      <c r="AH617" s="26"/>
      <c r="AI617" s="25"/>
      <c r="AJ617" s="26"/>
      <c r="AK617" s="25"/>
      <c r="AL617" s="26"/>
      <c r="AM617" s="25"/>
      <c r="AN617" s="26"/>
      <c r="AO617" s="25"/>
      <c r="AP617" s="27"/>
      <c r="AQ617" s="28"/>
      <c r="AR617" s="27">
        <v>1</v>
      </c>
      <c r="AS617" s="28"/>
      <c r="AT617" s="27"/>
      <c r="AU617" s="28"/>
      <c r="AV617" s="27"/>
      <c r="AW617" s="28"/>
      <c r="AX617" s="29"/>
      <c r="AY617" s="30"/>
      <c r="AZ617" s="29"/>
      <c r="BA617" s="30"/>
      <c r="BB617" s="29"/>
      <c r="BC617" s="30"/>
      <c r="BD617" s="17"/>
      <c r="BE617" s="6"/>
      <c r="BF617" s="17"/>
    </row>
    <row r="618" spans="1:58" ht="15.75" customHeight="1">
      <c r="A618" s="1" t="s">
        <v>3410</v>
      </c>
      <c r="B618" s="15" t="s">
        <v>3519</v>
      </c>
      <c r="C618" s="16" t="s">
        <v>3412</v>
      </c>
      <c r="D618" s="17"/>
      <c r="E618" s="18" t="s">
        <v>3520</v>
      </c>
      <c r="F618" s="18">
        <v>2140721</v>
      </c>
      <c r="G618" s="18">
        <v>2155005</v>
      </c>
      <c r="H618" s="18" t="s">
        <v>3410</v>
      </c>
      <c r="I618" s="18" t="s">
        <v>3414</v>
      </c>
      <c r="J618" s="19">
        <v>4.7349537037037037E-2</v>
      </c>
      <c r="K618" s="17"/>
      <c r="L618" s="18" t="s">
        <v>3415</v>
      </c>
      <c r="M618" s="18" t="s">
        <v>3416</v>
      </c>
      <c r="N618" s="18" t="s">
        <v>33</v>
      </c>
      <c r="O618" s="18" t="s">
        <v>34</v>
      </c>
      <c r="Q618" s="18" t="s">
        <v>35</v>
      </c>
      <c r="R618" s="17"/>
      <c r="S618" s="17"/>
      <c r="T618" s="18" t="s">
        <v>627</v>
      </c>
      <c r="U618" s="18" t="s">
        <v>37</v>
      </c>
      <c r="V618" s="18">
        <v>3</v>
      </c>
      <c r="W618" s="18" t="s">
        <v>361</v>
      </c>
      <c r="X618" s="20" t="s">
        <v>3521</v>
      </c>
      <c r="Y618" s="18" t="s">
        <v>40</v>
      </c>
      <c r="Z618" s="20" t="s">
        <v>3522</v>
      </c>
      <c r="AA618" s="22"/>
      <c r="AB618" s="44"/>
      <c r="AC618" s="21"/>
      <c r="AD618" s="22"/>
      <c r="AE618" s="23">
        <v>1</v>
      </c>
      <c r="AF618" s="24"/>
      <c r="AG618" s="25"/>
      <c r="AH618" s="26"/>
      <c r="AI618" s="25"/>
      <c r="AJ618" s="26"/>
      <c r="AK618" s="25"/>
      <c r="AL618" s="26"/>
      <c r="AM618" s="25"/>
      <c r="AN618" s="26"/>
      <c r="AO618" s="25"/>
      <c r="AP618" s="27"/>
      <c r="AQ618" s="28"/>
      <c r="AR618" s="27"/>
      <c r="AS618" s="28"/>
      <c r="AT618" s="27"/>
      <c r="AU618" s="28"/>
      <c r="AV618" s="27">
        <v>1</v>
      </c>
      <c r="AW618" s="28"/>
      <c r="AX618" s="29"/>
      <c r="AY618" s="30"/>
      <c r="AZ618" s="29"/>
      <c r="BA618" s="30"/>
      <c r="BB618" s="29"/>
      <c r="BC618" s="30"/>
      <c r="BD618" s="17"/>
      <c r="BE618" s="6"/>
      <c r="BF618" s="17"/>
    </row>
    <row r="619" spans="1:58" ht="15.75" customHeight="1">
      <c r="A619" s="1" t="s">
        <v>3410</v>
      </c>
      <c r="B619" s="15" t="s">
        <v>3523</v>
      </c>
      <c r="C619" s="16" t="s">
        <v>3412</v>
      </c>
      <c r="D619" s="17"/>
      <c r="E619" s="18" t="s">
        <v>3524</v>
      </c>
      <c r="F619" s="18">
        <v>2199863</v>
      </c>
      <c r="G619" s="18">
        <v>2204374</v>
      </c>
      <c r="H619" s="18" t="s">
        <v>3410</v>
      </c>
      <c r="I619" s="18" t="s">
        <v>3414</v>
      </c>
      <c r="J619" s="19">
        <v>4.7349537037037037E-2</v>
      </c>
      <c r="K619" s="17"/>
      <c r="L619" s="18" t="s">
        <v>3415</v>
      </c>
      <c r="M619" s="18" t="s">
        <v>3416</v>
      </c>
      <c r="N619" s="18" t="s">
        <v>33</v>
      </c>
      <c r="O619" s="18" t="s">
        <v>34</v>
      </c>
      <c r="Q619" s="18" t="s">
        <v>35</v>
      </c>
      <c r="R619" s="17"/>
      <c r="S619" s="17"/>
      <c r="T619" s="18" t="s">
        <v>627</v>
      </c>
      <c r="U619" s="18" t="s">
        <v>37</v>
      </c>
      <c r="V619" s="18">
        <v>3</v>
      </c>
      <c r="W619" s="18" t="s">
        <v>361</v>
      </c>
      <c r="X619" s="20" t="s">
        <v>3525</v>
      </c>
      <c r="Y619" s="18" t="s">
        <v>40</v>
      </c>
      <c r="Z619" s="20" t="s">
        <v>3526</v>
      </c>
      <c r="AA619" s="22"/>
      <c r="AB619" s="44"/>
      <c r="AC619" s="21"/>
      <c r="AD619" s="22"/>
      <c r="AE619" s="23">
        <v>1</v>
      </c>
      <c r="AF619" s="24"/>
      <c r="AG619" s="25"/>
      <c r="AH619" s="26"/>
      <c r="AI619" s="25"/>
      <c r="AJ619" s="26"/>
      <c r="AK619" s="25"/>
      <c r="AL619" s="26"/>
      <c r="AM619" s="25"/>
      <c r="AN619" s="26"/>
      <c r="AO619" s="25"/>
      <c r="AP619" s="27"/>
      <c r="AQ619" s="28"/>
      <c r="AR619" s="27">
        <v>1</v>
      </c>
      <c r="AS619" s="28"/>
      <c r="AT619" s="27"/>
      <c r="AU619" s="28"/>
      <c r="AV619" s="27"/>
      <c r="AW619" s="28"/>
      <c r="AX619" s="29"/>
      <c r="AY619" s="30"/>
      <c r="AZ619" s="29"/>
      <c r="BA619" s="30"/>
      <c r="BB619" s="29"/>
      <c r="BC619" s="30"/>
      <c r="BD619" s="17"/>
      <c r="BE619" s="6"/>
      <c r="BF619" s="17"/>
    </row>
    <row r="620" spans="1:58" ht="15.75" customHeight="1">
      <c r="A620" s="1" t="s">
        <v>3410</v>
      </c>
      <c r="B620" s="15" t="s">
        <v>3527</v>
      </c>
      <c r="C620" s="16" t="s">
        <v>3412</v>
      </c>
      <c r="D620" s="17"/>
      <c r="E620" s="18" t="s">
        <v>3528</v>
      </c>
      <c r="F620" s="18">
        <v>2216440</v>
      </c>
      <c r="G620" s="18">
        <v>2218331</v>
      </c>
      <c r="H620" s="18" t="s">
        <v>3410</v>
      </c>
      <c r="I620" s="18" t="s">
        <v>3414</v>
      </c>
      <c r="J620" s="19">
        <v>4.7349537037037037E-2</v>
      </c>
      <c r="K620" s="17"/>
      <c r="L620" s="18" t="s">
        <v>3415</v>
      </c>
      <c r="M620" s="18" t="s">
        <v>3416</v>
      </c>
      <c r="N620" s="18" t="s">
        <v>33</v>
      </c>
      <c r="O620" s="18" t="s">
        <v>34</v>
      </c>
      <c r="Q620" s="18" t="s">
        <v>35</v>
      </c>
      <c r="R620" s="17"/>
      <c r="S620" s="17"/>
      <c r="T620" s="18" t="s">
        <v>627</v>
      </c>
      <c r="U620" s="18" t="s">
        <v>37</v>
      </c>
      <c r="V620" s="18">
        <v>3</v>
      </c>
      <c r="W620" s="18" t="s">
        <v>361</v>
      </c>
      <c r="X620" s="20" t="s">
        <v>3529</v>
      </c>
      <c r="Y620" s="18" t="s">
        <v>40</v>
      </c>
      <c r="Z620" s="20" t="s">
        <v>3530</v>
      </c>
      <c r="AA620" s="22"/>
      <c r="AB620" s="44"/>
      <c r="AC620" s="21"/>
      <c r="AD620" s="22"/>
      <c r="AE620" s="23">
        <v>1</v>
      </c>
      <c r="AF620" s="24"/>
      <c r="AG620" s="25"/>
      <c r="AH620" s="26"/>
      <c r="AI620" s="25"/>
      <c r="AJ620" s="26"/>
      <c r="AK620" s="25"/>
      <c r="AL620" s="26"/>
      <c r="AM620" s="25"/>
      <c r="AN620" s="26"/>
      <c r="AO620" s="25"/>
      <c r="AP620" s="27"/>
      <c r="AQ620" s="28"/>
      <c r="AR620" s="27">
        <v>1</v>
      </c>
      <c r="AS620" s="28"/>
      <c r="AT620" s="27"/>
      <c r="AU620" s="28"/>
      <c r="AV620" s="27"/>
      <c r="AW620" s="28"/>
      <c r="AX620" s="29"/>
      <c r="AY620" s="30"/>
      <c r="AZ620" s="29"/>
      <c r="BA620" s="30"/>
      <c r="BB620" s="29"/>
      <c r="BC620" s="30"/>
      <c r="BD620" s="17"/>
      <c r="BE620" s="6"/>
      <c r="BF620" s="17"/>
    </row>
    <row r="621" spans="1:58" ht="15.75" customHeight="1">
      <c r="A621" s="1" t="s">
        <v>3410</v>
      </c>
      <c r="B621" s="15" t="s">
        <v>3531</v>
      </c>
      <c r="C621" s="16" t="s">
        <v>3412</v>
      </c>
      <c r="D621" s="17"/>
      <c r="E621" s="18" t="s">
        <v>3532</v>
      </c>
      <c r="F621" s="18">
        <v>2273751</v>
      </c>
      <c r="G621" s="18">
        <v>2278376</v>
      </c>
      <c r="H621" s="18" t="s">
        <v>3410</v>
      </c>
      <c r="I621" s="18" t="s">
        <v>3414</v>
      </c>
      <c r="J621" s="19">
        <v>4.7349537037037037E-2</v>
      </c>
      <c r="K621" s="17"/>
      <c r="L621" s="18" t="s">
        <v>3415</v>
      </c>
      <c r="M621" s="18" t="s">
        <v>3416</v>
      </c>
      <c r="N621" s="18" t="s">
        <v>33</v>
      </c>
      <c r="O621" s="18" t="s">
        <v>34</v>
      </c>
      <c r="Q621" s="18" t="s">
        <v>35</v>
      </c>
      <c r="R621" s="17"/>
      <c r="S621" s="17"/>
      <c r="T621" s="18" t="s">
        <v>627</v>
      </c>
      <c r="U621" s="18" t="s">
        <v>37</v>
      </c>
      <c r="V621" s="18">
        <v>3</v>
      </c>
      <c r="W621" s="18" t="s">
        <v>361</v>
      </c>
      <c r="X621" s="20" t="s">
        <v>3533</v>
      </c>
      <c r="Y621" s="18" t="s">
        <v>40</v>
      </c>
      <c r="Z621" s="20" t="s">
        <v>3534</v>
      </c>
      <c r="AA621" s="22"/>
      <c r="AB621" s="44"/>
      <c r="AC621" s="21"/>
      <c r="AD621" s="22"/>
      <c r="AE621" s="23">
        <v>1</v>
      </c>
      <c r="AF621" s="24"/>
      <c r="AG621" s="25"/>
      <c r="AH621" s="26"/>
      <c r="AI621" s="25"/>
      <c r="AJ621" s="26"/>
      <c r="AK621" s="25"/>
      <c r="AL621" s="26"/>
      <c r="AM621" s="25"/>
      <c r="AN621" s="26"/>
      <c r="AO621" s="25"/>
      <c r="AP621" s="27"/>
      <c r="AQ621" s="28"/>
      <c r="AR621" s="27"/>
      <c r="AS621" s="28"/>
      <c r="AT621" s="27"/>
      <c r="AU621" s="28"/>
      <c r="AV621" s="27"/>
      <c r="AW621" s="28"/>
      <c r="AX621" s="29"/>
      <c r="AY621" s="30"/>
      <c r="AZ621" s="29">
        <v>1</v>
      </c>
      <c r="BA621" s="30"/>
      <c r="BB621" s="29"/>
      <c r="BC621" s="30"/>
      <c r="BD621" s="17"/>
      <c r="BE621" s="6"/>
      <c r="BF621" s="17"/>
    </row>
    <row r="622" spans="1:58" ht="15.75" customHeight="1">
      <c r="A622" s="1" t="s">
        <v>3410</v>
      </c>
      <c r="B622" s="15" t="s">
        <v>3535</v>
      </c>
      <c r="C622" s="16" t="s">
        <v>3412</v>
      </c>
      <c r="D622" s="17"/>
      <c r="E622" s="18" t="s">
        <v>3536</v>
      </c>
      <c r="F622" s="18">
        <v>2479836</v>
      </c>
      <c r="G622" s="18">
        <v>2483868</v>
      </c>
      <c r="H622" s="18" t="s">
        <v>3410</v>
      </c>
      <c r="I622" s="18" t="s">
        <v>3414</v>
      </c>
      <c r="J622" s="19">
        <v>4.7349537037037037E-2</v>
      </c>
      <c r="K622" s="17"/>
      <c r="L622" s="18" t="s">
        <v>3415</v>
      </c>
      <c r="M622" s="18" t="s">
        <v>3416</v>
      </c>
      <c r="N622" s="18" t="s">
        <v>33</v>
      </c>
      <c r="O622" s="18" t="s">
        <v>34</v>
      </c>
      <c r="Q622" s="18" t="s">
        <v>35</v>
      </c>
      <c r="R622" s="17"/>
      <c r="S622" s="17"/>
      <c r="T622" s="18" t="s">
        <v>627</v>
      </c>
      <c r="U622" s="18" t="s">
        <v>37</v>
      </c>
      <c r="V622" s="18">
        <v>3</v>
      </c>
      <c r="W622" s="18" t="s">
        <v>361</v>
      </c>
      <c r="X622" s="20" t="s">
        <v>3537</v>
      </c>
      <c r="Y622" s="18" t="s">
        <v>40</v>
      </c>
      <c r="Z622" s="20" t="s">
        <v>3538</v>
      </c>
      <c r="AA622" s="22"/>
      <c r="AB622" s="44"/>
      <c r="AC622" s="21"/>
      <c r="AD622" s="22"/>
      <c r="AE622" s="23">
        <v>1</v>
      </c>
      <c r="AF622" s="24"/>
      <c r="AG622" s="25"/>
      <c r="AH622" s="26"/>
      <c r="AI622" s="25"/>
      <c r="AJ622" s="26"/>
      <c r="AK622" s="25"/>
      <c r="AL622" s="26"/>
      <c r="AM622" s="25"/>
      <c r="AN622" s="26"/>
      <c r="AO622" s="25"/>
      <c r="AP622" s="27"/>
      <c r="AQ622" s="28"/>
      <c r="AR622" s="27">
        <v>1</v>
      </c>
      <c r="AS622" s="28"/>
      <c r="AT622" s="27"/>
      <c r="AU622" s="28"/>
      <c r="AV622" s="27"/>
      <c r="AW622" s="28"/>
      <c r="AX622" s="29"/>
      <c r="AY622" s="30"/>
      <c r="AZ622" s="29"/>
      <c r="BA622" s="30"/>
      <c r="BB622" s="29"/>
      <c r="BC622" s="30"/>
      <c r="BD622" s="17"/>
      <c r="BE622" s="6"/>
      <c r="BF622" s="17"/>
    </row>
    <row r="623" spans="1:58" ht="15.75" customHeight="1">
      <c r="A623" s="1" t="s">
        <v>3410</v>
      </c>
      <c r="B623" s="15" t="s">
        <v>3539</v>
      </c>
      <c r="C623" s="16" t="s">
        <v>3412</v>
      </c>
      <c r="D623" s="17"/>
      <c r="E623" s="18" t="s">
        <v>3540</v>
      </c>
      <c r="F623" s="18">
        <v>2517058</v>
      </c>
      <c r="G623" s="18">
        <v>2519140</v>
      </c>
      <c r="H623" s="18" t="s">
        <v>3410</v>
      </c>
      <c r="I623" s="18" t="s">
        <v>3414</v>
      </c>
      <c r="J623" s="19">
        <v>4.7349537037037037E-2</v>
      </c>
      <c r="K623" s="17"/>
      <c r="L623" s="18" t="s">
        <v>3415</v>
      </c>
      <c r="M623" s="18" t="s">
        <v>3416</v>
      </c>
      <c r="N623" s="18" t="s">
        <v>33</v>
      </c>
      <c r="O623" s="18" t="s">
        <v>34</v>
      </c>
      <c r="Q623" s="18" t="s">
        <v>35</v>
      </c>
      <c r="R623" s="17"/>
      <c r="S623" s="17"/>
      <c r="T623" s="18" t="s">
        <v>627</v>
      </c>
      <c r="U623" s="18" t="s">
        <v>37</v>
      </c>
      <c r="V623" s="18">
        <v>3</v>
      </c>
      <c r="W623" s="18" t="s">
        <v>361</v>
      </c>
      <c r="X623" s="20" t="s">
        <v>3541</v>
      </c>
      <c r="Y623" s="18" t="s">
        <v>40</v>
      </c>
      <c r="Z623" s="20" t="s">
        <v>3542</v>
      </c>
      <c r="AA623" s="22"/>
      <c r="AB623" s="44"/>
      <c r="AC623" s="21"/>
      <c r="AD623" s="22"/>
      <c r="AE623" s="23">
        <v>1</v>
      </c>
      <c r="AF623" s="24"/>
      <c r="AG623" s="25"/>
      <c r="AH623" s="26"/>
      <c r="AI623" s="25"/>
      <c r="AJ623" s="26"/>
      <c r="AK623" s="25"/>
      <c r="AL623" s="26"/>
      <c r="AM623" s="25"/>
      <c r="AN623" s="26"/>
      <c r="AO623" s="25"/>
      <c r="AP623" s="27">
        <v>1</v>
      </c>
      <c r="AQ623" s="28"/>
      <c r="AR623" s="27"/>
      <c r="AS623" s="28"/>
      <c r="AT623" s="27"/>
      <c r="AU623" s="28"/>
      <c r="AV623" s="27"/>
      <c r="AW623" s="28"/>
      <c r="AX623" s="29"/>
      <c r="AY623" s="30"/>
      <c r="AZ623" s="29"/>
      <c r="BA623" s="30"/>
      <c r="BB623" s="29"/>
      <c r="BC623" s="30"/>
      <c r="BD623" s="17"/>
      <c r="BE623" s="6"/>
      <c r="BF623" s="17"/>
    </row>
    <row r="624" spans="1:58" ht="15.75" customHeight="1">
      <c r="A624" s="1" t="s">
        <v>3410</v>
      </c>
      <c r="B624" s="15" t="s">
        <v>3543</v>
      </c>
      <c r="C624" s="16" t="s">
        <v>3412</v>
      </c>
      <c r="D624" s="17"/>
      <c r="E624" s="18" t="s">
        <v>3544</v>
      </c>
      <c r="F624" s="18">
        <v>2525386</v>
      </c>
      <c r="G624" s="18">
        <v>2530885</v>
      </c>
      <c r="H624" s="18" t="s">
        <v>3410</v>
      </c>
      <c r="I624" s="18" t="s">
        <v>3414</v>
      </c>
      <c r="J624" s="19">
        <v>4.7349537037037037E-2</v>
      </c>
      <c r="K624" s="17"/>
      <c r="L624" s="18" t="s">
        <v>3415</v>
      </c>
      <c r="M624" s="18" t="s">
        <v>3416</v>
      </c>
      <c r="N624" s="18" t="s">
        <v>33</v>
      </c>
      <c r="O624" s="18" t="s">
        <v>34</v>
      </c>
      <c r="Q624" s="18" t="s">
        <v>35</v>
      </c>
      <c r="R624" s="17"/>
      <c r="S624" s="17"/>
      <c r="T624" s="18" t="s">
        <v>627</v>
      </c>
      <c r="U624" s="18" t="s">
        <v>37</v>
      </c>
      <c r="V624" s="18">
        <v>3</v>
      </c>
      <c r="W624" s="18" t="s">
        <v>361</v>
      </c>
      <c r="X624" s="20" t="s">
        <v>3545</v>
      </c>
      <c r="Y624" s="18" t="s">
        <v>40</v>
      </c>
      <c r="Z624" s="20" t="s">
        <v>3546</v>
      </c>
      <c r="AA624" s="22"/>
      <c r="AB624" s="44"/>
      <c r="AC624" s="21"/>
      <c r="AD624" s="22"/>
      <c r="AE624" s="23">
        <v>1</v>
      </c>
      <c r="AF624" s="24"/>
      <c r="AG624" s="25"/>
      <c r="AH624" s="26"/>
      <c r="AI624" s="25"/>
      <c r="AJ624" s="26"/>
      <c r="AK624" s="25"/>
      <c r="AL624" s="26"/>
      <c r="AM624" s="25"/>
      <c r="AN624" s="26"/>
      <c r="AO624" s="25"/>
      <c r="AP624" s="27"/>
      <c r="AQ624" s="28"/>
      <c r="AR624" s="27">
        <v>1</v>
      </c>
      <c r="AS624" s="28"/>
      <c r="AT624" s="27"/>
      <c r="AU624" s="28"/>
      <c r="AV624" s="27"/>
      <c r="AW624" s="28"/>
      <c r="AX624" s="29"/>
      <c r="AY624" s="30"/>
      <c r="AZ624" s="29"/>
      <c r="BA624" s="30"/>
      <c r="BB624" s="29"/>
      <c r="BC624" s="30"/>
      <c r="BD624" s="17"/>
      <c r="BE624" s="6"/>
      <c r="BF624" s="17"/>
    </row>
    <row r="625" spans="1:58" ht="15.75" customHeight="1">
      <c r="A625" s="1" t="s">
        <v>3410</v>
      </c>
      <c r="B625" s="15" t="s">
        <v>3547</v>
      </c>
      <c r="C625" s="16" t="s">
        <v>3412</v>
      </c>
      <c r="D625" s="17"/>
      <c r="E625" s="18" t="s">
        <v>3548</v>
      </c>
      <c r="F625" s="18">
        <v>3024711</v>
      </c>
      <c r="G625" s="18">
        <v>3033511</v>
      </c>
      <c r="H625" s="18" t="s">
        <v>3410</v>
      </c>
      <c r="I625" s="18" t="s">
        <v>3414</v>
      </c>
      <c r="J625" s="19">
        <v>4.7349537037037037E-2</v>
      </c>
      <c r="K625" s="17"/>
      <c r="L625" s="18" t="s">
        <v>3415</v>
      </c>
      <c r="M625" s="18" t="s">
        <v>3416</v>
      </c>
      <c r="N625" s="18" t="s">
        <v>33</v>
      </c>
      <c r="O625" s="18" t="s">
        <v>34</v>
      </c>
      <c r="Q625" s="18" t="s">
        <v>35</v>
      </c>
      <c r="R625" s="17"/>
      <c r="S625" s="17"/>
      <c r="T625" s="18" t="s">
        <v>627</v>
      </c>
      <c r="U625" s="18" t="s">
        <v>37</v>
      </c>
      <c r="V625" s="18">
        <v>3</v>
      </c>
      <c r="W625" s="18" t="s">
        <v>361</v>
      </c>
      <c r="X625" s="20" t="s">
        <v>3549</v>
      </c>
      <c r="Y625" s="18" t="s">
        <v>40</v>
      </c>
      <c r="Z625" s="20" t="s">
        <v>3550</v>
      </c>
      <c r="AA625" s="22"/>
      <c r="AB625" s="44"/>
      <c r="AC625" s="21"/>
      <c r="AD625" s="22"/>
      <c r="AE625" s="23">
        <v>1</v>
      </c>
      <c r="AF625" s="24"/>
      <c r="AG625" s="25"/>
      <c r="AH625" s="26"/>
      <c r="AI625" s="25">
        <v>1</v>
      </c>
      <c r="AJ625" s="26"/>
      <c r="AK625" s="25"/>
      <c r="AL625" s="26"/>
      <c r="AM625" s="25"/>
      <c r="AN625" s="26"/>
      <c r="AO625" s="25"/>
      <c r="AP625" s="27"/>
      <c r="AQ625" s="28"/>
      <c r="AR625" s="27"/>
      <c r="AS625" s="28"/>
      <c r="AT625" s="27"/>
      <c r="AU625" s="28"/>
      <c r="AV625" s="27"/>
      <c r="AW625" s="28"/>
      <c r="AX625" s="29"/>
      <c r="AY625" s="30"/>
      <c r="AZ625" s="29"/>
      <c r="BA625" s="30"/>
      <c r="BB625" s="29"/>
      <c r="BC625" s="30"/>
      <c r="BD625" s="17"/>
      <c r="BE625" s="6"/>
      <c r="BF625" s="17"/>
    </row>
    <row r="626" spans="1:58" ht="15.75" customHeight="1">
      <c r="A626" s="1" t="s">
        <v>3410</v>
      </c>
      <c r="B626" s="15" t="s">
        <v>3551</v>
      </c>
      <c r="C626" s="16" t="s">
        <v>3412</v>
      </c>
      <c r="D626" s="17"/>
      <c r="E626" s="18" t="s">
        <v>3552</v>
      </c>
      <c r="F626" s="18">
        <v>3182726</v>
      </c>
      <c r="G626" s="18">
        <v>3187220</v>
      </c>
      <c r="H626" s="18" t="s">
        <v>3410</v>
      </c>
      <c r="I626" s="18" t="s">
        <v>3414</v>
      </c>
      <c r="J626" s="19">
        <v>4.7349537037037037E-2</v>
      </c>
      <c r="K626" s="17"/>
      <c r="L626" s="18" t="s">
        <v>3415</v>
      </c>
      <c r="M626" s="18" t="s">
        <v>3416</v>
      </c>
      <c r="N626" s="18" t="s">
        <v>33</v>
      </c>
      <c r="O626" s="18" t="s">
        <v>34</v>
      </c>
      <c r="Q626" s="18" t="s">
        <v>35</v>
      </c>
      <c r="R626" s="17"/>
      <c r="S626" s="17"/>
      <c r="T626" s="18" t="s">
        <v>627</v>
      </c>
      <c r="U626" s="18" t="s">
        <v>37</v>
      </c>
      <c r="V626" s="18">
        <v>3</v>
      </c>
      <c r="W626" s="18" t="s">
        <v>361</v>
      </c>
      <c r="X626" s="20" t="s">
        <v>3553</v>
      </c>
      <c r="Y626" s="18" t="s">
        <v>40</v>
      </c>
      <c r="Z626" s="20" t="s">
        <v>3554</v>
      </c>
      <c r="AA626" s="22"/>
      <c r="AB626" s="44"/>
      <c r="AC626" s="21"/>
      <c r="AD626" s="22"/>
      <c r="AE626" s="23">
        <v>1</v>
      </c>
      <c r="AF626" s="24"/>
      <c r="AG626" s="25"/>
      <c r="AH626" s="26"/>
      <c r="AI626" s="25">
        <v>1</v>
      </c>
      <c r="AJ626" s="26"/>
      <c r="AK626" s="25"/>
      <c r="AL626" s="26"/>
      <c r="AM626" s="25"/>
      <c r="AN626" s="26"/>
      <c r="AO626" s="25"/>
      <c r="AP626" s="27"/>
      <c r="AQ626" s="28"/>
      <c r="AR626" s="27"/>
      <c r="AS626" s="28"/>
      <c r="AT626" s="27"/>
      <c r="AU626" s="28"/>
      <c r="AV626" s="27"/>
      <c r="AW626" s="28"/>
      <c r="AX626" s="29"/>
      <c r="AY626" s="30"/>
      <c r="AZ626" s="29"/>
      <c r="BA626" s="30"/>
      <c r="BB626" s="29"/>
      <c r="BC626" s="30"/>
      <c r="BD626" s="17"/>
      <c r="BE626" s="6"/>
      <c r="BF626" s="17"/>
    </row>
    <row r="627" spans="1:58" ht="15.75" customHeight="1">
      <c r="A627" s="1" t="s">
        <v>3410</v>
      </c>
      <c r="B627" s="15" t="s">
        <v>3555</v>
      </c>
      <c r="C627" s="16" t="s">
        <v>3412</v>
      </c>
      <c r="D627" s="17"/>
      <c r="E627" s="18" t="s">
        <v>3556</v>
      </c>
      <c r="F627" s="18">
        <v>3215395</v>
      </c>
      <c r="G627" s="18">
        <v>3218131</v>
      </c>
      <c r="H627" s="18" t="s">
        <v>3410</v>
      </c>
      <c r="I627" s="18" t="s">
        <v>3414</v>
      </c>
      <c r="J627" s="19">
        <v>4.7349537037037037E-2</v>
      </c>
      <c r="K627" s="17"/>
      <c r="L627" s="18" t="s">
        <v>3415</v>
      </c>
      <c r="M627" s="18" t="s">
        <v>3416</v>
      </c>
      <c r="N627" s="18" t="s">
        <v>33</v>
      </c>
      <c r="O627" s="18" t="s">
        <v>34</v>
      </c>
      <c r="Q627" s="18" t="s">
        <v>35</v>
      </c>
      <c r="R627" s="17"/>
      <c r="S627" s="17"/>
      <c r="T627" s="18" t="s">
        <v>627</v>
      </c>
      <c r="U627" s="18" t="s">
        <v>37</v>
      </c>
      <c r="V627" s="18">
        <v>3</v>
      </c>
      <c r="W627" s="18" t="s">
        <v>361</v>
      </c>
      <c r="X627" s="20" t="s">
        <v>3557</v>
      </c>
      <c r="Y627" s="18" t="s">
        <v>40</v>
      </c>
      <c r="Z627" s="20" t="s">
        <v>3558</v>
      </c>
      <c r="AA627" s="22"/>
      <c r="AB627" s="44"/>
      <c r="AC627" s="21"/>
      <c r="AD627" s="22"/>
      <c r="AE627" s="23">
        <v>1</v>
      </c>
      <c r="AF627" s="24"/>
      <c r="AG627" s="25"/>
      <c r="AH627" s="26"/>
      <c r="AI627" s="25"/>
      <c r="AJ627" s="26"/>
      <c r="AK627" s="25"/>
      <c r="AL627" s="26"/>
      <c r="AM627" s="25"/>
      <c r="AN627" s="26"/>
      <c r="AO627" s="25"/>
      <c r="AP627" s="27"/>
      <c r="AQ627" s="28"/>
      <c r="AR627" s="27">
        <v>1</v>
      </c>
      <c r="AS627" s="28"/>
      <c r="AT627" s="27"/>
      <c r="AU627" s="28"/>
      <c r="AV627" s="27"/>
      <c r="AW627" s="28"/>
      <c r="AX627" s="29"/>
      <c r="AY627" s="30"/>
      <c r="AZ627" s="29"/>
      <c r="BA627" s="30"/>
      <c r="BB627" s="29"/>
      <c r="BC627" s="30"/>
      <c r="BD627" s="17"/>
      <c r="BE627" s="6"/>
      <c r="BF627" s="17"/>
    </row>
    <row r="628" spans="1:58" ht="15.75" customHeight="1">
      <c r="A628" s="1" t="s">
        <v>3410</v>
      </c>
      <c r="B628" s="15" t="s">
        <v>3559</v>
      </c>
      <c r="C628" s="16" t="s">
        <v>3412</v>
      </c>
      <c r="D628" s="17"/>
      <c r="E628" s="18" t="s">
        <v>3560</v>
      </c>
      <c r="F628" s="18">
        <v>3226928</v>
      </c>
      <c r="G628" s="18">
        <v>3231431</v>
      </c>
      <c r="H628" s="18" t="s">
        <v>3410</v>
      </c>
      <c r="I628" s="18" t="s">
        <v>3414</v>
      </c>
      <c r="J628" s="19">
        <v>4.7349537037037037E-2</v>
      </c>
      <c r="K628" s="17"/>
      <c r="L628" s="18" t="s">
        <v>3415</v>
      </c>
      <c r="M628" s="18" t="s">
        <v>3416</v>
      </c>
      <c r="N628" s="18" t="s">
        <v>33</v>
      </c>
      <c r="O628" s="18" t="s">
        <v>34</v>
      </c>
      <c r="Q628" s="18" t="s">
        <v>35</v>
      </c>
      <c r="R628" s="17"/>
      <c r="S628" s="17"/>
      <c r="T628" s="18" t="s">
        <v>627</v>
      </c>
      <c r="U628" s="18" t="s">
        <v>37</v>
      </c>
      <c r="V628" s="18">
        <v>3</v>
      </c>
      <c r="W628" s="18" t="s">
        <v>361</v>
      </c>
      <c r="X628" s="20" t="s">
        <v>3561</v>
      </c>
      <c r="Y628" s="18" t="s">
        <v>40</v>
      </c>
      <c r="Z628" s="20" t="s">
        <v>3562</v>
      </c>
      <c r="AA628" s="22"/>
      <c r="AB628" s="44"/>
      <c r="AC628" s="21"/>
      <c r="AD628" s="22"/>
      <c r="AE628" s="23">
        <v>1</v>
      </c>
      <c r="AF628" s="24"/>
      <c r="AG628" s="25"/>
      <c r="AH628" s="26"/>
      <c r="AI628" s="25"/>
      <c r="AJ628" s="26"/>
      <c r="AK628" s="25"/>
      <c r="AL628" s="26"/>
      <c r="AM628" s="25"/>
      <c r="AN628" s="26"/>
      <c r="AO628" s="25"/>
      <c r="AP628" s="27"/>
      <c r="AQ628" s="28"/>
      <c r="AR628" s="27">
        <v>1</v>
      </c>
      <c r="AS628" s="28"/>
      <c r="AT628" s="27"/>
      <c r="AU628" s="28"/>
      <c r="AV628" s="27"/>
      <c r="AW628" s="28"/>
      <c r="AX628" s="29"/>
      <c r="AY628" s="30"/>
      <c r="AZ628" s="29"/>
      <c r="BA628" s="30"/>
      <c r="BB628" s="29"/>
      <c r="BC628" s="30"/>
      <c r="BD628" s="17"/>
      <c r="BE628" s="6"/>
      <c r="BF628" s="17"/>
    </row>
    <row r="629" spans="1:58" ht="15.75" customHeight="1">
      <c r="A629" s="1" t="s">
        <v>3410</v>
      </c>
      <c r="B629" s="15" t="s">
        <v>3563</v>
      </c>
      <c r="C629" s="16" t="s">
        <v>3412</v>
      </c>
      <c r="D629" s="17"/>
      <c r="E629" s="18" t="s">
        <v>3564</v>
      </c>
      <c r="F629" s="18">
        <v>3428918</v>
      </c>
      <c r="G629" s="18">
        <v>3433779</v>
      </c>
      <c r="H629" s="18" t="s">
        <v>3410</v>
      </c>
      <c r="I629" s="18" t="s">
        <v>3414</v>
      </c>
      <c r="J629" s="19">
        <v>4.7349537037037037E-2</v>
      </c>
      <c r="K629" s="17"/>
      <c r="L629" s="18" t="s">
        <v>3415</v>
      </c>
      <c r="M629" s="18" t="s">
        <v>3416</v>
      </c>
      <c r="N629" s="18" t="s">
        <v>33</v>
      </c>
      <c r="O629" s="18" t="s">
        <v>34</v>
      </c>
      <c r="Q629" s="18" t="s">
        <v>35</v>
      </c>
      <c r="R629" s="17"/>
      <c r="S629" s="17"/>
      <c r="T629" s="18" t="s">
        <v>627</v>
      </c>
      <c r="U629" s="18" t="s">
        <v>37</v>
      </c>
      <c r="V629" s="18">
        <v>3</v>
      </c>
      <c r="W629" s="18" t="s">
        <v>361</v>
      </c>
      <c r="X629" s="20" t="s">
        <v>3565</v>
      </c>
      <c r="Y629" s="18" t="s">
        <v>40</v>
      </c>
      <c r="Z629" s="20" t="s">
        <v>3566</v>
      </c>
      <c r="AA629" s="22"/>
      <c r="AB629" s="44"/>
      <c r="AC629" s="21"/>
      <c r="AD629" s="22"/>
      <c r="AE629" s="23">
        <v>1</v>
      </c>
      <c r="AF629" s="24"/>
      <c r="AG629" s="25"/>
      <c r="AH629" s="26"/>
      <c r="AI629" s="25"/>
      <c r="AJ629" s="26"/>
      <c r="AK629" s="25"/>
      <c r="AL629" s="26"/>
      <c r="AM629" s="25"/>
      <c r="AN629" s="26"/>
      <c r="AO629" s="25"/>
      <c r="AP629" s="27">
        <v>1</v>
      </c>
      <c r="AQ629" s="28"/>
      <c r="AR629" s="27">
        <v>1</v>
      </c>
      <c r="AS629" s="28"/>
      <c r="AT629" s="27"/>
      <c r="AU629" s="28"/>
      <c r="AV629" s="27"/>
      <c r="AW629" s="28"/>
      <c r="AX629" s="29"/>
      <c r="AY629" s="30"/>
      <c r="AZ629" s="29"/>
      <c r="BA629" s="30"/>
      <c r="BB629" s="29"/>
      <c r="BC629" s="30"/>
      <c r="BD629" s="17">
        <v>1</v>
      </c>
      <c r="BE629" s="6"/>
      <c r="BF629" s="17"/>
    </row>
    <row r="630" spans="1:58" ht="15.75" customHeight="1">
      <c r="A630" s="1" t="s">
        <v>3410</v>
      </c>
      <c r="B630" s="15" t="s">
        <v>3567</v>
      </c>
      <c r="C630" s="16" t="s">
        <v>3412</v>
      </c>
      <c r="D630" s="17"/>
      <c r="E630" s="18" t="s">
        <v>3568</v>
      </c>
      <c r="F630" s="18">
        <v>3449530</v>
      </c>
      <c r="G630" s="18">
        <v>3452895</v>
      </c>
      <c r="H630" s="18" t="s">
        <v>3410</v>
      </c>
      <c r="I630" s="18" t="s">
        <v>3414</v>
      </c>
      <c r="J630" s="19">
        <v>4.7349537037037037E-2</v>
      </c>
      <c r="K630" s="17"/>
      <c r="L630" s="18" t="s">
        <v>3415</v>
      </c>
      <c r="M630" s="18" t="s">
        <v>3416</v>
      </c>
      <c r="N630" s="18" t="s">
        <v>33</v>
      </c>
      <c r="O630" s="18" t="s">
        <v>34</v>
      </c>
      <c r="Q630" s="18" t="s">
        <v>35</v>
      </c>
      <c r="R630" s="17"/>
      <c r="S630" s="17"/>
      <c r="T630" s="18" t="s">
        <v>627</v>
      </c>
      <c r="U630" s="18" t="s">
        <v>37</v>
      </c>
      <c r="V630" s="18">
        <v>3</v>
      </c>
      <c r="W630" s="18" t="s">
        <v>361</v>
      </c>
      <c r="X630" s="20" t="s">
        <v>3569</v>
      </c>
      <c r="Y630" s="18" t="s">
        <v>40</v>
      </c>
      <c r="Z630" s="20" t="s">
        <v>3570</v>
      </c>
      <c r="AA630" s="22"/>
      <c r="AB630" s="44"/>
      <c r="AC630" s="21"/>
      <c r="AD630" s="22"/>
      <c r="AE630" s="23">
        <v>1</v>
      </c>
      <c r="AF630" s="24">
        <v>1</v>
      </c>
      <c r="AG630" s="25"/>
      <c r="AH630" s="26"/>
      <c r="AI630" s="25"/>
      <c r="AJ630" s="26"/>
      <c r="AK630" s="25"/>
      <c r="AL630" s="26"/>
      <c r="AM630" s="25"/>
      <c r="AN630" s="26"/>
      <c r="AO630" s="25"/>
      <c r="AP630" s="27">
        <v>1</v>
      </c>
      <c r="AQ630" s="28"/>
      <c r="AR630" s="27">
        <v>1</v>
      </c>
      <c r="AS630" s="28"/>
      <c r="AT630" s="27"/>
      <c r="AU630" s="28"/>
      <c r="AV630" s="27"/>
      <c r="AW630" s="28"/>
      <c r="AX630" s="29"/>
      <c r="AY630" s="30"/>
      <c r="AZ630" s="29"/>
      <c r="BA630" s="30"/>
      <c r="BB630" s="29"/>
      <c r="BC630" s="30"/>
      <c r="BD630" s="17"/>
      <c r="BE630" s="6"/>
      <c r="BF630" s="17"/>
    </row>
    <row r="631" spans="1:58" ht="15.75" customHeight="1">
      <c r="A631" s="1" t="s">
        <v>3410</v>
      </c>
      <c r="B631" s="15" t="s">
        <v>3571</v>
      </c>
      <c r="C631" s="16" t="s">
        <v>3412</v>
      </c>
      <c r="D631" s="17"/>
      <c r="E631" s="18" t="s">
        <v>3572</v>
      </c>
      <c r="F631" s="18">
        <v>3454315</v>
      </c>
      <c r="G631" s="18">
        <v>3456628</v>
      </c>
      <c r="H631" s="18" t="s">
        <v>3410</v>
      </c>
      <c r="I631" s="18" t="s">
        <v>3414</v>
      </c>
      <c r="J631" s="19">
        <v>4.7349537037037037E-2</v>
      </c>
      <c r="K631" s="17"/>
      <c r="L631" s="18" t="s">
        <v>3415</v>
      </c>
      <c r="M631" s="18" t="s">
        <v>3416</v>
      </c>
      <c r="N631" s="18" t="s">
        <v>33</v>
      </c>
      <c r="O631" s="18" t="s">
        <v>34</v>
      </c>
      <c r="Q631" s="18" t="s">
        <v>35</v>
      </c>
      <c r="R631" s="17"/>
      <c r="S631" s="17"/>
      <c r="T631" s="18" t="s">
        <v>627</v>
      </c>
      <c r="U631" s="18" t="s">
        <v>37</v>
      </c>
      <c r="V631" s="18">
        <v>3</v>
      </c>
      <c r="W631" s="18" t="s">
        <v>361</v>
      </c>
      <c r="X631" s="20" t="s">
        <v>3573</v>
      </c>
      <c r="Y631" s="18" t="s">
        <v>40</v>
      </c>
      <c r="Z631" s="20" t="s">
        <v>3574</v>
      </c>
      <c r="AA631" s="22"/>
      <c r="AB631" s="44"/>
      <c r="AC631" s="21"/>
      <c r="AD631" s="22"/>
      <c r="AE631" s="23">
        <v>1</v>
      </c>
      <c r="AF631" s="24"/>
      <c r="AG631" s="25"/>
      <c r="AH631" s="26"/>
      <c r="AI631" s="25"/>
      <c r="AJ631" s="26"/>
      <c r="AK631" s="25"/>
      <c r="AL631" s="26"/>
      <c r="AM631" s="25"/>
      <c r="AN631" s="26"/>
      <c r="AO631" s="25"/>
      <c r="AP631" s="27"/>
      <c r="AQ631" s="28"/>
      <c r="AR631" s="27">
        <v>1</v>
      </c>
      <c r="AS631" s="28"/>
      <c r="AT631" s="27"/>
      <c r="AU631" s="28"/>
      <c r="AV631" s="27"/>
      <c r="AW631" s="28"/>
      <c r="AX631" s="29"/>
      <c r="AY631" s="30"/>
      <c r="AZ631" s="29"/>
      <c r="BA631" s="30"/>
      <c r="BB631" s="29"/>
      <c r="BC631" s="30"/>
      <c r="BD631" s="17"/>
      <c r="BE631" s="6"/>
      <c r="BF631" s="17"/>
    </row>
    <row r="632" spans="1:58" ht="15.75" customHeight="1">
      <c r="A632" s="1" t="s">
        <v>3410</v>
      </c>
      <c r="B632" s="15" t="s">
        <v>3575</v>
      </c>
      <c r="C632" s="16" t="s">
        <v>3412</v>
      </c>
      <c r="D632" s="17"/>
      <c r="E632" s="18" t="s">
        <v>3576</v>
      </c>
      <c r="F632" s="18">
        <v>3467656</v>
      </c>
      <c r="G632" s="18">
        <v>3469286</v>
      </c>
      <c r="H632" s="18" t="s">
        <v>3410</v>
      </c>
      <c r="I632" s="18" t="s">
        <v>3414</v>
      </c>
      <c r="J632" s="19">
        <v>4.7349537037037037E-2</v>
      </c>
      <c r="K632" s="17"/>
      <c r="L632" s="18" t="s">
        <v>3415</v>
      </c>
      <c r="M632" s="18" t="s">
        <v>3416</v>
      </c>
      <c r="N632" s="18" t="s">
        <v>33</v>
      </c>
      <c r="O632" s="18" t="s">
        <v>34</v>
      </c>
      <c r="Q632" s="18" t="s">
        <v>35</v>
      </c>
      <c r="R632" s="17"/>
      <c r="S632" s="17"/>
      <c r="T632" s="18" t="s">
        <v>627</v>
      </c>
      <c r="U632" s="18" t="s">
        <v>37</v>
      </c>
      <c r="V632" s="18">
        <v>3</v>
      </c>
      <c r="W632" s="18" t="s">
        <v>361</v>
      </c>
      <c r="X632" s="20" t="s">
        <v>3577</v>
      </c>
      <c r="Y632" s="18" t="s">
        <v>40</v>
      </c>
      <c r="Z632" s="20" t="s">
        <v>3578</v>
      </c>
      <c r="AA632" s="22"/>
      <c r="AB632" s="44"/>
      <c r="AC632" s="21"/>
      <c r="AD632" s="22"/>
      <c r="AE632" s="23">
        <v>1</v>
      </c>
      <c r="AF632" s="24"/>
      <c r="AG632" s="25"/>
      <c r="AH632" s="26"/>
      <c r="AI632" s="25"/>
      <c r="AJ632" s="26"/>
      <c r="AK632" s="25"/>
      <c r="AL632" s="26"/>
      <c r="AM632" s="25"/>
      <c r="AN632" s="26"/>
      <c r="AO632" s="25"/>
      <c r="AP632" s="27"/>
      <c r="AQ632" s="28"/>
      <c r="AR632" s="27"/>
      <c r="AS632" s="28"/>
      <c r="AT632" s="27"/>
      <c r="AU632" s="28"/>
      <c r="AV632" s="27">
        <v>1</v>
      </c>
      <c r="AW632" s="28"/>
      <c r="AX632" s="29"/>
      <c r="AY632" s="30"/>
      <c r="AZ632" s="29"/>
      <c r="BA632" s="30"/>
      <c r="BB632" s="29"/>
      <c r="BC632" s="30"/>
      <c r="BD632" s="17"/>
      <c r="BE632" s="6"/>
      <c r="BF632" s="17"/>
    </row>
    <row r="633" spans="1:58" ht="15.75" customHeight="1">
      <c r="A633" s="1" t="s">
        <v>3410</v>
      </c>
      <c r="B633" s="15" t="s">
        <v>3579</v>
      </c>
      <c r="C633" s="16" t="s">
        <v>3412</v>
      </c>
      <c r="D633" s="17"/>
      <c r="E633" s="18" t="s">
        <v>3580</v>
      </c>
      <c r="F633" s="18">
        <v>3488730</v>
      </c>
      <c r="G633" s="18">
        <v>3494001</v>
      </c>
      <c r="H633" s="18" t="s">
        <v>3410</v>
      </c>
      <c r="I633" s="18" t="s">
        <v>3414</v>
      </c>
      <c r="J633" s="19">
        <v>4.7349537037037037E-2</v>
      </c>
      <c r="K633" s="17"/>
      <c r="L633" s="18" t="s">
        <v>3415</v>
      </c>
      <c r="M633" s="18" t="s">
        <v>3416</v>
      </c>
      <c r="N633" s="18" t="s">
        <v>33</v>
      </c>
      <c r="O633" s="18" t="s">
        <v>34</v>
      </c>
      <c r="Q633" s="18" t="s">
        <v>35</v>
      </c>
      <c r="R633" s="17"/>
      <c r="S633" s="17"/>
      <c r="T633" s="18" t="s">
        <v>627</v>
      </c>
      <c r="U633" s="18" t="s">
        <v>37</v>
      </c>
      <c r="V633" s="18">
        <v>3</v>
      </c>
      <c r="W633" s="18" t="s">
        <v>361</v>
      </c>
      <c r="X633" s="20" t="s">
        <v>3581</v>
      </c>
      <c r="Y633" s="18" t="s">
        <v>40</v>
      </c>
      <c r="Z633" s="20" t="s">
        <v>3582</v>
      </c>
      <c r="AA633" s="22"/>
      <c r="AB633" s="44"/>
      <c r="AC633" s="21"/>
      <c r="AD633" s="22"/>
      <c r="AE633" s="23">
        <v>1</v>
      </c>
      <c r="AF633" s="24"/>
      <c r="AG633" s="25"/>
      <c r="AH633" s="26"/>
      <c r="AI633" s="25"/>
      <c r="AJ633" s="26"/>
      <c r="AK633" s="25"/>
      <c r="AL633" s="26"/>
      <c r="AM633" s="25"/>
      <c r="AN633" s="26"/>
      <c r="AO633" s="25"/>
      <c r="AP633" s="27"/>
      <c r="AQ633" s="28"/>
      <c r="AR633" s="27"/>
      <c r="AS633" s="28"/>
      <c r="AT633" s="27"/>
      <c r="AU633" s="28"/>
      <c r="AV633" s="27">
        <v>1</v>
      </c>
      <c r="AW633" s="28"/>
      <c r="AX633" s="29"/>
      <c r="AY633" s="30"/>
      <c r="AZ633" s="29"/>
      <c r="BA633" s="30"/>
      <c r="BB633" s="29"/>
      <c r="BC633" s="30"/>
      <c r="BD633" s="17"/>
      <c r="BE633" s="6"/>
      <c r="BF633" s="17"/>
    </row>
    <row r="634" spans="1:58" ht="15.75" customHeight="1">
      <c r="A634" s="1" t="s">
        <v>3410</v>
      </c>
      <c r="B634" s="15" t="s">
        <v>3583</v>
      </c>
      <c r="C634" s="16" t="s">
        <v>3412</v>
      </c>
      <c r="D634" s="17"/>
      <c r="E634" s="18" t="s">
        <v>3584</v>
      </c>
      <c r="F634" s="18">
        <v>3892947</v>
      </c>
      <c r="G634" s="18">
        <v>3897644</v>
      </c>
      <c r="H634" s="18" t="s">
        <v>3410</v>
      </c>
      <c r="I634" s="18" t="s">
        <v>3414</v>
      </c>
      <c r="J634" s="19">
        <v>4.7349537037037037E-2</v>
      </c>
      <c r="K634" s="17"/>
      <c r="L634" s="18" t="s">
        <v>3415</v>
      </c>
      <c r="M634" s="18" t="s">
        <v>3416</v>
      </c>
      <c r="N634" s="18" t="s">
        <v>33</v>
      </c>
      <c r="O634" s="18" t="s">
        <v>34</v>
      </c>
      <c r="Q634" s="18" t="s">
        <v>35</v>
      </c>
      <c r="R634" s="17"/>
      <c r="S634" s="17"/>
      <c r="T634" s="18" t="s">
        <v>627</v>
      </c>
      <c r="U634" s="18" t="s">
        <v>37</v>
      </c>
      <c r="V634" s="18">
        <v>3</v>
      </c>
      <c r="W634" s="18" t="s">
        <v>361</v>
      </c>
      <c r="X634" s="20" t="s">
        <v>3585</v>
      </c>
      <c r="Y634" s="18" t="s">
        <v>40</v>
      </c>
      <c r="Z634" s="20" t="s">
        <v>3586</v>
      </c>
      <c r="AA634" s="22"/>
      <c r="AB634" s="44"/>
      <c r="AC634" s="21"/>
      <c r="AD634" s="22"/>
      <c r="AE634" s="23">
        <v>1</v>
      </c>
      <c r="AF634" s="24"/>
      <c r="AG634" s="25"/>
      <c r="AH634" s="26"/>
      <c r="AI634" s="25"/>
      <c r="AJ634" s="26"/>
      <c r="AK634" s="25"/>
      <c r="AL634" s="26"/>
      <c r="AM634" s="25"/>
      <c r="AN634" s="26"/>
      <c r="AO634" s="25"/>
      <c r="AP634" s="27"/>
      <c r="AQ634" s="28"/>
      <c r="AR634" s="27">
        <v>1</v>
      </c>
      <c r="AS634" s="28"/>
      <c r="AT634" s="27"/>
      <c r="AU634" s="28"/>
      <c r="AV634" s="27"/>
      <c r="AW634" s="28"/>
      <c r="AX634" s="29"/>
      <c r="AY634" s="30"/>
      <c r="AZ634" s="29"/>
      <c r="BA634" s="30"/>
      <c r="BB634" s="29"/>
      <c r="BC634" s="30"/>
      <c r="BD634" s="17"/>
      <c r="BE634" s="6"/>
      <c r="BF634" s="17"/>
    </row>
    <row r="635" spans="1:58" ht="15.75" customHeight="1">
      <c r="A635" s="1" t="s">
        <v>3410</v>
      </c>
      <c r="B635" s="15" t="s">
        <v>3587</v>
      </c>
      <c r="C635" s="16" t="s">
        <v>3412</v>
      </c>
      <c r="D635" s="17"/>
      <c r="E635" s="18" t="s">
        <v>3588</v>
      </c>
      <c r="F635" s="18">
        <v>3986638</v>
      </c>
      <c r="G635" s="18">
        <v>3992321</v>
      </c>
      <c r="H635" s="18" t="s">
        <v>3410</v>
      </c>
      <c r="I635" s="18" t="s">
        <v>3414</v>
      </c>
      <c r="J635" s="19">
        <v>4.7349537037037037E-2</v>
      </c>
      <c r="K635" s="17"/>
      <c r="L635" s="18" t="s">
        <v>3415</v>
      </c>
      <c r="M635" s="18" t="s">
        <v>3416</v>
      </c>
      <c r="N635" s="18" t="s">
        <v>33</v>
      </c>
      <c r="O635" s="18" t="s">
        <v>34</v>
      </c>
      <c r="Q635" s="18" t="s">
        <v>35</v>
      </c>
      <c r="R635" s="17"/>
      <c r="S635" s="17"/>
      <c r="T635" s="18" t="s">
        <v>627</v>
      </c>
      <c r="U635" s="18" t="s">
        <v>37</v>
      </c>
      <c r="V635" s="18">
        <v>3</v>
      </c>
      <c r="W635" s="18" t="s">
        <v>361</v>
      </c>
      <c r="X635" s="20" t="s">
        <v>3589</v>
      </c>
      <c r="Y635" s="18" t="s">
        <v>40</v>
      </c>
      <c r="Z635" s="20" t="s">
        <v>3590</v>
      </c>
      <c r="AA635" s="22"/>
      <c r="AB635" s="44"/>
      <c r="AC635" s="21"/>
      <c r="AD635" s="22"/>
      <c r="AE635" s="23">
        <v>1</v>
      </c>
      <c r="AF635" s="24"/>
      <c r="AG635" s="25"/>
      <c r="AH635" s="26"/>
      <c r="AI635" s="25"/>
      <c r="AJ635" s="26"/>
      <c r="AK635" s="25"/>
      <c r="AL635" s="26"/>
      <c r="AM635" s="25"/>
      <c r="AN635" s="26"/>
      <c r="AO635" s="25"/>
      <c r="AP635" s="27"/>
      <c r="AQ635" s="28"/>
      <c r="AR635" s="27"/>
      <c r="AS635" s="28"/>
      <c r="AT635" s="27"/>
      <c r="AU635" s="28"/>
      <c r="AV635" s="27">
        <v>1</v>
      </c>
      <c r="AW635" s="28"/>
      <c r="AX635" s="29"/>
      <c r="AY635" s="30"/>
      <c r="AZ635" s="29"/>
      <c r="BA635" s="30"/>
      <c r="BB635" s="29"/>
      <c r="BC635" s="30"/>
      <c r="BD635" s="17"/>
      <c r="BE635" s="6"/>
      <c r="BF635" s="17"/>
    </row>
    <row r="636" spans="1:58" ht="15.75" customHeight="1">
      <c r="A636" s="1" t="s">
        <v>3410</v>
      </c>
      <c r="B636" s="15" t="s">
        <v>3591</v>
      </c>
      <c r="C636" s="16" t="s">
        <v>3412</v>
      </c>
      <c r="D636" s="17"/>
      <c r="E636" s="18" t="s">
        <v>3592</v>
      </c>
      <c r="F636" s="18">
        <v>4004955</v>
      </c>
      <c r="G636" s="18">
        <v>4011203</v>
      </c>
      <c r="H636" s="18" t="s">
        <v>3410</v>
      </c>
      <c r="I636" s="18" t="s">
        <v>3414</v>
      </c>
      <c r="J636" s="19">
        <v>4.7349537037037037E-2</v>
      </c>
      <c r="K636" s="17"/>
      <c r="L636" s="18" t="s">
        <v>3415</v>
      </c>
      <c r="M636" s="18" t="s">
        <v>3416</v>
      </c>
      <c r="N636" s="18" t="s">
        <v>33</v>
      </c>
      <c r="O636" s="18" t="s">
        <v>34</v>
      </c>
      <c r="Q636" s="18" t="s">
        <v>35</v>
      </c>
      <c r="R636" s="17"/>
      <c r="S636" s="17"/>
      <c r="T636" s="18" t="s">
        <v>627</v>
      </c>
      <c r="U636" s="18" t="s">
        <v>37</v>
      </c>
      <c r="V636" s="18">
        <v>3</v>
      </c>
      <c r="W636" s="18" t="s">
        <v>361</v>
      </c>
      <c r="X636" s="20" t="s">
        <v>3593</v>
      </c>
      <c r="Y636" s="18" t="s">
        <v>40</v>
      </c>
      <c r="Z636" s="20" t="s">
        <v>3594</v>
      </c>
      <c r="AA636" s="22"/>
      <c r="AB636" s="44"/>
      <c r="AC636" s="21"/>
      <c r="AD636" s="22"/>
      <c r="AE636" s="23">
        <v>1</v>
      </c>
      <c r="AF636" s="24"/>
      <c r="AG636" s="25"/>
      <c r="AH636" s="26"/>
      <c r="AI636" s="25"/>
      <c r="AJ636" s="26"/>
      <c r="AK636" s="25"/>
      <c r="AL636" s="26"/>
      <c r="AM636" s="25"/>
      <c r="AN636" s="26"/>
      <c r="AO636" s="25"/>
      <c r="AP636" s="27"/>
      <c r="AQ636" s="28"/>
      <c r="AR636" s="27"/>
      <c r="AS636" s="28"/>
      <c r="AT636" s="27"/>
      <c r="AU636" s="28"/>
      <c r="AV636" s="27">
        <v>1</v>
      </c>
      <c r="AW636" s="28"/>
      <c r="AX636" s="29"/>
      <c r="AY636" s="30"/>
      <c r="AZ636" s="29"/>
      <c r="BA636" s="30"/>
      <c r="BB636" s="29"/>
      <c r="BC636" s="30"/>
      <c r="BD636" s="17"/>
      <c r="BE636" s="6"/>
      <c r="BF636" s="17"/>
    </row>
    <row r="637" spans="1:58" ht="15.75" customHeight="1">
      <c r="A637" s="1" t="s">
        <v>3595</v>
      </c>
      <c r="B637" s="15" t="s">
        <v>3596</v>
      </c>
      <c r="C637" s="16" t="s">
        <v>3597</v>
      </c>
      <c r="D637" s="17"/>
      <c r="E637" s="18" t="s">
        <v>3598</v>
      </c>
      <c r="F637" s="18">
        <v>30050</v>
      </c>
      <c r="G637" s="18">
        <v>30700</v>
      </c>
      <c r="H637" s="18" t="s">
        <v>1630</v>
      </c>
      <c r="I637" s="18" t="s">
        <v>1631</v>
      </c>
      <c r="J637" s="19">
        <v>3.107638888888889E-2</v>
      </c>
      <c r="K637" s="17"/>
      <c r="L637" s="18" t="s">
        <v>3599</v>
      </c>
      <c r="M637" s="18" t="s">
        <v>3600</v>
      </c>
      <c r="N637" s="18" t="s">
        <v>172</v>
      </c>
      <c r="O637" s="18" t="s">
        <v>34</v>
      </c>
      <c r="Q637" s="18" t="s">
        <v>86</v>
      </c>
      <c r="R637" s="17"/>
      <c r="S637" s="17"/>
      <c r="T637" s="18" t="s">
        <v>45</v>
      </c>
      <c r="U637" s="18" t="s">
        <v>87</v>
      </c>
      <c r="V637" s="18">
        <v>4</v>
      </c>
      <c r="W637" s="18" t="s">
        <v>70</v>
      </c>
      <c r="X637" s="20" t="s">
        <v>3601</v>
      </c>
      <c r="Y637" s="18" t="s">
        <v>40</v>
      </c>
      <c r="Z637" s="20" t="s">
        <v>3602</v>
      </c>
      <c r="AA637" s="22"/>
      <c r="AB637" s="44"/>
      <c r="AC637" s="21"/>
      <c r="AD637" s="22"/>
      <c r="AE637" s="23">
        <v>1</v>
      </c>
      <c r="AF637" s="24"/>
      <c r="AG637" s="25"/>
      <c r="AH637" s="26"/>
      <c r="AI637" s="25"/>
      <c r="AJ637" s="26"/>
      <c r="AK637" s="25"/>
      <c r="AL637" s="26"/>
      <c r="AM637" s="25"/>
      <c r="AN637" s="26"/>
      <c r="AO637" s="25"/>
      <c r="AP637" s="27"/>
      <c r="AQ637" s="28"/>
      <c r="AR637" s="27"/>
      <c r="AS637" s="28"/>
      <c r="AT637" s="27"/>
      <c r="AU637" s="28"/>
      <c r="AV637" s="27"/>
      <c r="AW637" s="28"/>
      <c r="AX637" s="29"/>
      <c r="AY637" s="30"/>
      <c r="AZ637" s="29">
        <v>1</v>
      </c>
      <c r="BA637" s="30"/>
      <c r="BB637" s="29"/>
      <c r="BC637" s="30"/>
      <c r="BD637" s="17"/>
      <c r="BE637" s="6"/>
      <c r="BF637" s="17"/>
    </row>
    <row r="638" spans="1:58" ht="15.75" customHeight="1">
      <c r="A638" s="1" t="s">
        <v>3603</v>
      </c>
      <c r="B638" s="15" t="s">
        <v>3604</v>
      </c>
      <c r="C638" s="16" t="s">
        <v>3605</v>
      </c>
      <c r="D638" s="17"/>
      <c r="E638" s="18" t="s">
        <v>3606</v>
      </c>
      <c r="F638" s="18">
        <v>675510</v>
      </c>
      <c r="G638" s="18">
        <v>680670</v>
      </c>
      <c r="H638" s="18" t="s">
        <v>3603</v>
      </c>
      <c r="I638" s="18" t="s">
        <v>3607</v>
      </c>
      <c r="J638" s="19">
        <v>3.6793981481481483E-2</v>
      </c>
      <c r="K638" s="17"/>
      <c r="L638" s="18" t="s">
        <v>3608</v>
      </c>
      <c r="M638" s="18" t="s">
        <v>3609</v>
      </c>
      <c r="N638" s="18" t="s">
        <v>414</v>
      </c>
      <c r="O638" s="18" t="s">
        <v>34</v>
      </c>
      <c r="Q638" s="18" t="s">
        <v>86</v>
      </c>
      <c r="R638" s="17"/>
      <c r="S638" s="17"/>
      <c r="T638" s="18" t="s">
        <v>51</v>
      </c>
      <c r="U638" s="18" t="s">
        <v>173</v>
      </c>
      <c r="V638" s="18">
        <v>2</v>
      </c>
      <c r="W638" s="18" t="s">
        <v>70</v>
      </c>
      <c r="X638" s="20" t="s">
        <v>3610</v>
      </c>
      <c r="Y638" s="18" t="s">
        <v>40</v>
      </c>
      <c r="Z638" s="20" t="s">
        <v>3611</v>
      </c>
      <c r="AA638" s="22"/>
      <c r="AB638" s="44"/>
      <c r="AC638" s="21"/>
      <c r="AD638" s="22"/>
      <c r="AE638" s="23">
        <v>1</v>
      </c>
      <c r="AF638" s="24"/>
      <c r="AG638" s="25"/>
      <c r="AH638" s="26"/>
      <c r="AI638" s="25"/>
      <c r="AJ638" s="26"/>
      <c r="AK638" s="25"/>
      <c r="AL638" s="26"/>
      <c r="AM638" s="25"/>
      <c r="AN638" s="26"/>
      <c r="AO638" s="25"/>
      <c r="AP638" s="27"/>
      <c r="AQ638" s="28"/>
      <c r="AR638" s="27"/>
      <c r="AS638" s="28"/>
      <c r="AT638" s="27"/>
      <c r="AU638" s="28"/>
      <c r="AV638" s="27"/>
      <c r="AW638" s="28"/>
      <c r="AX638" s="29"/>
      <c r="AY638" s="30"/>
      <c r="AZ638" s="29">
        <v>1</v>
      </c>
      <c r="BA638" s="30"/>
      <c r="BB638" s="29"/>
      <c r="BC638" s="30"/>
      <c r="BD638" s="17"/>
      <c r="BE638" s="6"/>
      <c r="BF638" s="17"/>
    </row>
    <row r="639" spans="1:58" ht="15.75" customHeight="1">
      <c r="A639" s="1" t="s">
        <v>3603</v>
      </c>
      <c r="B639" s="15" t="s">
        <v>3612</v>
      </c>
      <c r="C639" s="16" t="s">
        <v>3605</v>
      </c>
      <c r="D639" s="17"/>
      <c r="E639" s="18" t="s">
        <v>3613</v>
      </c>
      <c r="F639" s="18">
        <v>730076</v>
      </c>
      <c r="G639" s="18">
        <v>731626</v>
      </c>
      <c r="H639" s="18" t="s">
        <v>3603</v>
      </c>
      <c r="I639" s="18" t="s">
        <v>3607</v>
      </c>
      <c r="J639" s="19">
        <v>3.6793981481481483E-2</v>
      </c>
      <c r="K639" s="17"/>
      <c r="L639" s="18" t="s">
        <v>3608</v>
      </c>
      <c r="M639" s="18" t="s">
        <v>3609</v>
      </c>
      <c r="N639" s="18" t="s">
        <v>414</v>
      </c>
      <c r="O639" s="18" t="s">
        <v>34</v>
      </c>
      <c r="Q639" s="18" t="s">
        <v>86</v>
      </c>
      <c r="R639" s="17"/>
      <c r="S639" s="17"/>
      <c r="T639" s="18" t="s">
        <v>51</v>
      </c>
      <c r="U639" s="18" t="s">
        <v>173</v>
      </c>
      <c r="V639" s="18">
        <v>2</v>
      </c>
      <c r="W639" s="18" t="s">
        <v>70</v>
      </c>
      <c r="X639" s="20" t="s">
        <v>3614</v>
      </c>
      <c r="Y639" s="18" t="s">
        <v>40</v>
      </c>
      <c r="Z639" s="20" t="s">
        <v>3615</v>
      </c>
      <c r="AA639" s="22"/>
      <c r="AB639" s="44"/>
      <c r="AC639" s="21"/>
      <c r="AD639" s="22"/>
      <c r="AE639" s="23">
        <v>1</v>
      </c>
      <c r="AF639" s="24"/>
      <c r="AG639" s="25"/>
      <c r="AH639" s="26"/>
      <c r="AI639" s="25"/>
      <c r="AJ639" s="26"/>
      <c r="AK639" s="25"/>
      <c r="AL639" s="26"/>
      <c r="AM639" s="25"/>
      <c r="AN639" s="26"/>
      <c r="AO639" s="25"/>
      <c r="AP639" s="27"/>
      <c r="AQ639" s="28"/>
      <c r="AR639" s="27"/>
      <c r="AS639" s="28"/>
      <c r="AT639" s="27"/>
      <c r="AU639" s="28"/>
      <c r="AV639" s="27">
        <v>1</v>
      </c>
      <c r="AW639" s="28"/>
      <c r="AX639" s="29"/>
      <c r="AY639" s="30"/>
      <c r="AZ639" s="29"/>
      <c r="BA639" s="30"/>
      <c r="BB639" s="29"/>
      <c r="BC639" s="30"/>
      <c r="BD639" s="17"/>
      <c r="BE639" s="6"/>
      <c r="BF639" s="17"/>
    </row>
    <row r="640" spans="1:58" ht="15.75" customHeight="1">
      <c r="A640" s="1" t="s">
        <v>3616</v>
      </c>
      <c r="B640" s="15" t="s">
        <v>3617</v>
      </c>
      <c r="C640" s="16" t="s">
        <v>3618</v>
      </c>
      <c r="D640" s="17"/>
      <c r="E640" s="18" t="s">
        <v>3619</v>
      </c>
      <c r="F640" s="18">
        <v>492050</v>
      </c>
      <c r="G640" s="18">
        <v>497850</v>
      </c>
      <c r="H640" s="18" t="s">
        <v>3616</v>
      </c>
      <c r="I640" s="18" t="s">
        <v>3620</v>
      </c>
      <c r="J640" s="19">
        <v>3.1655092592592596E-2</v>
      </c>
      <c r="K640" s="17"/>
      <c r="L640" s="18" t="s">
        <v>3621</v>
      </c>
      <c r="M640" s="18" t="s">
        <v>3622</v>
      </c>
      <c r="N640" s="18" t="s">
        <v>1087</v>
      </c>
      <c r="O640" s="18" t="s">
        <v>85</v>
      </c>
      <c r="Q640" s="18" t="s">
        <v>462</v>
      </c>
      <c r="R640" s="17"/>
      <c r="S640" s="17"/>
      <c r="T640" s="18" t="s">
        <v>51</v>
      </c>
      <c r="U640" s="18" t="s">
        <v>1668</v>
      </c>
      <c r="V640" s="18">
        <v>2</v>
      </c>
      <c r="W640" s="18" t="s">
        <v>70</v>
      </c>
      <c r="X640" s="20" t="s">
        <v>3623</v>
      </c>
      <c r="Y640" s="18" t="s">
        <v>40</v>
      </c>
      <c r="Z640" s="20" t="s">
        <v>3624</v>
      </c>
      <c r="AA640" s="22"/>
      <c r="AB640" s="44"/>
      <c r="AC640" s="21"/>
      <c r="AD640" s="22"/>
      <c r="AE640" s="23">
        <v>1</v>
      </c>
      <c r="AF640" s="24"/>
      <c r="AG640" s="25"/>
      <c r="AH640" s="26"/>
      <c r="AI640" s="25"/>
      <c r="AJ640" s="26"/>
      <c r="AK640" s="25"/>
      <c r="AL640" s="26"/>
      <c r="AM640" s="25"/>
      <c r="AN640" s="26"/>
      <c r="AO640" s="25"/>
      <c r="AP640" s="27"/>
      <c r="AQ640" s="28"/>
      <c r="AR640" s="27">
        <v>1</v>
      </c>
      <c r="AS640" s="28"/>
      <c r="AT640" s="27"/>
      <c r="AU640" s="28"/>
      <c r="AV640" s="27"/>
      <c r="AW640" s="28"/>
      <c r="AX640" s="29"/>
      <c r="AY640" s="30"/>
      <c r="AZ640" s="29"/>
      <c r="BA640" s="30"/>
      <c r="BB640" s="29"/>
      <c r="BC640" s="30"/>
      <c r="BD640" s="17"/>
      <c r="BE640" s="6"/>
      <c r="BF640" s="17"/>
    </row>
    <row r="641" spans="1:58" ht="15.75" customHeight="1">
      <c r="A641" s="1" t="s">
        <v>3625</v>
      </c>
      <c r="B641" s="15" t="s">
        <v>3626</v>
      </c>
      <c r="C641" s="16" t="s">
        <v>3627</v>
      </c>
      <c r="D641" s="17"/>
      <c r="E641" s="18" t="s">
        <v>3628</v>
      </c>
      <c r="F641" s="18">
        <v>1612597</v>
      </c>
      <c r="G641" s="18">
        <v>1614430</v>
      </c>
      <c r="H641" s="18" t="s">
        <v>1630</v>
      </c>
      <c r="I641" s="18" t="s">
        <v>1631</v>
      </c>
      <c r="J641" s="19">
        <v>2.1631944444444443E-2</v>
      </c>
      <c r="K641" s="17"/>
      <c r="L641" s="18" t="s">
        <v>3629</v>
      </c>
      <c r="M641" s="18" t="s">
        <v>3630</v>
      </c>
      <c r="N641" s="18" t="s">
        <v>172</v>
      </c>
      <c r="O641" s="18" t="s">
        <v>34</v>
      </c>
      <c r="Q641" s="18" t="s">
        <v>86</v>
      </c>
      <c r="R641" s="17"/>
      <c r="S641" s="17"/>
      <c r="T641" s="18" t="s">
        <v>45</v>
      </c>
      <c r="U641" s="18" t="s">
        <v>87</v>
      </c>
      <c r="V641" s="18">
        <v>4</v>
      </c>
      <c r="W641" s="18" t="s">
        <v>70</v>
      </c>
      <c r="X641" s="20" t="s">
        <v>3631</v>
      </c>
      <c r="Y641" s="18" t="s">
        <v>40</v>
      </c>
      <c r="Z641" s="20" t="s">
        <v>3632</v>
      </c>
      <c r="AA641" s="22"/>
      <c r="AB641" s="44"/>
      <c r="AC641" s="21"/>
      <c r="AD641" s="22"/>
      <c r="AE641" s="23">
        <v>1</v>
      </c>
      <c r="AF641" s="24"/>
      <c r="AG641" s="25"/>
      <c r="AH641" s="26"/>
      <c r="AI641" s="25"/>
      <c r="AJ641" s="26"/>
      <c r="AK641" s="25"/>
      <c r="AL641" s="26">
        <v>1</v>
      </c>
      <c r="AM641" s="25"/>
      <c r="AN641" s="26"/>
      <c r="AO641" s="25"/>
      <c r="AP641" s="27"/>
      <c r="AQ641" s="28">
        <v>1</v>
      </c>
      <c r="AR641" s="27"/>
      <c r="AS641" s="28"/>
      <c r="AT641" s="27"/>
      <c r="AU641" s="28"/>
      <c r="AV641" s="27"/>
      <c r="AW641" s="28"/>
      <c r="AX641" s="29"/>
      <c r="AY641" s="30"/>
      <c r="AZ641" s="29"/>
      <c r="BA641" s="30"/>
      <c r="BB641" s="29"/>
      <c r="BC641" s="30"/>
      <c r="BD641" s="17">
        <v>1</v>
      </c>
      <c r="BE641" s="6"/>
      <c r="BF641" s="17"/>
    </row>
    <row r="642" spans="1:58" ht="15.75" customHeight="1">
      <c r="A642" s="1" t="s">
        <v>3633</v>
      </c>
      <c r="B642" s="15" t="s">
        <v>3634</v>
      </c>
      <c r="C642" s="16" t="s">
        <v>3635</v>
      </c>
      <c r="D642" s="17"/>
      <c r="E642" s="18" t="s">
        <v>3636</v>
      </c>
      <c r="F642" s="18">
        <v>784080</v>
      </c>
      <c r="G642" s="18">
        <v>792390</v>
      </c>
      <c r="H642" s="18" t="s">
        <v>3637</v>
      </c>
      <c r="I642" s="18" t="s">
        <v>3638</v>
      </c>
      <c r="J642" s="19">
        <v>2.4097222222222221E-2</v>
      </c>
      <c r="K642" s="17"/>
      <c r="L642" s="18" t="s">
        <v>3639</v>
      </c>
      <c r="M642" s="18" t="s">
        <v>3640</v>
      </c>
      <c r="N642" s="18" t="s">
        <v>414</v>
      </c>
      <c r="O642" s="18" t="s">
        <v>34</v>
      </c>
      <c r="Q642" s="18" t="s">
        <v>86</v>
      </c>
      <c r="R642" s="17"/>
      <c r="S642" s="17"/>
      <c r="T642" s="18" t="s">
        <v>1484</v>
      </c>
      <c r="U642" s="18" t="s">
        <v>244</v>
      </c>
      <c r="V642" s="18">
        <v>4</v>
      </c>
      <c r="W642" s="18" t="s">
        <v>158</v>
      </c>
      <c r="X642" s="20" t="s">
        <v>3641</v>
      </c>
      <c r="Y642" s="18" t="s">
        <v>40</v>
      </c>
      <c r="Z642" s="20" t="s">
        <v>3642</v>
      </c>
      <c r="AA642" s="22"/>
      <c r="AB642" s="44"/>
      <c r="AC642" s="21"/>
      <c r="AD642" s="22"/>
      <c r="AE642" s="23">
        <v>1</v>
      </c>
      <c r="AF642" s="24"/>
      <c r="AG642" s="25"/>
      <c r="AH642" s="26"/>
      <c r="AI642" s="25"/>
      <c r="AJ642" s="26"/>
      <c r="AK642" s="25"/>
      <c r="AL642" s="26"/>
      <c r="AM642" s="25"/>
      <c r="AN642" s="26"/>
      <c r="AO642" s="25"/>
      <c r="AP642" s="27"/>
      <c r="AQ642" s="28"/>
      <c r="AR642" s="27"/>
      <c r="AS642" s="28"/>
      <c r="AT642" s="27"/>
      <c r="AU642" s="28"/>
      <c r="AV642" s="27"/>
      <c r="AW642" s="28"/>
      <c r="AX642" s="29"/>
      <c r="AY642" s="30"/>
      <c r="AZ642" s="29">
        <v>1</v>
      </c>
      <c r="BA642" s="30"/>
      <c r="BB642" s="29"/>
      <c r="BC642" s="45">
        <v>1</v>
      </c>
      <c r="BD642" s="17"/>
      <c r="BE642" s="6">
        <v>1</v>
      </c>
      <c r="BF642" s="17"/>
    </row>
    <row r="643" spans="1:58" ht="15.75" customHeight="1">
      <c r="A643" s="1" t="s">
        <v>3643</v>
      </c>
      <c r="B643" s="15" t="s">
        <v>3644</v>
      </c>
      <c r="C643" s="16" t="s">
        <v>3645</v>
      </c>
      <c r="D643" s="17"/>
      <c r="E643" s="18" t="s">
        <v>3646</v>
      </c>
      <c r="F643" s="18">
        <v>2478823</v>
      </c>
      <c r="G643" s="18">
        <v>2481224</v>
      </c>
      <c r="H643" s="18" t="s">
        <v>1888</v>
      </c>
      <c r="I643" s="18" t="s">
        <v>1888</v>
      </c>
      <c r="J643" s="19">
        <v>7.2719907407407414E-2</v>
      </c>
      <c r="K643" s="17"/>
      <c r="L643" s="18" t="s">
        <v>3647</v>
      </c>
      <c r="M643" s="18" t="s">
        <v>3648</v>
      </c>
      <c r="N643" s="18" t="s">
        <v>1888</v>
      </c>
      <c r="O643" s="18" t="s">
        <v>1888</v>
      </c>
      <c r="Q643" s="18" t="s">
        <v>1888</v>
      </c>
      <c r="R643" s="17"/>
      <c r="S643" s="17"/>
      <c r="T643" s="18" t="s">
        <v>1888</v>
      </c>
      <c r="U643" s="18" t="s">
        <v>1888</v>
      </c>
      <c r="V643" s="18">
        <v>4</v>
      </c>
      <c r="W643" s="18" t="s">
        <v>70</v>
      </c>
      <c r="X643" s="20" t="s">
        <v>3649</v>
      </c>
      <c r="Y643" s="18" t="s">
        <v>40</v>
      </c>
      <c r="Z643" s="20" t="s">
        <v>3650</v>
      </c>
      <c r="AA643" s="22"/>
      <c r="AB643" s="44"/>
      <c r="AC643" s="21"/>
      <c r="AD643" s="22"/>
      <c r="AE643" s="23">
        <v>1</v>
      </c>
      <c r="AF643" s="24"/>
      <c r="AG643" s="25"/>
      <c r="AH643" s="26"/>
      <c r="AI643" s="25"/>
      <c r="AJ643" s="26"/>
      <c r="AK643" s="25"/>
      <c r="AL643" s="26"/>
      <c r="AM643" s="25"/>
      <c r="AN643" s="26"/>
      <c r="AO643" s="25"/>
      <c r="AP643" s="27"/>
      <c r="AQ643" s="28"/>
      <c r="AR643" s="27"/>
      <c r="AS643" s="28"/>
      <c r="AT643" s="27"/>
      <c r="AU643" s="28"/>
      <c r="AV643" s="27"/>
      <c r="AW643" s="28"/>
      <c r="AX643" s="29"/>
      <c r="AY643" s="30"/>
      <c r="AZ643" s="29"/>
      <c r="BA643" s="30">
        <v>1</v>
      </c>
      <c r="BB643" s="29"/>
      <c r="BC643" s="30"/>
      <c r="BD643" s="17"/>
      <c r="BE643" s="6"/>
      <c r="BF643" s="17"/>
    </row>
    <row r="644" spans="1:58" ht="15.75" customHeight="1">
      <c r="A644" s="1" t="s">
        <v>1266</v>
      </c>
      <c r="B644" s="15" t="s">
        <v>3651</v>
      </c>
      <c r="C644" s="16" t="s">
        <v>3652</v>
      </c>
      <c r="D644" s="17"/>
      <c r="E644" s="18" t="s">
        <v>3653</v>
      </c>
      <c r="F644" s="18">
        <v>37625</v>
      </c>
      <c r="G644" s="18">
        <v>46143</v>
      </c>
      <c r="H644" s="18" t="s">
        <v>1266</v>
      </c>
      <c r="I644" s="18" t="s">
        <v>3654</v>
      </c>
      <c r="J644" s="19">
        <v>4.2256944444444444E-2</v>
      </c>
      <c r="K644" s="17"/>
      <c r="L644" s="18" t="s">
        <v>3655</v>
      </c>
      <c r="M644" s="18" t="s">
        <v>3656</v>
      </c>
      <c r="N644" s="18" t="s">
        <v>129</v>
      </c>
      <c r="O644" s="18" t="s">
        <v>34</v>
      </c>
      <c r="Q644" s="18" t="s">
        <v>86</v>
      </c>
      <c r="R644" s="17"/>
      <c r="S644" s="17"/>
      <c r="T644" s="18" t="s">
        <v>51</v>
      </c>
      <c r="U644" s="18" t="s">
        <v>173</v>
      </c>
      <c r="V644" s="18">
        <v>3</v>
      </c>
      <c r="W644" s="18" t="s">
        <v>70</v>
      </c>
      <c r="X644" s="20" t="s">
        <v>3657</v>
      </c>
      <c r="Y644" s="18" t="s">
        <v>40</v>
      </c>
      <c r="Z644" s="20" t="s">
        <v>3658</v>
      </c>
      <c r="AA644" s="22"/>
      <c r="AB644" s="44"/>
      <c r="AC644" s="21"/>
      <c r="AD644" s="22"/>
      <c r="AE644" s="23">
        <v>1</v>
      </c>
      <c r="AF644" s="24"/>
      <c r="AG644" s="25"/>
      <c r="AH644" s="26"/>
      <c r="AI644" s="25"/>
      <c r="AJ644" s="26"/>
      <c r="AK644" s="25"/>
      <c r="AL644" s="26"/>
      <c r="AM644" s="25"/>
      <c r="AN644" s="26"/>
      <c r="AO644" s="25"/>
      <c r="AP644" s="27"/>
      <c r="AQ644" s="28"/>
      <c r="AR644" s="27">
        <v>1</v>
      </c>
      <c r="AS644" s="28"/>
      <c r="AT644" s="27"/>
      <c r="AU644" s="28"/>
      <c r="AV644" s="27"/>
      <c r="AW644" s="28"/>
      <c r="AX644" s="29"/>
      <c r="AY644" s="30"/>
      <c r="AZ644" s="29"/>
      <c r="BA644" s="30"/>
      <c r="BB644" s="29"/>
      <c r="BC644" s="30"/>
      <c r="BD644" s="17"/>
      <c r="BE644" s="6"/>
      <c r="BF644" s="17"/>
    </row>
    <row r="645" spans="1:58" ht="15.75" customHeight="1">
      <c r="A645" s="1" t="s">
        <v>1266</v>
      </c>
      <c r="B645" s="15" t="s">
        <v>3659</v>
      </c>
      <c r="C645" s="16" t="s">
        <v>3652</v>
      </c>
      <c r="D645" s="17"/>
      <c r="E645" s="18" t="s">
        <v>3660</v>
      </c>
      <c r="F645" s="18">
        <v>1024641</v>
      </c>
      <c r="G645" s="18">
        <v>1027458</v>
      </c>
      <c r="H645" s="18" t="s">
        <v>1266</v>
      </c>
      <c r="I645" s="18" t="s">
        <v>3654</v>
      </c>
      <c r="J645" s="19">
        <v>4.2256944444444444E-2</v>
      </c>
      <c r="K645" s="17"/>
      <c r="L645" s="18" t="s">
        <v>3655</v>
      </c>
      <c r="M645" s="18" t="s">
        <v>3656</v>
      </c>
      <c r="N645" s="18" t="s">
        <v>129</v>
      </c>
      <c r="O645" s="18" t="s">
        <v>34</v>
      </c>
      <c r="Q645" s="18" t="s">
        <v>86</v>
      </c>
      <c r="R645" s="17"/>
      <c r="S645" s="17"/>
      <c r="T645" s="18" t="s">
        <v>51</v>
      </c>
      <c r="U645" s="18" t="s">
        <v>173</v>
      </c>
      <c r="V645" s="18">
        <v>3</v>
      </c>
      <c r="W645" s="18" t="s">
        <v>70</v>
      </c>
      <c r="X645" s="20" t="s">
        <v>3661</v>
      </c>
      <c r="Y645" s="18" t="s">
        <v>40</v>
      </c>
      <c r="Z645" s="20" t="s">
        <v>3662</v>
      </c>
      <c r="AA645" s="22"/>
      <c r="AB645" s="44"/>
      <c r="AC645" s="21"/>
      <c r="AD645" s="22"/>
      <c r="AE645" s="23">
        <v>1</v>
      </c>
      <c r="AF645" s="24"/>
      <c r="AG645" s="25"/>
      <c r="AH645" s="26"/>
      <c r="AI645" s="25"/>
      <c r="AJ645" s="26"/>
      <c r="AK645" s="25"/>
      <c r="AL645" s="26"/>
      <c r="AM645" s="25"/>
      <c r="AN645" s="26"/>
      <c r="AO645" s="25"/>
      <c r="AP645" s="27"/>
      <c r="AQ645" s="28"/>
      <c r="AR645" s="27"/>
      <c r="AS645" s="28"/>
      <c r="AT645" s="27"/>
      <c r="AU645" s="28"/>
      <c r="AV645" s="27">
        <v>1</v>
      </c>
      <c r="AW645" s="28"/>
      <c r="AX645" s="29"/>
      <c r="AY645" s="30"/>
      <c r="AZ645" s="29"/>
      <c r="BA645" s="30"/>
      <c r="BB645" s="29"/>
      <c r="BC645" s="30"/>
      <c r="BD645" s="17"/>
      <c r="BE645" s="6"/>
      <c r="BF645" s="17"/>
    </row>
    <row r="646" spans="1:58" ht="15.75" customHeight="1">
      <c r="A646" s="1" t="s">
        <v>1266</v>
      </c>
      <c r="B646" s="15" t="s">
        <v>3663</v>
      </c>
      <c r="C646" s="16" t="s">
        <v>3652</v>
      </c>
      <c r="D646" s="17"/>
      <c r="E646" s="18" t="s">
        <v>3664</v>
      </c>
      <c r="F646" s="18">
        <v>1226839</v>
      </c>
      <c r="G646" s="18">
        <v>1232099</v>
      </c>
      <c r="H646" s="18" t="s">
        <v>1266</v>
      </c>
      <c r="I646" s="18" t="s">
        <v>3654</v>
      </c>
      <c r="J646" s="19">
        <v>4.2256944444444444E-2</v>
      </c>
      <c r="K646" s="17"/>
      <c r="L646" s="18" t="s">
        <v>3655</v>
      </c>
      <c r="M646" s="18" t="s">
        <v>3656</v>
      </c>
      <c r="N646" s="18" t="s">
        <v>129</v>
      </c>
      <c r="O646" s="18" t="s">
        <v>34</v>
      </c>
      <c r="Q646" s="18" t="s">
        <v>86</v>
      </c>
      <c r="R646" s="17"/>
      <c r="S646" s="17"/>
      <c r="T646" s="18" t="s">
        <v>51</v>
      </c>
      <c r="U646" s="18" t="s">
        <v>173</v>
      </c>
      <c r="V646" s="18">
        <v>3</v>
      </c>
      <c r="W646" s="18" t="s">
        <v>70</v>
      </c>
      <c r="X646" s="20" t="s">
        <v>3665</v>
      </c>
      <c r="Y646" s="18" t="s">
        <v>40</v>
      </c>
      <c r="Z646" s="20" t="s">
        <v>3666</v>
      </c>
      <c r="AA646" s="22"/>
      <c r="AB646" s="44"/>
      <c r="AC646" s="21"/>
      <c r="AD646" s="22"/>
      <c r="AE646" s="23">
        <v>1</v>
      </c>
      <c r="AF646" s="24"/>
      <c r="AG646" s="25"/>
      <c r="AH646" s="26"/>
      <c r="AI646" s="25"/>
      <c r="AJ646" s="26"/>
      <c r="AK646" s="25"/>
      <c r="AL646" s="26"/>
      <c r="AM646" s="25"/>
      <c r="AN646" s="26"/>
      <c r="AO646" s="25"/>
      <c r="AP646" s="27"/>
      <c r="AQ646" s="28"/>
      <c r="AR646" s="27"/>
      <c r="AS646" s="28"/>
      <c r="AT646" s="27"/>
      <c r="AU646" s="28"/>
      <c r="AV646" s="27"/>
      <c r="AW646" s="28"/>
      <c r="AX646" s="29"/>
      <c r="AY646" s="30"/>
      <c r="AZ646" s="29"/>
      <c r="BA646" s="30">
        <v>1</v>
      </c>
      <c r="BB646" s="29"/>
      <c r="BC646" s="30"/>
      <c r="BD646" s="17"/>
      <c r="BE646" s="6"/>
      <c r="BF646" s="17"/>
    </row>
    <row r="647" spans="1:58" ht="15.75" customHeight="1">
      <c r="A647" s="1" t="s">
        <v>1266</v>
      </c>
      <c r="B647" s="15" t="s">
        <v>3667</v>
      </c>
      <c r="C647" s="16" t="s">
        <v>3652</v>
      </c>
      <c r="D647" s="17"/>
      <c r="E647" s="18" t="s">
        <v>3668</v>
      </c>
      <c r="F647" s="18">
        <v>1436309</v>
      </c>
      <c r="G647" s="18">
        <v>1440795</v>
      </c>
      <c r="H647" s="18" t="s">
        <v>1266</v>
      </c>
      <c r="I647" s="18" t="s">
        <v>3654</v>
      </c>
      <c r="J647" s="19">
        <v>4.2256944444444444E-2</v>
      </c>
      <c r="K647" s="17"/>
      <c r="L647" s="18" t="s">
        <v>3655</v>
      </c>
      <c r="M647" s="18" t="s">
        <v>3656</v>
      </c>
      <c r="N647" s="18" t="s">
        <v>129</v>
      </c>
      <c r="O647" s="18" t="s">
        <v>34</v>
      </c>
      <c r="Q647" s="18" t="s">
        <v>86</v>
      </c>
      <c r="R647" s="17"/>
      <c r="S647" s="17"/>
      <c r="T647" s="18" t="s">
        <v>51</v>
      </c>
      <c r="U647" s="18" t="s">
        <v>173</v>
      </c>
      <c r="V647" s="18">
        <v>3</v>
      </c>
      <c r="W647" s="18" t="s">
        <v>70</v>
      </c>
      <c r="X647" s="20" t="s">
        <v>3669</v>
      </c>
      <c r="Y647" s="18" t="s">
        <v>40</v>
      </c>
      <c r="Z647" s="20" t="s">
        <v>3670</v>
      </c>
      <c r="AA647" s="22"/>
      <c r="AB647" s="44"/>
      <c r="AC647" s="21"/>
      <c r="AD647" s="22"/>
      <c r="AE647" s="23">
        <v>1</v>
      </c>
      <c r="AF647" s="24"/>
      <c r="AG647" s="25"/>
      <c r="AH647" s="26"/>
      <c r="AI647" s="25"/>
      <c r="AJ647" s="26"/>
      <c r="AK647" s="25"/>
      <c r="AL647" s="26"/>
      <c r="AM647" s="25"/>
      <c r="AN647" s="26"/>
      <c r="AO647" s="25"/>
      <c r="AP647" s="27">
        <v>1</v>
      </c>
      <c r="AQ647" s="28"/>
      <c r="AR647" s="27"/>
      <c r="AS647" s="28"/>
      <c r="AT647" s="27"/>
      <c r="AU647" s="28"/>
      <c r="AV647" s="27"/>
      <c r="AW647" s="28"/>
      <c r="AX647" s="29"/>
      <c r="AY647" s="30"/>
      <c r="AZ647" s="29"/>
      <c r="BA647" s="30"/>
      <c r="BB647" s="29"/>
      <c r="BC647" s="30"/>
      <c r="BD647" s="17"/>
      <c r="BE647" s="6"/>
      <c r="BF647" s="17"/>
    </row>
    <row r="648" spans="1:58" ht="15.75" customHeight="1">
      <c r="A648" s="1" t="s">
        <v>1266</v>
      </c>
      <c r="B648" s="15" t="s">
        <v>3671</v>
      </c>
      <c r="C648" s="16" t="s">
        <v>3652</v>
      </c>
      <c r="D648" s="17"/>
      <c r="E648" s="18" t="s">
        <v>3672</v>
      </c>
      <c r="F648" s="18">
        <v>1700564</v>
      </c>
      <c r="G648" s="18">
        <v>1703696</v>
      </c>
      <c r="H648" s="18" t="s">
        <v>1255</v>
      </c>
      <c r="I648" s="18" t="s">
        <v>3673</v>
      </c>
      <c r="J648" s="19">
        <v>4.2256944444444444E-2</v>
      </c>
      <c r="K648" s="17"/>
      <c r="L648" s="18" t="s">
        <v>3655</v>
      </c>
      <c r="M648" s="18" t="s">
        <v>3656</v>
      </c>
      <c r="N648" s="18" t="s">
        <v>33</v>
      </c>
      <c r="O648" s="18" t="s">
        <v>34</v>
      </c>
      <c r="Q648" s="18" t="s">
        <v>35</v>
      </c>
      <c r="R648" s="17"/>
      <c r="S648" s="17"/>
      <c r="T648" s="18" t="s">
        <v>51</v>
      </c>
      <c r="U648" s="18" t="s">
        <v>37</v>
      </c>
      <c r="V648" s="18">
        <v>3</v>
      </c>
      <c r="W648" s="18" t="s">
        <v>70</v>
      </c>
      <c r="X648" s="20" t="s">
        <v>3674</v>
      </c>
      <c r="Y648" s="18" t="s">
        <v>40</v>
      </c>
      <c r="Z648" s="20" t="s">
        <v>3675</v>
      </c>
      <c r="AA648" s="22"/>
      <c r="AB648" s="44"/>
      <c r="AC648" s="21"/>
      <c r="AD648" s="22"/>
      <c r="AE648" s="23">
        <v>1</v>
      </c>
      <c r="AF648" s="24"/>
      <c r="AG648" s="25"/>
      <c r="AH648" s="26"/>
      <c r="AI648" s="25"/>
      <c r="AJ648" s="26"/>
      <c r="AK648" s="25"/>
      <c r="AL648" s="26"/>
      <c r="AM648" s="25"/>
      <c r="AN648" s="26"/>
      <c r="AO648" s="25"/>
      <c r="AP648" s="27"/>
      <c r="AQ648" s="28"/>
      <c r="AR648" s="27"/>
      <c r="AS648" s="28">
        <v>1</v>
      </c>
      <c r="AT648" s="27"/>
      <c r="AU648" s="28"/>
      <c r="AV648" s="27"/>
      <c r="AW648" s="28"/>
      <c r="AX648" s="29"/>
      <c r="AY648" s="30"/>
      <c r="AZ648" s="29"/>
      <c r="BA648" s="30"/>
      <c r="BB648" s="29"/>
      <c r="BC648" s="30"/>
      <c r="BD648" s="17"/>
      <c r="BE648" s="6"/>
      <c r="BF648" s="17"/>
    </row>
    <row r="649" spans="1:58" ht="15.75" customHeight="1">
      <c r="A649" s="1" t="s">
        <v>1266</v>
      </c>
      <c r="B649" s="15" t="s">
        <v>3676</v>
      </c>
      <c r="C649" s="16" t="s">
        <v>3652</v>
      </c>
      <c r="D649" s="17"/>
      <c r="E649" s="18" t="s">
        <v>3677</v>
      </c>
      <c r="F649" s="18">
        <v>1957281</v>
      </c>
      <c r="G649" s="18">
        <v>1963199</v>
      </c>
      <c r="H649" s="18" t="s">
        <v>1266</v>
      </c>
      <c r="I649" s="18" t="s">
        <v>3654</v>
      </c>
      <c r="J649" s="19">
        <v>4.2256944444444444E-2</v>
      </c>
      <c r="K649" s="17"/>
      <c r="L649" s="18" t="s">
        <v>3655</v>
      </c>
      <c r="M649" s="18" t="s">
        <v>3656</v>
      </c>
      <c r="N649" s="18" t="s">
        <v>129</v>
      </c>
      <c r="O649" s="18" t="s">
        <v>34</v>
      </c>
      <c r="Q649" s="18" t="s">
        <v>86</v>
      </c>
      <c r="R649" s="17"/>
      <c r="S649" s="17"/>
      <c r="T649" s="18" t="s">
        <v>51</v>
      </c>
      <c r="U649" s="18" t="s">
        <v>173</v>
      </c>
      <c r="V649" s="18">
        <v>3</v>
      </c>
      <c r="W649" s="18" t="s">
        <v>70</v>
      </c>
      <c r="X649" s="20" t="s">
        <v>3678</v>
      </c>
      <c r="Y649" s="18" t="s">
        <v>40</v>
      </c>
      <c r="Z649" s="20" t="s">
        <v>3679</v>
      </c>
      <c r="AA649" s="22"/>
      <c r="AB649" s="44"/>
      <c r="AC649" s="21"/>
      <c r="AD649" s="22"/>
      <c r="AE649" s="23">
        <v>1</v>
      </c>
      <c r="AF649" s="24"/>
      <c r="AG649" s="25"/>
      <c r="AH649" s="26"/>
      <c r="AI649" s="25"/>
      <c r="AJ649" s="26"/>
      <c r="AK649" s="25"/>
      <c r="AL649" s="26"/>
      <c r="AM649" s="25"/>
      <c r="AN649" s="26"/>
      <c r="AO649" s="25"/>
      <c r="AP649" s="27"/>
      <c r="AQ649" s="28"/>
      <c r="AR649" s="27"/>
      <c r="AS649" s="28"/>
      <c r="AT649" s="27"/>
      <c r="AU649" s="28"/>
      <c r="AV649" s="27"/>
      <c r="AW649" s="28"/>
      <c r="AX649" s="29"/>
      <c r="AY649" s="30"/>
      <c r="AZ649" s="29"/>
      <c r="BA649" s="30"/>
      <c r="BB649" s="29"/>
      <c r="BC649" s="30">
        <v>1</v>
      </c>
      <c r="BD649" s="17"/>
      <c r="BE649" s="6"/>
      <c r="BF649" s="17"/>
    </row>
    <row r="650" spans="1:58" ht="15.75" customHeight="1">
      <c r="A650" s="1" t="s">
        <v>1266</v>
      </c>
      <c r="B650" s="15" t="s">
        <v>3680</v>
      </c>
      <c r="C650" s="16" t="s">
        <v>3652</v>
      </c>
      <c r="D650" s="17"/>
      <c r="E650" s="18" t="s">
        <v>3681</v>
      </c>
      <c r="F650" s="18">
        <v>2625847</v>
      </c>
      <c r="G650" s="18">
        <v>2631083</v>
      </c>
      <c r="H650" s="18" t="s">
        <v>1255</v>
      </c>
      <c r="I650" s="18" t="s">
        <v>3673</v>
      </c>
      <c r="J650" s="19">
        <v>4.2256944444444444E-2</v>
      </c>
      <c r="K650" s="17"/>
      <c r="L650" s="18" t="s">
        <v>3655</v>
      </c>
      <c r="M650" s="18" t="s">
        <v>3656</v>
      </c>
      <c r="N650" s="18" t="s">
        <v>33</v>
      </c>
      <c r="O650" s="18" t="s">
        <v>34</v>
      </c>
      <c r="Q650" s="18" t="s">
        <v>35</v>
      </c>
      <c r="R650" s="17"/>
      <c r="S650" s="17"/>
      <c r="T650" s="18" t="s">
        <v>51</v>
      </c>
      <c r="U650" s="18" t="s">
        <v>37</v>
      </c>
      <c r="V650" s="18">
        <v>3</v>
      </c>
      <c r="W650" s="18" t="s">
        <v>70</v>
      </c>
      <c r="X650" s="20" t="s">
        <v>3682</v>
      </c>
      <c r="Y650" s="18" t="s">
        <v>40</v>
      </c>
      <c r="Z650" s="20" t="s">
        <v>3683</v>
      </c>
      <c r="AA650" s="22"/>
      <c r="AB650" s="44"/>
      <c r="AC650" s="21"/>
      <c r="AD650" s="22"/>
      <c r="AE650" s="23">
        <v>1</v>
      </c>
      <c r="AF650" s="24"/>
      <c r="AG650" s="25"/>
      <c r="AH650" s="26"/>
      <c r="AI650" s="25"/>
      <c r="AJ650" s="26"/>
      <c r="AK650" s="25"/>
      <c r="AL650" s="26"/>
      <c r="AM650" s="25"/>
      <c r="AN650" s="26"/>
      <c r="AO650" s="25"/>
      <c r="AP650" s="27"/>
      <c r="AQ650" s="28"/>
      <c r="AR650" s="27">
        <v>1</v>
      </c>
      <c r="AS650" s="28"/>
      <c r="AT650" s="27"/>
      <c r="AU650" s="28"/>
      <c r="AV650" s="27"/>
      <c r="AW650" s="28"/>
      <c r="AX650" s="29"/>
      <c r="AY650" s="30"/>
      <c r="AZ650" s="29"/>
      <c r="BA650" s="30"/>
      <c r="BB650" s="29"/>
      <c r="BC650" s="30"/>
      <c r="BD650" s="17"/>
      <c r="BE650" s="6"/>
      <c r="BF650" s="17"/>
    </row>
    <row r="651" spans="1:58" ht="15.75" customHeight="1">
      <c r="A651" s="1" t="s">
        <v>1266</v>
      </c>
      <c r="B651" s="15" t="s">
        <v>3684</v>
      </c>
      <c r="C651" s="16" t="s">
        <v>3652</v>
      </c>
      <c r="D651" s="17"/>
      <c r="E651" s="18" t="s">
        <v>3685</v>
      </c>
      <c r="F651" s="18">
        <v>3191099</v>
      </c>
      <c r="G651" s="18">
        <v>3196817</v>
      </c>
      <c r="H651" s="18" t="s">
        <v>1266</v>
      </c>
      <c r="I651" s="18" t="s">
        <v>3654</v>
      </c>
      <c r="J651" s="19">
        <v>4.2256944444444444E-2</v>
      </c>
      <c r="K651" s="17"/>
      <c r="L651" s="18" t="s">
        <v>3655</v>
      </c>
      <c r="M651" s="18" t="s">
        <v>3656</v>
      </c>
      <c r="N651" s="18" t="s">
        <v>129</v>
      </c>
      <c r="O651" s="18" t="s">
        <v>34</v>
      </c>
      <c r="Q651" s="18" t="s">
        <v>86</v>
      </c>
      <c r="R651" s="17"/>
      <c r="S651" s="17"/>
      <c r="T651" s="18" t="s">
        <v>51</v>
      </c>
      <c r="U651" s="18" t="s">
        <v>173</v>
      </c>
      <c r="V651" s="18">
        <v>3</v>
      </c>
      <c r="W651" s="18" t="s">
        <v>70</v>
      </c>
      <c r="X651" s="20" t="s">
        <v>3686</v>
      </c>
      <c r="Y651" s="18" t="s">
        <v>40</v>
      </c>
      <c r="Z651" s="20" t="s">
        <v>3687</v>
      </c>
      <c r="AA651" s="22"/>
      <c r="AB651" s="44"/>
      <c r="AC651" s="21"/>
      <c r="AD651" s="22"/>
      <c r="AE651" s="23">
        <v>1</v>
      </c>
      <c r="AF651" s="24"/>
      <c r="AG651" s="25"/>
      <c r="AH651" s="26"/>
      <c r="AI651" s="25"/>
      <c r="AJ651" s="26"/>
      <c r="AK651" s="25"/>
      <c r="AL651" s="26"/>
      <c r="AM651" s="25"/>
      <c r="AN651" s="26"/>
      <c r="AO651" s="25"/>
      <c r="AP651" s="27"/>
      <c r="AQ651" s="28"/>
      <c r="AR651" s="27">
        <v>1</v>
      </c>
      <c r="AS651" s="28"/>
      <c r="AT651" s="27"/>
      <c r="AU651" s="28"/>
      <c r="AV651" s="27"/>
      <c r="AW651" s="28"/>
      <c r="AX651" s="29"/>
      <c r="AY651" s="30"/>
      <c r="AZ651" s="29"/>
      <c r="BA651" s="30"/>
      <c r="BB651" s="29"/>
      <c r="BC651" s="30"/>
      <c r="BD651" s="17"/>
      <c r="BE651" s="6"/>
      <c r="BF651" s="17"/>
    </row>
    <row r="652" spans="1:58" ht="15.75" customHeight="1">
      <c r="A652" s="1" t="s">
        <v>1266</v>
      </c>
      <c r="B652" s="15" t="s">
        <v>3688</v>
      </c>
      <c r="C652" s="16" t="s">
        <v>3652</v>
      </c>
      <c r="D652" s="17"/>
      <c r="E652" s="18" t="s">
        <v>3689</v>
      </c>
      <c r="F652" s="18">
        <v>3216776</v>
      </c>
      <c r="G652" s="18">
        <v>3221907</v>
      </c>
      <c r="H652" s="18" t="s">
        <v>1266</v>
      </c>
      <c r="I652" s="18" t="s">
        <v>3654</v>
      </c>
      <c r="J652" s="19">
        <v>4.2256944444444444E-2</v>
      </c>
      <c r="K652" s="17"/>
      <c r="L652" s="18" t="s">
        <v>3655</v>
      </c>
      <c r="M652" s="18" t="s">
        <v>3656</v>
      </c>
      <c r="N652" s="18" t="s">
        <v>129</v>
      </c>
      <c r="O652" s="18" t="s">
        <v>34</v>
      </c>
      <c r="Q652" s="18" t="s">
        <v>86</v>
      </c>
      <c r="R652" s="17"/>
      <c r="S652" s="17"/>
      <c r="T652" s="18" t="s">
        <v>51</v>
      </c>
      <c r="U652" s="18" t="s">
        <v>173</v>
      </c>
      <c r="V652" s="18">
        <v>3</v>
      </c>
      <c r="W652" s="18" t="s">
        <v>70</v>
      </c>
      <c r="X652" s="20" t="s">
        <v>3690</v>
      </c>
      <c r="Y652" s="18" t="s">
        <v>40</v>
      </c>
      <c r="Z652" s="20" t="s">
        <v>3691</v>
      </c>
      <c r="AA652" s="22"/>
      <c r="AB652" s="44"/>
      <c r="AC652" s="21"/>
      <c r="AD652" s="22"/>
      <c r="AE652" s="23">
        <v>1</v>
      </c>
      <c r="AF652" s="24"/>
      <c r="AG652" s="25"/>
      <c r="AH652" s="26"/>
      <c r="AI652" s="25"/>
      <c r="AJ652" s="26"/>
      <c r="AK652" s="25"/>
      <c r="AL652" s="26"/>
      <c r="AM652" s="25"/>
      <c r="AN652" s="26"/>
      <c r="AO652" s="25"/>
      <c r="AP652" s="27"/>
      <c r="AQ652" s="28"/>
      <c r="AR652" s="27"/>
      <c r="AS652" s="28"/>
      <c r="AT652" s="27"/>
      <c r="AU652" s="28"/>
      <c r="AV652" s="27"/>
      <c r="AW652" s="28"/>
      <c r="AX652" s="29"/>
      <c r="AY652" s="30"/>
      <c r="AZ652" s="29"/>
      <c r="BA652" s="30">
        <v>1</v>
      </c>
      <c r="BB652" s="29"/>
      <c r="BC652" s="30"/>
      <c r="BD652" s="17"/>
      <c r="BE652" s="6"/>
      <c r="BF652" s="17"/>
    </row>
    <row r="653" spans="1:58" ht="15.75" customHeight="1">
      <c r="A653" s="1" t="s">
        <v>3692</v>
      </c>
      <c r="B653" s="15" t="s">
        <v>3693</v>
      </c>
      <c r="C653" s="16" t="s">
        <v>3694</v>
      </c>
      <c r="D653" s="17"/>
      <c r="E653" s="18" t="s">
        <v>3695</v>
      </c>
      <c r="F653" s="18">
        <v>74570</v>
      </c>
      <c r="G653" s="18">
        <v>75930</v>
      </c>
      <c r="H653" s="18" t="s">
        <v>3692</v>
      </c>
      <c r="I653" s="18" t="s">
        <v>3696</v>
      </c>
      <c r="J653" s="19">
        <v>2.1145833333333332E-2</v>
      </c>
      <c r="K653" s="17"/>
      <c r="L653" s="18" t="s">
        <v>3697</v>
      </c>
      <c r="M653" s="18" t="s">
        <v>3698</v>
      </c>
      <c r="N653" s="18" t="s">
        <v>33</v>
      </c>
      <c r="O653" s="18" t="s">
        <v>34</v>
      </c>
      <c r="Q653" s="18" t="s">
        <v>35</v>
      </c>
      <c r="R653" s="17"/>
      <c r="S653" s="17"/>
      <c r="T653" s="18" t="s">
        <v>69</v>
      </c>
      <c r="U653" s="18" t="s">
        <v>37</v>
      </c>
      <c r="V653" s="18">
        <v>2</v>
      </c>
      <c r="W653" s="18" t="s">
        <v>70</v>
      </c>
      <c r="X653" s="20" t="s">
        <v>3699</v>
      </c>
      <c r="Y653" s="18" t="s">
        <v>40</v>
      </c>
      <c r="Z653" s="20" t="s">
        <v>3700</v>
      </c>
      <c r="AA653" s="22"/>
      <c r="AB653" s="44"/>
      <c r="AC653" s="21"/>
      <c r="AD653" s="22"/>
      <c r="AE653" s="23">
        <v>1</v>
      </c>
      <c r="AF653" s="24">
        <v>1</v>
      </c>
      <c r="AG653" s="25"/>
      <c r="AH653" s="26"/>
      <c r="AI653" s="25"/>
      <c r="AJ653" s="26"/>
      <c r="AK653" s="25"/>
      <c r="AL653" s="26"/>
      <c r="AM653" s="25"/>
      <c r="AN653" s="26"/>
      <c r="AO653" s="25"/>
      <c r="AP653" s="27"/>
      <c r="AQ653" s="28"/>
      <c r="AR653" s="27">
        <v>1</v>
      </c>
      <c r="AS653" s="28"/>
      <c r="AT653" s="27"/>
      <c r="AU653" s="28"/>
      <c r="AV653" s="46">
        <v>1</v>
      </c>
      <c r="AW653" s="28"/>
      <c r="AX653" s="29"/>
      <c r="AY653" s="30"/>
      <c r="AZ653" s="29"/>
      <c r="BA653" s="30"/>
      <c r="BB653" s="29"/>
      <c r="BC653" s="30"/>
      <c r="BD653" s="17"/>
      <c r="BE653" s="6">
        <v>1</v>
      </c>
      <c r="BF653" s="17"/>
    </row>
    <row r="654" spans="1:58" ht="15.75" customHeight="1">
      <c r="A654" s="1" t="s">
        <v>3692</v>
      </c>
      <c r="B654" s="15" t="s">
        <v>3701</v>
      </c>
      <c r="C654" s="16" t="s">
        <v>3694</v>
      </c>
      <c r="D654" s="17"/>
      <c r="E654" s="18" t="s">
        <v>3702</v>
      </c>
      <c r="F654" s="18">
        <v>169769</v>
      </c>
      <c r="G654" s="18">
        <v>173860</v>
      </c>
      <c r="H654" s="18" t="s">
        <v>3692</v>
      </c>
      <c r="I654" s="18" t="s">
        <v>3696</v>
      </c>
      <c r="J654" s="19">
        <v>2.1145833333333332E-2</v>
      </c>
      <c r="K654" s="17"/>
      <c r="L654" s="18" t="s">
        <v>3697</v>
      </c>
      <c r="M654" s="18" t="s">
        <v>3698</v>
      </c>
      <c r="N654" s="18" t="s">
        <v>33</v>
      </c>
      <c r="O654" s="18" t="s">
        <v>34</v>
      </c>
      <c r="Q654" s="18" t="s">
        <v>35</v>
      </c>
      <c r="R654" s="17"/>
      <c r="S654" s="17"/>
      <c r="T654" s="18" t="s">
        <v>69</v>
      </c>
      <c r="U654" s="18" t="s">
        <v>37</v>
      </c>
      <c r="V654" s="18">
        <v>2</v>
      </c>
      <c r="W654" s="18" t="s">
        <v>70</v>
      </c>
      <c r="X654" s="20" t="s">
        <v>3703</v>
      </c>
      <c r="Y654" s="18" t="s">
        <v>40</v>
      </c>
      <c r="Z654" s="20" t="s">
        <v>3704</v>
      </c>
      <c r="AA654" s="22"/>
      <c r="AB654" s="44"/>
      <c r="AC654" s="21"/>
      <c r="AD654" s="22"/>
      <c r="AE654" s="23">
        <v>1</v>
      </c>
      <c r="AF654" s="24"/>
      <c r="AG654" s="25"/>
      <c r="AH654" s="26"/>
      <c r="AI654" s="25"/>
      <c r="AJ654" s="26"/>
      <c r="AK654" s="25"/>
      <c r="AL654" s="26"/>
      <c r="AM654" s="25"/>
      <c r="AN654" s="26"/>
      <c r="AO654" s="25"/>
      <c r="AP654" s="27">
        <v>1</v>
      </c>
      <c r="AQ654" s="28"/>
      <c r="AR654" s="27"/>
      <c r="AS654" s="28"/>
      <c r="AT654" s="27"/>
      <c r="AU654" s="28"/>
      <c r="AV654" s="27"/>
      <c r="AW654" s="28"/>
      <c r="AX654" s="29"/>
      <c r="AY654" s="30"/>
      <c r="AZ654" s="29"/>
      <c r="BA654" s="30"/>
      <c r="BB654" s="29"/>
      <c r="BC654" s="30"/>
      <c r="BD654" s="17"/>
      <c r="BE654" s="6"/>
      <c r="BF654" s="17"/>
    </row>
    <row r="655" spans="1:58" ht="15.75" customHeight="1">
      <c r="A655" s="1" t="s">
        <v>3692</v>
      </c>
      <c r="B655" s="15" t="s">
        <v>3705</v>
      </c>
      <c r="C655" s="16" t="s">
        <v>3694</v>
      </c>
      <c r="D655" s="17"/>
      <c r="E655" s="18" t="s">
        <v>3706</v>
      </c>
      <c r="F655" s="18">
        <v>608495</v>
      </c>
      <c r="G655" s="18">
        <v>612889</v>
      </c>
      <c r="H655" s="18" t="s">
        <v>3692</v>
      </c>
      <c r="I655" s="18" t="s">
        <v>3696</v>
      </c>
      <c r="J655" s="19">
        <v>2.1145833333333332E-2</v>
      </c>
      <c r="K655" s="17"/>
      <c r="L655" s="18" t="s">
        <v>3697</v>
      </c>
      <c r="M655" s="18" t="s">
        <v>3698</v>
      </c>
      <c r="N655" s="18" t="s">
        <v>33</v>
      </c>
      <c r="O655" s="18" t="s">
        <v>34</v>
      </c>
      <c r="Q655" s="18" t="s">
        <v>35</v>
      </c>
      <c r="R655" s="17"/>
      <c r="S655" s="17"/>
      <c r="T655" s="18" t="s">
        <v>69</v>
      </c>
      <c r="U655" s="18" t="s">
        <v>37</v>
      </c>
      <c r="V655" s="18">
        <v>2</v>
      </c>
      <c r="W655" s="18" t="s">
        <v>70</v>
      </c>
      <c r="X655" s="20" t="s">
        <v>3707</v>
      </c>
      <c r="Y655" s="18" t="s">
        <v>40</v>
      </c>
      <c r="Z655" s="20" t="s">
        <v>3708</v>
      </c>
      <c r="AA655" s="22"/>
      <c r="AB655" s="44"/>
      <c r="AC655" s="21"/>
      <c r="AD655" s="22"/>
      <c r="AE655" s="23">
        <v>1</v>
      </c>
      <c r="AF655" s="24"/>
      <c r="AG655" s="25"/>
      <c r="AH655" s="26"/>
      <c r="AI655" s="25"/>
      <c r="AJ655" s="26"/>
      <c r="AK655" s="25"/>
      <c r="AL655" s="26"/>
      <c r="AM655" s="25"/>
      <c r="AN655" s="26"/>
      <c r="AO655" s="25"/>
      <c r="AP655" s="27"/>
      <c r="AQ655" s="28"/>
      <c r="AR655" s="27">
        <v>1</v>
      </c>
      <c r="AS655" s="28"/>
      <c r="AT655" s="27"/>
      <c r="AU655" s="28"/>
      <c r="AV655" s="27"/>
      <c r="AW655" s="28"/>
      <c r="AX655" s="29"/>
      <c r="AY655" s="30"/>
      <c r="AZ655" s="29"/>
      <c r="BA655" s="30"/>
      <c r="BB655" s="29"/>
      <c r="BC655" s="30"/>
      <c r="BD655" s="17"/>
      <c r="BE655" s="6"/>
      <c r="BF655" s="17"/>
    </row>
    <row r="656" spans="1:58" ht="15.75" customHeight="1">
      <c r="A656" s="1" t="s">
        <v>3692</v>
      </c>
      <c r="B656" s="15" t="s">
        <v>3709</v>
      </c>
      <c r="C656" s="16" t="s">
        <v>3694</v>
      </c>
      <c r="D656" s="17"/>
      <c r="E656" s="18" t="s">
        <v>3710</v>
      </c>
      <c r="F656" s="18">
        <v>1036259</v>
      </c>
      <c r="G656" s="18">
        <v>1037726</v>
      </c>
      <c r="H656" s="18" t="s">
        <v>3692</v>
      </c>
      <c r="I656" s="18" t="s">
        <v>3696</v>
      </c>
      <c r="J656" s="19">
        <v>2.1145833333333332E-2</v>
      </c>
      <c r="K656" s="17"/>
      <c r="L656" s="18" t="s">
        <v>3697</v>
      </c>
      <c r="M656" s="18" t="s">
        <v>3698</v>
      </c>
      <c r="N656" s="18" t="s">
        <v>33</v>
      </c>
      <c r="O656" s="18" t="s">
        <v>34</v>
      </c>
      <c r="Q656" s="18" t="s">
        <v>35</v>
      </c>
      <c r="R656" s="17"/>
      <c r="S656" s="17"/>
      <c r="T656" s="18" t="s">
        <v>69</v>
      </c>
      <c r="U656" s="18" t="s">
        <v>37</v>
      </c>
      <c r="V656" s="18">
        <v>2</v>
      </c>
      <c r="W656" s="18" t="s">
        <v>70</v>
      </c>
      <c r="X656" s="20" t="s">
        <v>3711</v>
      </c>
      <c r="Y656" s="18" t="s">
        <v>40</v>
      </c>
      <c r="Z656" s="20" t="s">
        <v>3712</v>
      </c>
      <c r="AA656" s="22"/>
      <c r="AB656" s="44"/>
      <c r="AC656" s="21"/>
      <c r="AD656" s="22"/>
      <c r="AE656" s="23">
        <v>1</v>
      </c>
      <c r="AF656" s="24"/>
      <c r="AG656" s="25"/>
      <c r="AH656" s="26"/>
      <c r="AI656" s="25"/>
      <c r="AJ656" s="26"/>
      <c r="AK656" s="25"/>
      <c r="AL656" s="26"/>
      <c r="AM656" s="25"/>
      <c r="AN656" s="26"/>
      <c r="AO656" s="25"/>
      <c r="AP656" s="27"/>
      <c r="AQ656" s="28"/>
      <c r="AR656" s="27"/>
      <c r="AS656" s="28"/>
      <c r="AT656" s="27"/>
      <c r="AU656" s="28"/>
      <c r="AV656" s="27">
        <v>1</v>
      </c>
      <c r="AW656" s="28"/>
      <c r="AX656" s="29"/>
      <c r="AY656" s="30"/>
      <c r="AZ656" s="29"/>
      <c r="BA656" s="30"/>
      <c r="BB656" s="29"/>
      <c r="BC656" s="30"/>
      <c r="BD656" s="17"/>
      <c r="BE656" s="6"/>
      <c r="BF656" s="17"/>
    </row>
    <row r="657" spans="1:58" ht="15.75" customHeight="1">
      <c r="A657" s="1" t="s">
        <v>3713</v>
      </c>
      <c r="B657" s="15" t="s">
        <v>3714</v>
      </c>
      <c r="C657" s="16" t="s">
        <v>3715</v>
      </c>
      <c r="D657" s="17"/>
      <c r="E657" s="18" t="s">
        <v>3716</v>
      </c>
      <c r="F657" s="18">
        <v>131891</v>
      </c>
      <c r="G657" s="18">
        <v>136608</v>
      </c>
      <c r="H657" s="18" t="s">
        <v>3713</v>
      </c>
      <c r="I657" s="18" t="s">
        <v>3717</v>
      </c>
      <c r="J657" s="19">
        <v>2.1284722222222222E-2</v>
      </c>
      <c r="K657" s="17"/>
      <c r="L657" s="18" t="s">
        <v>3718</v>
      </c>
      <c r="M657" s="18" t="s">
        <v>3719</v>
      </c>
      <c r="N657" s="18" t="s">
        <v>33</v>
      </c>
      <c r="O657" s="18" t="s">
        <v>34</v>
      </c>
      <c r="Q657" s="18" t="s">
        <v>35</v>
      </c>
      <c r="R657" s="17"/>
      <c r="S657" s="17"/>
      <c r="T657" s="18" t="s">
        <v>45</v>
      </c>
      <c r="U657" s="18" t="s">
        <v>37</v>
      </c>
      <c r="V657" s="18">
        <v>2</v>
      </c>
      <c r="W657" s="18" t="s">
        <v>70</v>
      </c>
      <c r="X657" s="20" t="s">
        <v>3720</v>
      </c>
      <c r="Y657" s="18" t="s">
        <v>40</v>
      </c>
      <c r="Z657" s="20" t="s">
        <v>3721</v>
      </c>
      <c r="AA657" s="22"/>
      <c r="AB657" s="44"/>
      <c r="AC657" s="21"/>
      <c r="AD657" s="22"/>
      <c r="AE657" s="23">
        <v>1</v>
      </c>
      <c r="AF657" s="24"/>
      <c r="AG657" s="25"/>
      <c r="AH657" s="26"/>
      <c r="AI657" s="25"/>
      <c r="AJ657" s="26"/>
      <c r="AK657" s="25"/>
      <c r="AL657" s="26"/>
      <c r="AM657" s="25"/>
      <c r="AN657" s="26"/>
      <c r="AO657" s="25"/>
      <c r="AP657" s="27"/>
      <c r="AQ657" s="28"/>
      <c r="AR657" s="27"/>
      <c r="AS657" s="28"/>
      <c r="AT657" s="27"/>
      <c r="AU657" s="28"/>
      <c r="AV657" s="27"/>
      <c r="AW657" s="28"/>
      <c r="AX657" s="29"/>
      <c r="AY657" s="30"/>
      <c r="AZ657" s="29">
        <v>1</v>
      </c>
      <c r="BA657" s="30"/>
      <c r="BB657" s="29"/>
      <c r="BC657" s="30"/>
      <c r="BD657" s="17"/>
      <c r="BE657" s="6"/>
      <c r="BF657" s="17"/>
    </row>
    <row r="658" spans="1:58" ht="15.75" customHeight="1">
      <c r="A658" s="1" t="s">
        <v>3713</v>
      </c>
      <c r="B658" s="15" t="s">
        <v>3722</v>
      </c>
      <c r="C658" s="16" t="s">
        <v>3715</v>
      </c>
      <c r="D658" s="17"/>
      <c r="E658" s="18" t="s">
        <v>3723</v>
      </c>
      <c r="F658" s="18">
        <v>245458</v>
      </c>
      <c r="G658" s="18">
        <v>248650</v>
      </c>
      <c r="H658" s="18" t="s">
        <v>959</v>
      </c>
      <c r="I658" s="18" t="s">
        <v>960</v>
      </c>
      <c r="J658" s="19">
        <v>2.1284722222222222E-2</v>
      </c>
      <c r="K658" s="17"/>
      <c r="L658" s="18" t="s">
        <v>3718</v>
      </c>
      <c r="M658" s="18" t="s">
        <v>3719</v>
      </c>
      <c r="N658" s="18" t="s">
        <v>129</v>
      </c>
      <c r="O658" s="18" t="s">
        <v>85</v>
      </c>
      <c r="Q658" s="18" t="s">
        <v>35</v>
      </c>
      <c r="R658" s="17"/>
      <c r="S658" s="17"/>
      <c r="T658" s="18" t="s">
        <v>408</v>
      </c>
      <c r="U658" s="18" t="s">
        <v>37</v>
      </c>
      <c r="V658" s="18">
        <v>2</v>
      </c>
      <c r="W658" s="18" t="s">
        <v>70</v>
      </c>
      <c r="X658" s="20" t="s">
        <v>3724</v>
      </c>
      <c r="Y658" s="18" t="s">
        <v>40</v>
      </c>
      <c r="Z658" s="20" t="s">
        <v>3725</v>
      </c>
      <c r="AA658" s="22"/>
      <c r="AB658" s="44"/>
      <c r="AC658" s="21"/>
      <c r="AD658" s="22"/>
      <c r="AE658" s="23">
        <v>1</v>
      </c>
      <c r="AF658" s="24"/>
      <c r="AG658" s="25"/>
      <c r="AH658" s="26"/>
      <c r="AI658" s="25"/>
      <c r="AJ658" s="26"/>
      <c r="AK658" s="25"/>
      <c r="AL658" s="26"/>
      <c r="AM658" s="25"/>
      <c r="AN658" s="26"/>
      <c r="AO658" s="25"/>
      <c r="AP658" s="27"/>
      <c r="AQ658" s="28"/>
      <c r="AR658" s="27">
        <v>1</v>
      </c>
      <c r="AS658" s="28"/>
      <c r="AT658" s="27"/>
      <c r="AU658" s="28"/>
      <c r="AV658" s="27"/>
      <c r="AW658" s="28"/>
      <c r="AX658" s="29"/>
      <c r="AY658" s="30"/>
      <c r="AZ658" s="29"/>
      <c r="BA658" s="30"/>
      <c r="BB658" s="29"/>
      <c r="BC658" s="30"/>
      <c r="BD658" s="17"/>
      <c r="BE658" s="6"/>
      <c r="BF658" s="17"/>
    </row>
    <row r="659" spans="1:58" ht="15.75" customHeight="1">
      <c r="A659" s="1" t="s">
        <v>3713</v>
      </c>
      <c r="B659" s="15" t="s">
        <v>3726</v>
      </c>
      <c r="C659" s="16" t="s">
        <v>3715</v>
      </c>
      <c r="D659" s="17"/>
      <c r="E659" s="18" t="s">
        <v>3727</v>
      </c>
      <c r="F659" s="18">
        <v>747492</v>
      </c>
      <c r="G659" s="18">
        <v>748011</v>
      </c>
      <c r="H659" s="18" t="s">
        <v>3713</v>
      </c>
      <c r="I659" s="18" t="s">
        <v>3717</v>
      </c>
      <c r="J659" s="19">
        <v>2.1284722222222222E-2</v>
      </c>
      <c r="K659" s="17"/>
      <c r="L659" s="18" t="s">
        <v>3718</v>
      </c>
      <c r="M659" s="18" t="s">
        <v>3719</v>
      </c>
      <c r="N659" s="18" t="s">
        <v>33</v>
      </c>
      <c r="O659" s="18" t="s">
        <v>34</v>
      </c>
      <c r="Q659" s="18" t="s">
        <v>35</v>
      </c>
      <c r="R659" s="17"/>
      <c r="S659" s="17"/>
      <c r="T659" s="18" t="s">
        <v>45</v>
      </c>
      <c r="U659" s="18" t="s">
        <v>37</v>
      </c>
      <c r="V659" s="18">
        <v>2</v>
      </c>
      <c r="W659" s="18" t="s">
        <v>70</v>
      </c>
      <c r="X659" s="20" t="s">
        <v>3728</v>
      </c>
      <c r="Y659" s="18" t="s">
        <v>40</v>
      </c>
      <c r="Z659" s="20" t="s">
        <v>3729</v>
      </c>
      <c r="AA659" s="22"/>
      <c r="AB659" s="44"/>
      <c r="AC659" s="21"/>
      <c r="AD659" s="22"/>
      <c r="AE659" s="23">
        <v>1</v>
      </c>
      <c r="AF659" s="24"/>
      <c r="AG659" s="25"/>
      <c r="AH659" s="26"/>
      <c r="AI659" s="25"/>
      <c r="AJ659" s="26"/>
      <c r="AK659" s="25"/>
      <c r="AL659" s="26"/>
      <c r="AM659" s="25"/>
      <c r="AN659" s="26"/>
      <c r="AO659" s="25"/>
      <c r="AP659" s="27"/>
      <c r="AQ659" s="28"/>
      <c r="AR659" s="27"/>
      <c r="AS659" s="28"/>
      <c r="AT659" s="27"/>
      <c r="AU659" s="28"/>
      <c r="AV659" s="27"/>
      <c r="AW659" s="28"/>
      <c r="AX659" s="29"/>
      <c r="AY659" s="30"/>
      <c r="AZ659" s="29"/>
      <c r="BA659" s="30"/>
      <c r="BB659" s="29">
        <v>1</v>
      </c>
      <c r="BC659" s="30"/>
      <c r="BD659" s="17"/>
      <c r="BE659" s="6"/>
      <c r="BF659" s="17"/>
    </row>
    <row r="660" spans="1:58" ht="15.75" customHeight="1">
      <c r="A660" s="1" t="s">
        <v>3713</v>
      </c>
      <c r="B660" s="15" t="s">
        <v>3730</v>
      </c>
      <c r="C660" s="16" t="s">
        <v>3715</v>
      </c>
      <c r="D660" s="17"/>
      <c r="E660" s="18" t="s">
        <v>3731</v>
      </c>
      <c r="F660" s="18">
        <v>1279110</v>
      </c>
      <c r="G660" s="18">
        <v>1282375</v>
      </c>
      <c r="H660" s="18" t="s">
        <v>3713</v>
      </c>
      <c r="I660" s="18" t="s">
        <v>3717</v>
      </c>
      <c r="J660" s="19">
        <v>2.1284722222222222E-2</v>
      </c>
      <c r="K660" s="17"/>
      <c r="L660" s="18" t="s">
        <v>3718</v>
      </c>
      <c r="M660" s="18" t="s">
        <v>3719</v>
      </c>
      <c r="N660" s="18" t="s">
        <v>33</v>
      </c>
      <c r="O660" s="18" t="s">
        <v>34</v>
      </c>
      <c r="Q660" s="18" t="s">
        <v>35</v>
      </c>
      <c r="R660" s="17"/>
      <c r="S660" s="17"/>
      <c r="T660" s="18" t="s">
        <v>45</v>
      </c>
      <c r="U660" s="18" t="s">
        <v>37</v>
      </c>
      <c r="V660" s="18">
        <v>2</v>
      </c>
      <c r="W660" s="18" t="s">
        <v>70</v>
      </c>
      <c r="X660" s="20" t="s">
        <v>3732</v>
      </c>
      <c r="Y660" s="18" t="s">
        <v>40</v>
      </c>
      <c r="Z660" s="20" t="s">
        <v>3733</v>
      </c>
      <c r="AA660" s="22"/>
      <c r="AB660" s="44"/>
      <c r="AC660" s="21"/>
      <c r="AD660" s="22"/>
      <c r="AE660" s="23">
        <v>1</v>
      </c>
      <c r="AF660" s="24"/>
      <c r="AG660" s="25"/>
      <c r="AH660" s="26"/>
      <c r="AI660" s="25"/>
      <c r="AJ660" s="26"/>
      <c r="AK660" s="25"/>
      <c r="AL660" s="26"/>
      <c r="AM660" s="25"/>
      <c r="AN660" s="26"/>
      <c r="AO660" s="25"/>
      <c r="AP660" s="27"/>
      <c r="AQ660" s="28"/>
      <c r="AR660" s="27">
        <v>1</v>
      </c>
      <c r="AS660" s="28"/>
      <c r="AT660" s="27"/>
      <c r="AU660" s="28"/>
      <c r="AV660" s="27"/>
      <c r="AW660" s="28"/>
      <c r="AX660" s="29"/>
      <c r="AY660" s="30"/>
      <c r="AZ660" s="29"/>
      <c r="BA660" s="30"/>
      <c r="BB660" s="29"/>
      <c r="BC660" s="30"/>
      <c r="BD660" s="17"/>
      <c r="BE660" s="6"/>
      <c r="BF660" s="17"/>
    </row>
    <row r="661" spans="1:58" ht="15.75" customHeight="1">
      <c r="A661" s="1" t="s">
        <v>3713</v>
      </c>
      <c r="B661" s="15" t="s">
        <v>3734</v>
      </c>
      <c r="C661" s="16" t="s">
        <v>3715</v>
      </c>
      <c r="D661" s="17"/>
      <c r="E661" s="18" t="s">
        <v>3735</v>
      </c>
      <c r="F661" s="18">
        <v>1482136</v>
      </c>
      <c r="G661" s="18">
        <v>1486194</v>
      </c>
      <c r="H661" s="18" t="s">
        <v>3713</v>
      </c>
      <c r="I661" s="18" t="s">
        <v>3717</v>
      </c>
      <c r="J661" s="19">
        <v>2.1284722222222222E-2</v>
      </c>
      <c r="K661" s="17"/>
      <c r="L661" s="18" t="s">
        <v>3718</v>
      </c>
      <c r="M661" s="18" t="s">
        <v>3719</v>
      </c>
      <c r="N661" s="18" t="s">
        <v>33</v>
      </c>
      <c r="O661" s="18" t="s">
        <v>34</v>
      </c>
      <c r="Q661" s="18" t="s">
        <v>35</v>
      </c>
      <c r="R661" s="17"/>
      <c r="S661" s="17"/>
      <c r="T661" s="18" t="s">
        <v>45</v>
      </c>
      <c r="U661" s="18" t="s">
        <v>37</v>
      </c>
      <c r="V661" s="18">
        <v>2</v>
      </c>
      <c r="W661" s="18" t="s">
        <v>70</v>
      </c>
      <c r="X661" s="20" t="s">
        <v>3736</v>
      </c>
      <c r="Y661" s="18" t="s">
        <v>40</v>
      </c>
      <c r="Z661" s="20" t="s">
        <v>3737</v>
      </c>
      <c r="AA661" s="22"/>
      <c r="AB661" s="44"/>
      <c r="AC661" s="21"/>
      <c r="AD661" s="22"/>
      <c r="AE661" s="23">
        <v>1</v>
      </c>
      <c r="AF661" s="24"/>
      <c r="AG661" s="25"/>
      <c r="AH661" s="26"/>
      <c r="AI661" s="25"/>
      <c r="AJ661" s="26"/>
      <c r="AK661" s="25"/>
      <c r="AL661" s="26"/>
      <c r="AM661" s="25"/>
      <c r="AN661" s="26"/>
      <c r="AO661" s="25"/>
      <c r="AP661" s="27"/>
      <c r="AQ661" s="28"/>
      <c r="AR661" s="27"/>
      <c r="AS661" s="28"/>
      <c r="AT661" s="27"/>
      <c r="AU661" s="28"/>
      <c r="AV661" s="27"/>
      <c r="AW661" s="28"/>
      <c r="AX661" s="29"/>
      <c r="AY661" s="30"/>
      <c r="AZ661" s="29">
        <v>1</v>
      </c>
      <c r="BA661" s="30"/>
      <c r="BB661" s="29"/>
      <c r="BC661" s="30"/>
      <c r="BD661" s="17"/>
      <c r="BE661" s="6"/>
      <c r="BF661" s="17"/>
    </row>
    <row r="662" spans="1:58" ht="15.75" customHeight="1">
      <c r="A662" s="1" t="s">
        <v>3738</v>
      </c>
      <c r="B662" s="15" t="s">
        <v>3739</v>
      </c>
      <c r="C662" s="16" t="s">
        <v>3740</v>
      </c>
      <c r="D662" s="17"/>
      <c r="E662" s="18" t="s">
        <v>3741</v>
      </c>
      <c r="F662" s="18">
        <v>29718</v>
      </c>
      <c r="G662" s="18">
        <v>35708</v>
      </c>
      <c r="H662" s="18" t="s">
        <v>3738</v>
      </c>
      <c r="I662" s="18" t="s">
        <v>3742</v>
      </c>
      <c r="J662" s="19">
        <v>5.7291666666666663E-3</v>
      </c>
      <c r="K662" s="17"/>
      <c r="L662" s="18" t="s">
        <v>3743</v>
      </c>
      <c r="M662" s="18" t="s">
        <v>3744</v>
      </c>
      <c r="N662" s="18" t="s">
        <v>33</v>
      </c>
      <c r="O662" s="18" t="s">
        <v>34</v>
      </c>
      <c r="Q662" s="18" t="s">
        <v>35</v>
      </c>
      <c r="R662" s="17"/>
      <c r="S662" s="17"/>
      <c r="T662" s="18" t="s">
        <v>603</v>
      </c>
      <c r="U662" s="18" t="s">
        <v>37</v>
      </c>
      <c r="V662" s="18">
        <v>2</v>
      </c>
      <c r="W662" s="18" t="s">
        <v>228</v>
      </c>
      <c r="X662" s="20" t="s">
        <v>3745</v>
      </c>
      <c r="Y662" s="18" t="s">
        <v>40</v>
      </c>
      <c r="Z662" s="20" t="s">
        <v>3746</v>
      </c>
      <c r="AA662" s="22"/>
      <c r="AB662" s="44"/>
      <c r="AC662" s="21"/>
      <c r="AD662" s="22"/>
      <c r="AE662" s="23">
        <v>1</v>
      </c>
      <c r="AF662" s="24"/>
      <c r="AG662" s="25"/>
      <c r="AH662" s="26"/>
      <c r="AI662" s="25"/>
      <c r="AJ662" s="26"/>
      <c r="AK662" s="25"/>
      <c r="AL662" s="26"/>
      <c r="AM662" s="25"/>
      <c r="AN662" s="26"/>
      <c r="AO662" s="25"/>
      <c r="AP662" s="27"/>
      <c r="AQ662" s="28"/>
      <c r="AR662" s="27"/>
      <c r="AS662" s="28"/>
      <c r="AT662" s="27"/>
      <c r="AU662" s="28"/>
      <c r="AV662" s="27">
        <v>1</v>
      </c>
      <c r="AW662" s="28"/>
      <c r="AX662" s="29"/>
      <c r="AY662" s="30"/>
      <c r="AZ662" s="29"/>
      <c r="BA662" s="30"/>
      <c r="BB662" s="29"/>
      <c r="BC662" s="30"/>
      <c r="BD662" s="17"/>
      <c r="BE662" s="6"/>
      <c r="BF662" s="17"/>
    </row>
    <row r="663" spans="1:58" ht="15.75" customHeight="1">
      <c r="A663" s="1" t="s">
        <v>1613</v>
      </c>
      <c r="B663" s="15" t="s">
        <v>3747</v>
      </c>
      <c r="C663" s="16" t="s">
        <v>3748</v>
      </c>
      <c r="D663" s="17"/>
      <c r="E663" s="18" t="s">
        <v>3749</v>
      </c>
      <c r="F663" s="18">
        <v>2894070</v>
      </c>
      <c r="G663" s="18">
        <v>2895453</v>
      </c>
      <c r="H663" s="18" t="s">
        <v>1613</v>
      </c>
      <c r="I663" s="18" t="s">
        <v>1614</v>
      </c>
      <c r="J663" s="19">
        <v>3.8263888888888889E-2</v>
      </c>
      <c r="K663" s="17"/>
      <c r="L663" s="18" t="s">
        <v>3750</v>
      </c>
      <c r="M663" s="18" t="s">
        <v>3751</v>
      </c>
      <c r="N663" s="18" t="s">
        <v>414</v>
      </c>
      <c r="O663" s="18" t="s">
        <v>85</v>
      </c>
      <c r="Q663" s="18" t="s">
        <v>320</v>
      </c>
      <c r="R663" s="17"/>
      <c r="S663" s="17"/>
      <c r="T663" s="18" t="s">
        <v>51</v>
      </c>
      <c r="U663" s="18" t="s">
        <v>87</v>
      </c>
      <c r="V663" s="18">
        <v>4</v>
      </c>
      <c r="W663" s="18" t="s">
        <v>158</v>
      </c>
      <c r="X663" s="20" t="s">
        <v>3752</v>
      </c>
      <c r="Y663" s="18" t="s">
        <v>40</v>
      </c>
      <c r="Z663" s="20" t="s">
        <v>3753</v>
      </c>
      <c r="AA663" s="22"/>
      <c r="AB663" s="44"/>
      <c r="AC663" s="21"/>
      <c r="AD663" s="22"/>
      <c r="AE663" s="23">
        <v>1</v>
      </c>
      <c r="AF663" s="24"/>
      <c r="AG663" s="25"/>
      <c r="AH663" s="26"/>
      <c r="AI663" s="25"/>
      <c r="AJ663" s="26"/>
      <c r="AK663" s="25"/>
      <c r="AL663" s="26"/>
      <c r="AM663" s="25"/>
      <c r="AN663" s="26"/>
      <c r="AO663" s="25"/>
      <c r="AP663" s="27">
        <v>1</v>
      </c>
      <c r="AQ663" s="28"/>
      <c r="AR663" s="27"/>
      <c r="AS663" s="28"/>
      <c r="AT663" s="27"/>
      <c r="AU663" s="28"/>
      <c r="AV663" s="27"/>
      <c r="AW663" s="28"/>
      <c r="AX663" s="29"/>
      <c r="AY663" s="30"/>
      <c r="AZ663" s="29"/>
      <c r="BA663" s="30"/>
      <c r="BB663" s="29"/>
      <c r="BC663" s="30"/>
      <c r="BD663" s="17"/>
      <c r="BE663" s="6"/>
      <c r="BF663" s="17"/>
    </row>
    <row r="664" spans="1:58" ht="15.75" customHeight="1">
      <c r="A664" s="1" t="s">
        <v>1613</v>
      </c>
      <c r="B664" s="15" t="s">
        <v>3754</v>
      </c>
      <c r="C664" s="16" t="s">
        <v>3748</v>
      </c>
      <c r="D664" s="17"/>
      <c r="E664" s="18" t="s">
        <v>3755</v>
      </c>
      <c r="F664" s="18">
        <v>2925729</v>
      </c>
      <c r="G664" s="18">
        <v>2929580</v>
      </c>
      <c r="H664" s="18" t="s">
        <v>1613</v>
      </c>
      <c r="I664" s="18" t="s">
        <v>1614</v>
      </c>
      <c r="J664" s="19">
        <v>3.8263888888888889E-2</v>
      </c>
      <c r="K664" s="17"/>
      <c r="L664" s="18" t="s">
        <v>3750</v>
      </c>
      <c r="M664" s="18" t="s">
        <v>3751</v>
      </c>
      <c r="N664" s="18" t="s">
        <v>414</v>
      </c>
      <c r="O664" s="18" t="s">
        <v>85</v>
      </c>
      <c r="Q664" s="18" t="s">
        <v>320</v>
      </c>
      <c r="R664" s="17"/>
      <c r="S664" s="17"/>
      <c r="T664" s="18" t="s">
        <v>51</v>
      </c>
      <c r="U664" s="18" t="s">
        <v>87</v>
      </c>
      <c r="V664" s="18">
        <v>4</v>
      </c>
      <c r="W664" s="18" t="s">
        <v>158</v>
      </c>
      <c r="X664" s="20" t="s">
        <v>3756</v>
      </c>
      <c r="Y664" s="18" t="s">
        <v>40</v>
      </c>
      <c r="Z664" s="20" t="s">
        <v>3757</v>
      </c>
      <c r="AA664" s="22"/>
      <c r="AB664" s="44"/>
      <c r="AC664" s="21"/>
      <c r="AD664" s="22"/>
      <c r="AE664" s="23">
        <v>1</v>
      </c>
      <c r="AF664" s="24"/>
      <c r="AG664" s="25"/>
      <c r="AH664" s="26"/>
      <c r="AI664" s="25"/>
      <c r="AJ664" s="26"/>
      <c r="AK664" s="25"/>
      <c r="AL664" s="26"/>
      <c r="AM664" s="25"/>
      <c r="AN664" s="26"/>
      <c r="AO664" s="25"/>
      <c r="AP664" s="27"/>
      <c r="AQ664" s="28"/>
      <c r="AR664" s="27">
        <v>1</v>
      </c>
      <c r="AS664" s="28"/>
      <c r="AT664" s="27"/>
      <c r="AU664" s="28"/>
      <c r="AV664" s="27"/>
      <c r="AW664" s="28"/>
      <c r="AX664" s="29"/>
      <c r="AY664" s="30"/>
      <c r="AZ664" s="29"/>
      <c r="BA664" s="30"/>
      <c r="BB664" s="29"/>
      <c r="BC664" s="30"/>
      <c r="BD664" s="17"/>
      <c r="BE664" s="6"/>
      <c r="BF664" s="17"/>
    </row>
    <row r="665" spans="1:58" ht="15.75" customHeight="1">
      <c r="A665" s="1" t="s">
        <v>3758</v>
      </c>
      <c r="B665" s="15" t="s">
        <v>3759</v>
      </c>
      <c r="C665" s="16" t="s">
        <v>3760</v>
      </c>
      <c r="D665" s="17"/>
      <c r="E665" s="18" t="s">
        <v>3761</v>
      </c>
      <c r="F665" s="18">
        <v>235298</v>
      </c>
      <c r="G665" s="18">
        <v>238680</v>
      </c>
      <c r="H665" s="18" t="s">
        <v>3758</v>
      </c>
      <c r="I665" s="18" t="s">
        <v>3762</v>
      </c>
      <c r="J665" s="19">
        <v>4.4074074074074071E-2</v>
      </c>
      <c r="K665" s="17"/>
      <c r="L665" s="18" t="s">
        <v>3763</v>
      </c>
      <c r="M665" s="18" t="s">
        <v>3764</v>
      </c>
      <c r="N665" s="18" t="s">
        <v>172</v>
      </c>
      <c r="O665" s="18" t="s">
        <v>85</v>
      </c>
      <c r="Q665" s="18" t="s">
        <v>298</v>
      </c>
      <c r="R665" s="17"/>
      <c r="S665" s="17"/>
      <c r="T665" s="18" t="s">
        <v>69</v>
      </c>
      <c r="U665" s="18" t="s">
        <v>244</v>
      </c>
      <c r="V665" s="18">
        <v>5</v>
      </c>
      <c r="W665" s="18" t="s">
        <v>70</v>
      </c>
      <c r="X665" s="20" t="s">
        <v>3765</v>
      </c>
      <c r="Y665" s="18" t="s">
        <v>40</v>
      </c>
      <c r="Z665" s="20" t="s">
        <v>3766</v>
      </c>
      <c r="AA665" s="22"/>
      <c r="AB665" s="44"/>
      <c r="AC665" s="21"/>
      <c r="AD665" s="22"/>
      <c r="AE665" s="23">
        <v>1</v>
      </c>
      <c r="AF665" s="24"/>
      <c r="AG665" s="25"/>
      <c r="AH665" s="26"/>
      <c r="AI665" s="25"/>
      <c r="AJ665" s="26"/>
      <c r="AK665" s="25"/>
      <c r="AL665" s="26"/>
      <c r="AM665" s="25"/>
      <c r="AN665" s="26"/>
      <c r="AO665" s="25"/>
      <c r="AP665" s="27"/>
      <c r="AQ665" s="28"/>
      <c r="AR665" s="27"/>
      <c r="AS665" s="28"/>
      <c r="AT665" s="27"/>
      <c r="AU665" s="28"/>
      <c r="AV665" s="27"/>
      <c r="AW665" s="28"/>
      <c r="AX665" s="29"/>
      <c r="AY665" s="30"/>
      <c r="AZ665" s="29"/>
      <c r="BA665" s="30"/>
      <c r="BB665" s="29">
        <v>1</v>
      </c>
      <c r="BC665" s="30"/>
      <c r="BD665" s="17"/>
      <c r="BE665" s="6"/>
      <c r="BF665" s="17"/>
    </row>
    <row r="666" spans="1:58" ht="15.75" customHeight="1">
      <c r="A666" s="1" t="s">
        <v>3758</v>
      </c>
      <c r="B666" s="15" t="s">
        <v>3767</v>
      </c>
      <c r="C666" s="16" t="s">
        <v>3760</v>
      </c>
      <c r="D666" s="17"/>
      <c r="E666" s="18" t="s">
        <v>3768</v>
      </c>
      <c r="F666" s="18">
        <v>523658</v>
      </c>
      <c r="G666" s="18">
        <v>526127</v>
      </c>
      <c r="H666" s="18" t="s">
        <v>3758</v>
      </c>
      <c r="I666" s="18" t="s">
        <v>3762</v>
      </c>
      <c r="J666" s="19">
        <v>4.4074074074074071E-2</v>
      </c>
      <c r="K666" s="17"/>
      <c r="L666" s="18" t="s">
        <v>3763</v>
      </c>
      <c r="M666" s="18" t="s">
        <v>3764</v>
      </c>
      <c r="N666" s="18" t="s">
        <v>172</v>
      </c>
      <c r="O666" s="18" t="s">
        <v>85</v>
      </c>
      <c r="Q666" s="18" t="s">
        <v>298</v>
      </c>
      <c r="R666" s="17"/>
      <c r="S666" s="17"/>
      <c r="T666" s="18" t="s">
        <v>69</v>
      </c>
      <c r="U666" s="18" t="s">
        <v>244</v>
      </c>
      <c r="V666" s="18">
        <v>5</v>
      </c>
      <c r="W666" s="18" t="s">
        <v>70</v>
      </c>
      <c r="X666" s="20" t="s">
        <v>3769</v>
      </c>
      <c r="Y666" s="18" t="s">
        <v>40</v>
      </c>
      <c r="Z666" s="20" t="s">
        <v>3770</v>
      </c>
      <c r="AA666" s="22"/>
      <c r="AB666" s="44"/>
      <c r="AC666" s="21"/>
      <c r="AD666" s="22"/>
      <c r="AE666" s="23">
        <v>1</v>
      </c>
      <c r="AF666" s="24"/>
      <c r="AG666" s="25"/>
      <c r="AH666" s="26"/>
      <c r="AI666" s="25"/>
      <c r="AJ666" s="26"/>
      <c r="AK666" s="25"/>
      <c r="AL666" s="26"/>
      <c r="AM666" s="25"/>
      <c r="AN666" s="26"/>
      <c r="AO666" s="25"/>
      <c r="AP666" s="27"/>
      <c r="AQ666" s="28"/>
      <c r="AR666" s="27"/>
      <c r="AS666" s="28"/>
      <c r="AT666" s="27"/>
      <c r="AU666" s="28"/>
      <c r="AV666" s="27"/>
      <c r="AW666" s="28">
        <v>1</v>
      </c>
      <c r="AX666" s="29"/>
      <c r="AY666" s="30"/>
      <c r="AZ666" s="29"/>
      <c r="BA666" s="30"/>
      <c r="BB666" s="29"/>
      <c r="BC666" s="30"/>
      <c r="BD666" s="17"/>
      <c r="BE666" s="6"/>
      <c r="BF666" s="17"/>
    </row>
    <row r="667" spans="1:58" ht="15.75" customHeight="1">
      <c r="A667" s="1" t="s">
        <v>3758</v>
      </c>
      <c r="B667" s="15" t="s">
        <v>3771</v>
      </c>
      <c r="C667" s="16" t="s">
        <v>3760</v>
      </c>
      <c r="D667" s="17"/>
      <c r="E667" s="18" t="s">
        <v>3772</v>
      </c>
      <c r="F667" s="18">
        <v>703272</v>
      </c>
      <c r="G667" s="18">
        <v>706264</v>
      </c>
      <c r="H667" s="18" t="s">
        <v>3758</v>
      </c>
      <c r="I667" s="18" t="s">
        <v>3762</v>
      </c>
      <c r="J667" s="19">
        <v>4.4074074074074071E-2</v>
      </c>
      <c r="K667" s="17"/>
      <c r="L667" s="18" t="s">
        <v>3763</v>
      </c>
      <c r="M667" s="18" t="s">
        <v>3764</v>
      </c>
      <c r="N667" s="18" t="s">
        <v>172</v>
      </c>
      <c r="O667" s="18" t="s">
        <v>85</v>
      </c>
      <c r="Q667" s="18" t="s">
        <v>298</v>
      </c>
      <c r="R667" s="17"/>
      <c r="S667" s="17"/>
      <c r="T667" s="18" t="s">
        <v>69</v>
      </c>
      <c r="U667" s="18" t="s">
        <v>244</v>
      </c>
      <c r="V667" s="18">
        <v>5</v>
      </c>
      <c r="W667" s="18" t="s">
        <v>70</v>
      </c>
      <c r="X667" s="20" t="s">
        <v>3773</v>
      </c>
      <c r="Y667" s="18" t="s">
        <v>40</v>
      </c>
      <c r="Z667" s="20" t="s">
        <v>3774</v>
      </c>
      <c r="AA667" s="22"/>
      <c r="AB667" s="44"/>
      <c r="AC667" s="21"/>
      <c r="AD667" s="22"/>
      <c r="AE667" s="23">
        <v>1</v>
      </c>
      <c r="AF667" s="24"/>
      <c r="AG667" s="25"/>
      <c r="AH667" s="26"/>
      <c r="AI667" s="25"/>
      <c r="AJ667" s="26"/>
      <c r="AK667" s="25"/>
      <c r="AL667" s="26"/>
      <c r="AM667" s="25"/>
      <c r="AN667" s="26"/>
      <c r="AO667" s="25"/>
      <c r="AP667" s="27"/>
      <c r="AQ667" s="28"/>
      <c r="AR667" s="27"/>
      <c r="AS667" s="28"/>
      <c r="AT667" s="27"/>
      <c r="AU667" s="28"/>
      <c r="AV667" s="27"/>
      <c r="AW667" s="28"/>
      <c r="AX667" s="29"/>
      <c r="AY667" s="30"/>
      <c r="AZ667" s="29"/>
      <c r="BA667" s="30">
        <v>1</v>
      </c>
      <c r="BB667" s="29"/>
      <c r="BC667" s="30"/>
      <c r="BD667" s="17"/>
      <c r="BE667" s="6"/>
      <c r="BF667" s="17"/>
    </row>
    <row r="668" spans="1:58" ht="15.75" customHeight="1">
      <c r="A668" s="1" t="s">
        <v>3758</v>
      </c>
      <c r="B668" s="15" t="s">
        <v>3775</v>
      </c>
      <c r="C668" s="16" t="s">
        <v>3760</v>
      </c>
      <c r="D668" s="17"/>
      <c r="E668" s="18" t="s">
        <v>3776</v>
      </c>
      <c r="F668" s="18">
        <v>1314381</v>
      </c>
      <c r="G668" s="18">
        <v>1317610</v>
      </c>
      <c r="H668" s="18" t="s">
        <v>3758</v>
      </c>
      <c r="I668" s="18" t="s">
        <v>3762</v>
      </c>
      <c r="J668" s="19">
        <v>4.4074074074074071E-2</v>
      </c>
      <c r="K668" s="17"/>
      <c r="L668" s="18" t="s">
        <v>3763</v>
      </c>
      <c r="M668" s="18" t="s">
        <v>3764</v>
      </c>
      <c r="N668" s="18" t="s">
        <v>172</v>
      </c>
      <c r="O668" s="18" t="s">
        <v>85</v>
      </c>
      <c r="Q668" s="18" t="s">
        <v>298</v>
      </c>
      <c r="R668" s="17"/>
      <c r="S668" s="17"/>
      <c r="T668" s="18" t="s">
        <v>69</v>
      </c>
      <c r="U668" s="18" t="s">
        <v>244</v>
      </c>
      <c r="V668" s="18">
        <v>5</v>
      </c>
      <c r="W668" s="18" t="s">
        <v>70</v>
      </c>
      <c r="X668" s="20" t="s">
        <v>3777</v>
      </c>
      <c r="Y668" s="18" t="s">
        <v>40</v>
      </c>
      <c r="Z668" s="20" t="s">
        <v>3778</v>
      </c>
      <c r="AA668" s="22"/>
      <c r="AB668" s="44"/>
      <c r="AC668" s="21"/>
      <c r="AD668" s="22"/>
      <c r="AE668" s="23">
        <v>1</v>
      </c>
      <c r="AF668" s="24"/>
      <c r="AG668" s="25"/>
      <c r="AH668" s="26"/>
      <c r="AI668" s="25"/>
      <c r="AJ668" s="26"/>
      <c r="AK668" s="25"/>
      <c r="AL668" s="26"/>
      <c r="AM668" s="25"/>
      <c r="AN668" s="26"/>
      <c r="AO668" s="25"/>
      <c r="AP668" s="27"/>
      <c r="AQ668" s="28"/>
      <c r="AR668" s="27"/>
      <c r="AS668" s="28"/>
      <c r="AT668" s="27"/>
      <c r="AU668" s="28"/>
      <c r="AV668" s="27"/>
      <c r="AW668" s="28"/>
      <c r="AX668" s="29"/>
      <c r="AY668" s="30"/>
      <c r="AZ668" s="29"/>
      <c r="BA668" s="30">
        <v>1</v>
      </c>
      <c r="BB668" s="29"/>
      <c r="BC668" s="30"/>
      <c r="BD668" s="17"/>
      <c r="BE668" s="6"/>
      <c r="BF668" s="17"/>
    </row>
    <row r="669" spans="1:58" ht="15.75" customHeight="1">
      <c r="A669" s="1" t="s">
        <v>3758</v>
      </c>
      <c r="B669" s="15" t="s">
        <v>3779</v>
      </c>
      <c r="C669" s="16" t="s">
        <v>3760</v>
      </c>
      <c r="D669" s="17"/>
      <c r="E669" s="18" t="s">
        <v>3780</v>
      </c>
      <c r="F669" s="18">
        <v>1486989</v>
      </c>
      <c r="G669" s="18">
        <v>1489297</v>
      </c>
      <c r="H669" s="18" t="s">
        <v>3758</v>
      </c>
      <c r="I669" s="18" t="s">
        <v>3762</v>
      </c>
      <c r="J669" s="19">
        <v>4.4074074074074071E-2</v>
      </c>
      <c r="K669" s="17"/>
      <c r="L669" s="18" t="s">
        <v>3763</v>
      </c>
      <c r="M669" s="18" t="s">
        <v>3764</v>
      </c>
      <c r="N669" s="18" t="s">
        <v>172</v>
      </c>
      <c r="O669" s="18" t="s">
        <v>85</v>
      </c>
      <c r="Q669" s="18" t="s">
        <v>298</v>
      </c>
      <c r="R669" s="17"/>
      <c r="S669" s="17"/>
      <c r="T669" s="18" t="s">
        <v>69</v>
      </c>
      <c r="U669" s="18" t="s">
        <v>244</v>
      </c>
      <c r="V669" s="18">
        <v>5</v>
      </c>
      <c r="W669" s="18" t="s">
        <v>70</v>
      </c>
      <c r="X669" s="20" t="s">
        <v>3781</v>
      </c>
      <c r="Y669" s="18" t="s">
        <v>40</v>
      </c>
      <c r="Z669" s="20" t="s">
        <v>3782</v>
      </c>
      <c r="AA669" s="22"/>
      <c r="AB669" s="44"/>
      <c r="AC669" s="21"/>
      <c r="AD669" s="22"/>
      <c r="AE669" s="23">
        <v>1</v>
      </c>
      <c r="AF669" s="24"/>
      <c r="AG669" s="25"/>
      <c r="AH669" s="26"/>
      <c r="AI669" s="25"/>
      <c r="AJ669" s="26"/>
      <c r="AK669" s="25"/>
      <c r="AL669" s="26"/>
      <c r="AM669" s="25"/>
      <c r="AN669" s="26"/>
      <c r="AO669" s="25"/>
      <c r="AP669" s="27"/>
      <c r="AQ669" s="28"/>
      <c r="AR669" s="27"/>
      <c r="AS669" s="28"/>
      <c r="AT669" s="27"/>
      <c r="AU669" s="28"/>
      <c r="AV669" s="27"/>
      <c r="AW669" s="28"/>
      <c r="AX669" s="29"/>
      <c r="AY669" s="30"/>
      <c r="AZ669" s="29"/>
      <c r="BA669" s="30">
        <v>1</v>
      </c>
      <c r="BB669" s="29"/>
      <c r="BC669" s="30"/>
      <c r="BD669" s="17"/>
      <c r="BE669" s="6"/>
      <c r="BF669" s="17"/>
    </row>
    <row r="670" spans="1:58" ht="15.75" customHeight="1">
      <c r="A670" s="1" t="s">
        <v>3758</v>
      </c>
      <c r="B670" s="15" t="s">
        <v>3783</v>
      </c>
      <c r="C670" s="16" t="s">
        <v>3760</v>
      </c>
      <c r="D670" s="17"/>
      <c r="E670" s="18" t="s">
        <v>3784</v>
      </c>
      <c r="F670" s="18">
        <v>1505207</v>
      </c>
      <c r="G670" s="18">
        <v>1509132</v>
      </c>
      <c r="H670" s="18" t="s">
        <v>443</v>
      </c>
      <c r="I670" s="18" t="s">
        <v>444</v>
      </c>
      <c r="J670" s="19">
        <v>4.4074074074074071E-2</v>
      </c>
      <c r="K670" s="17"/>
      <c r="L670" s="18" t="s">
        <v>3763</v>
      </c>
      <c r="M670" s="18" t="s">
        <v>3764</v>
      </c>
      <c r="N670" s="18" t="s">
        <v>172</v>
      </c>
      <c r="O670" s="18" t="s">
        <v>85</v>
      </c>
      <c r="Q670" s="18" t="s">
        <v>86</v>
      </c>
      <c r="R670" s="17"/>
      <c r="S670" s="17"/>
      <c r="T670" s="18" t="s">
        <v>69</v>
      </c>
      <c r="U670" s="18" t="s">
        <v>87</v>
      </c>
      <c r="V670" s="18">
        <v>5</v>
      </c>
      <c r="W670" s="18" t="s">
        <v>70</v>
      </c>
      <c r="X670" s="20" t="s">
        <v>3785</v>
      </c>
      <c r="Y670" s="18" t="s">
        <v>40</v>
      </c>
      <c r="Z670" s="20" t="s">
        <v>3786</v>
      </c>
      <c r="AA670" s="22"/>
      <c r="AB670" s="44"/>
      <c r="AC670" s="21"/>
      <c r="AD670" s="22"/>
      <c r="AE670" s="23">
        <v>1</v>
      </c>
      <c r="AF670" s="24"/>
      <c r="AG670" s="25"/>
      <c r="AH670" s="26"/>
      <c r="AI670" s="25"/>
      <c r="AJ670" s="26"/>
      <c r="AK670" s="25"/>
      <c r="AL670" s="26"/>
      <c r="AM670" s="25"/>
      <c r="AN670" s="26"/>
      <c r="AO670" s="25"/>
      <c r="AP670" s="27"/>
      <c r="AQ670" s="28"/>
      <c r="AR670" s="27"/>
      <c r="AS670" s="28"/>
      <c r="AT670" s="27"/>
      <c r="AU670" s="28"/>
      <c r="AV670" s="27"/>
      <c r="AW670" s="28"/>
      <c r="AX670" s="29"/>
      <c r="AY670" s="30"/>
      <c r="AZ670" s="29"/>
      <c r="BA670" s="30">
        <v>1</v>
      </c>
      <c r="BB670" s="29"/>
      <c r="BC670" s="30"/>
      <c r="BD670" s="17"/>
      <c r="BE670" s="6"/>
      <c r="BF670" s="17"/>
    </row>
    <row r="671" spans="1:58" ht="15.75" customHeight="1">
      <c r="A671" s="1" t="s">
        <v>3758</v>
      </c>
      <c r="B671" s="15" t="s">
        <v>3787</v>
      </c>
      <c r="C671" s="16" t="s">
        <v>3760</v>
      </c>
      <c r="D671" s="17"/>
      <c r="E671" s="18" t="s">
        <v>3788</v>
      </c>
      <c r="F671" s="18">
        <v>1516060</v>
      </c>
      <c r="G671" s="18">
        <v>1517524</v>
      </c>
      <c r="H671" s="18" t="s">
        <v>443</v>
      </c>
      <c r="I671" s="18" t="s">
        <v>444</v>
      </c>
      <c r="J671" s="19">
        <v>4.4074074074074071E-2</v>
      </c>
      <c r="K671" s="17"/>
      <c r="L671" s="18" t="s">
        <v>3763</v>
      </c>
      <c r="M671" s="18" t="s">
        <v>3764</v>
      </c>
      <c r="N671" s="18" t="s">
        <v>172</v>
      </c>
      <c r="O671" s="18" t="s">
        <v>85</v>
      </c>
      <c r="Q671" s="18" t="s">
        <v>86</v>
      </c>
      <c r="R671" s="17"/>
      <c r="S671" s="17"/>
      <c r="T671" s="18" t="s">
        <v>69</v>
      </c>
      <c r="U671" s="18" t="s">
        <v>87</v>
      </c>
      <c r="V671" s="18">
        <v>5</v>
      </c>
      <c r="W671" s="18" t="s">
        <v>70</v>
      </c>
      <c r="X671" s="20" t="s">
        <v>3789</v>
      </c>
      <c r="Y671" s="18" t="s">
        <v>40</v>
      </c>
      <c r="Z671" s="20" t="s">
        <v>3790</v>
      </c>
      <c r="AA671" s="22"/>
      <c r="AB671" s="44"/>
      <c r="AC671" s="21"/>
      <c r="AD671" s="22"/>
      <c r="AE671" s="23">
        <v>1</v>
      </c>
      <c r="AF671" s="24"/>
      <c r="AG671" s="25"/>
      <c r="AH671" s="26"/>
      <c r="AI671" s="25"/>
      <c r="AJ671" s="26"/>
      <c r="AK671" s="25"/>
      <c r="AL671" s="26"/>
      <c r="AM671" s="25"/>
      <c r="AN671" s="26"/>
      <c r="AO671" s="25"/>
      <c r="AP671" s="27"/>
      <c r="AQ671" s="28"/>
      <c r="AR671" s="27"/>
      <c r="AS671" s="28"/>
      <c r="AT671" s="27"/>
      <c r="AU671" s="28"/>
      <c r="AV671" s="27"/>
      <c r="AW671" s="28"/>
      <c r="AX671" s="29"/>
      <c r="AY671" s="30"/>
      <c r="AZ671" s="29">
        <v>1</v>
      </c>
      <c r="BA671" s="30"/>
      <c r="BB671" s="29"/>
      <c r="BC671" s="30"/>
      <c r="BD671" s="17"/>
      <c r="BE671" s="6"/>
      <c r="BF671" s="17"/>
    </row>
    <row r="672" spans="1:58" ht="15.75" customHeight="1">
      <c r="A672" s="1" t="s">
        <v>3758</v>
      </c>
      <c r="B672" s="15" t="s">
        <v>3791</v>
      </c>
      <c r="C672" s="16" t="s">
        <v>3760</v>
      </c>
      <c r="D672" s="17"/>
      <c r="E672" s="18" t="s">
        <v>3792</v>
      </c>
      <c r="F672" s="18">
        <v>1521329</v>
      </c>
      <c r="G672" s="18">
        <v>1523409</v>
      </c>
      <c r="H672" s="18" t="s">
        <v>3758</v>
      </c>
      <c r="I672" s="18" t="s">
        <v>3762</v>
      </c>
      <c r="J672" s="19">
        <v>4.4074074074074071E-2</v>
      </c>
      <c r="K672" s="17"/>
      <c r="L672" s="18" t="s">
        <v>3763</v>
      </c>
      <c r="M672" s="18" t="s">
        <v>3764</v>
      </c>
      <c r="N672" s="18" t="s">
        <v>172</v>
      </c>
      <c r="O672" s="18" t="s">
        <v>85</v>
      </c>
      <c r="Q672" s="18" t="s">
        <v>298</v>
      </c>
      <c r="R672" s="17"/>
      <c r="S672" s="17"/>
      <c r="T672" s="18" t="s">
        <v>69</v>
      </c>
      <c r="U672" s="18" t="s">
        <v>244</v>
      </c>
      <c r="V672" s="18">
        <v>5</v>
      </c>
      <c r="W672" s="18" t="s">
        <v>70</v>
      </c>
      <c r="X672" s="20" t="s">
        <v>3793</v>
      </c>
      <c r="Y672" s="18" t="s">
        <v>40</v>
      </c>
      <c r="Z672" s="20" t="s">
        <v>3794</v>
      </c>
      <c r="AA672" s="22"/>
      <c r="AB672" s="44"/>
      <c r="AC672" s="21"/>
      <c r="AD672" s="22"/>
      <c r="AE672" s="23">
        <v>1</v>
      </c>
      <c r="AF672" s="24"/>
      <c r="AG672" s="25"/>
      <c r="AH672" s="26"/>
      <c r="AI672" s="25"/>
      <c r="AJ672" s="26"/>
      <c r="AK672" s="25"/>
      <c r="AL672" s="26"/>
      <c r="AM672" s="25"/>
      <c r="AN672" s="26"/>
      <c r="AO672" s="25"/>
      <c r="AP672" s="27"/>
      <c r="AQ672" s="28"/>
      <c r="AR672" s="27"/>
      <c r="AS672" s="28"/>
      <c r="AT672" s="27"/>
      <c r="AU672" s="28"/>
      <c r="AV672" s="27"/>
      <c r="AW672" s="28"/>
      <c r="AX672" s="29"/>
      <c r="AY672" s="30"/>
      <c r="AZ672" s="29">
        <v>1</v>
      </c>
      <c r="BA672" s="30"/>
      <c r="BB672" s="29"/>
      <c r="BC672" s="30"/>
      <c r="BD672" s="17"/>
      <c r="BE672" s="6"/>
      <c r="BF672" s="17"/>
    </row>
    <row r="673" spans="1:58" ht="15.75" customHeight="1">
      <c r="A673" s="1" t="s">
        <v>3758</v>
      </c>
      <c r="B673" s="15" t="s">
        <v>3795</v>
      </c>
      <c r="C673" s="16" t="s">
        <v>3760</v>
      </c>
      <c r="D673" s="17"/>
      <c r="E673" s="18" t="s">
        <v>3796</v>
      </c>
      <c r="F673" s="18">
        <v>1610289</v>
      </c>
      <c r="G673" s="18">
        <v>1613536</v>
      </c>
      <c r="H673" s="18" t="s">
        <v>3758</v>
      </c>
      <c r="I673" s="18" t="s">
        <v>3762</v>
      </c>
      <c r="J673" s="19">
        <v>4.4074074074074071E-2</v>
      </c>
      <c r="K673" s="17"/>
      <c r="L673" s="18" t="s">
        <v>3763</v>
      </c>
      <c r="M673" s="18" t="s">
        <v>3764</v>
      </c>
      <c r="N673" s="18" t="s">
        <v>172</v>
      </c>
      <c r="O673" s="18" t="s">
        <v>85</v>
      </c>
      <c r="Q673" s="18" t="s">
        <v>298</v>
      </c>
      <c r="R673" s="17"/>
      <c r="S673" s="17"/>
      <c r="T673" s="18" t="s">
        <v>69</v>
      </c>
      <c r="U673" s="18" t="s">
        <v>244</v>
      </c>
      <c r="V673" s="18">
        <v>5</v>
      </c>
      <c r="W673" s="18" t="s">
        <v>70</v>
      </c>
      <c r="X673" s="20" t="s">
        <v>3797</v>
      </c>
      <c r="Y673" s="18" t="s">
        <v>40</v>
      </c>
      <c r="Z673" s="20" t="s">
        <v>3798</v>
      </c>
      <c r="AA673" s="22"/>
      <c r="AB673" s="44"/>
      <c r="AC673" s="21"/>
      <c r="AD673" s="22"/>
      <c r="AE673" s="23">
        <v>1</v>
      </c>
      <c r="AF673" s="24"/>
      <c r="AG673" s="25"/>
      <c r="AH673" s="26"/>
      <c r="AI673" s="25"/>
      <c r="AJ673" s="26"/>
      <c r="AK673" s="25"/>
      <c r="AL673" s="26"/>
      <c r="AM673" s="25"/>
      <c r="AN673" s="26"/>
      <c r="AO673" s="25"/>
      <c r="AP673" s="27"/>
      <c r="AQ673" s="28"/>
      <c r="AR673" s="27">
        <v>1</v>
      </c>
      <c r="AS673" s="28"/>
      <c r="AT673" s="27"/>
      <c r="AU673" s="28"/>
      <c r="AV673" s="27"/>
      <c r="AW673" s="28"/>
      <c r="AX673" s="29"/>
      <c r="AY673" s="30"/>
      <c r="AZ673" s="29"/>
      <c r="BA673" s="30"/>
      <c r="BB673" s="29"/>
      <c r="BC673" s="30"/>
      <c r="BD673" s="17"/>
      <c r="BE673" s="6"/>
      <c r="BF673" s="17"/>
    </row>
    <row r="674" spans="1:58" ht="15.75" customHeight="1">
      <c r="A674" s="1" t="s">
        <v>3758</v>
      </c>
      <c r="B674" s="15" t="s">
        <v>3799</v>
      </c>
      <c r="C674" s="16" t="s">
        <v>3760</v>
      </c>
      <c r="D674" s="17"/>
      <c r="E674" s="18" t="s">
        <v>3800</v>
      </c>
      <c r="F674" s="18">
        <v>1658091</v>
      </c>
      <c r="G674" s="18">
        <v>1662906</v>
      </c>
      <c r="H674" s="18" t="s">
        <v>3758</v>
      </c>
      <c r="I674" s="18" t="s">
        <v>3762</v>
      </c>
      <c r="J674" s="19">
        <v>4.4074074074074071E-2</v>
      </c>
      <c r="K674" s="17"/>
      <c r="L674" s="18" t="s">
        <v>3763</v>
      </c>
      <c r="M674" s="18" t="s">
        <v>3764</v>
      </c>
      <c r="N674" s="18" t="s">
        <v>172</v>
      </c>
      <c r="O674" s="18" t="s">
        <v>85</v>
      </c>
      <c r="Q674" s="18" t="s">
        <v>298</v>
      </c>
      <c r="R674" s="17"/>
      <c r="S674" s="17"/>
      <c r="T674" s="18" t="s">
        <v>69</v>
      </c>
      <c r="U674" s="18" t="s">
        <v>244</v>
      </c>
      <c r="V674" s="18">
        <v>5</v>
      </c>
      <c r="W674" s="18" t="s">
        <v>70</v>
      </c>
      <c r="X674" s="20" t="s">
        <v>3801</v>
      </c>
      <c r="Y674" s="18" t="s">
        <v>40</v>
      </c>
      <c r="Z674" s="20" t="s">
        <v>3802</v>
      </c>
      <c r="AA674" s="22"/>
      <c r="AB674" s="44"/>
      <c r="AC674" s="21"/>
      <c r="AD674" s="22"/>
      <c r="AE674" s="23">
        <v>1</v>
      </c>
      <c r="AF674" s="24"/>
      <c r="AG674" s="25"/>
      <c r="AH674" s="26"/>
      <c r="AI674" s="25"/>
      <c r="AJ674" s="26"/>
      <c r="AK674" s="25"/>
      <c r="AL674" s="26"/>
      <c r="AM674" s="25"/>
      <c r="AN674" s="26"/>
      <c r="AO674" s="25"/>
      <c r="AP674" s="27"/>
      <c r="AQ674" s="28"/>
      <c r="AR674" s="27"/>
      <c r="AS674" s="28"/>
      <c r="AT674" s="27"/>
      <c r="AU674" s="28"/>
      <c r="AV674" s="27"/>
      <c r="AW674" s="28"/>
      <c r="AX674" s="29"/>
      <c r="AY674" s="30"/>
      <c r="AZ674" s="29"/>
      <c r="BA674" s="30">
        <v>1</v>
      </c>
      <c r="BB674" s="29"/>
      <c r="BC674" s="30"/>
      <c r="BD674" s="17"/>
      <c r="BE674" s="6"/>
      <c r="BF674" s="17"/>
    </row>
    <row r="675" spans="1:58" ht="15.75" customHeight="1">
      <c r="A675" s="1" t="s">
        <v>3758</v>
      </c>
      <c r="B675" s="15" t="s">
        <v>3803</v>
      </c>
      <c r="C675" s="16" t="s">
        <v>3760</v>
      </c>
      <c r="D675" s="17"/>
      <c r="E675" s="18" t="s">
        <v>3804</v>
      </c>
      <c r="F675" s="18">
        <v>1723203</v>
      </c>
      <c r="G675" s="18">
        <v>1725833</v>
      </c>
      <c r="H675" s="18" t="s">
        <v>3758</v>
      </c>
      <c r="I675" s="18" t="s">
        <v>3805</v>
      </c>
      <c r="J675" s="19">
        <v>4.4074074074074071E-2</v>
      </c>
      <c r="K675" s="17"/>
      <c r="L675" s="18" t="s">
        <v>3763</v>
      </c>
      <c r="M675" s="18" t="s">
        <v>3764</v>
      </c>
      <c r="N675" s="18" t="s">
        <v>172</v>
      </c>
      <c r="O675" s="18" t="s">
        <v>85</v>
      </c>
      <c r="Q675" s="18" t="s">
        <v>298</v>
      </c>
      <c r="R675" s="17"/>
      <c r="S675" s="17"/>
      <c r="T675" s="18" t="s">
        <v>69</v>
      </c>
      <c r="U675" s="18" t="s">
        <v>244</v>
      </c>
      <c r="V675" s="18">
        <v>5</v>
      </c>
      <c r="W675" s="18" t="s">
        <v>70</v>
      </c>
      <c r="X675" s="20" t="s">
        <v>3806</v>
      </c>
      <c r="Y675" s="18" t="s">
        <v>40</v>
      </c>
      <c r="Z675" s="20" t="s">
        <v>3807</v>
      </c>
      <c r="AA675" s="22"/>
      <c r="AB675" s="44"/>
      <c r="AC675" s="21"/>
      <c r="AD675" s="22"/>
      <c r="AE675" s="23">
        <v>1</v>
      </c>
      <c r="AF675" s="24"/>
      <c r="AG675" s="25"/>
      <c r="AH675" s="26"/>
      <c r="AI675" s="25"/>
      <c r="AJ675" s="26"/>
      <c r="AK675" s="25"/>
      <c r="AL675" s="26"/>
      <c r="AM675" s="25"/>
      <c r="AN675" s="26"/>
      <c r="AO675" s="25"/>
      <c r="AP675" s="27"/>
      <c r="AQ675" s="28"/>
      <c r="AR675" s="27"/>
      <c r="AS675" s="28"/>
      <c r="AT675" s="27"/>
      <c r="AU675" s="28"/>
      <c r="AV675" s="27">
        <v>1</v>
      </c>
      <c r="AW675" s="28"/>
      <c r="AX675" s="29"/>
      <c r="AY675" s="30"/>
      <c r="AZ675" s="29"/>
      <c r="BA675" s="30"/>
      <c r="BB675" s="29"/>
      <c r="BC675" s="30"/>
      <c r="BD675" s="17"/>
      <c r="BE675" s="6"/>
      <c r="BF675" s="17"/>
    </row>
    <row r="676" spans="1:58" ht="15.75" customHeight="1">
      <c r="A676" s="1" t="s">
        <v>3758</v>
      </c>
      <c r="B676" s="15" t="s">
        <v>3808</v>
      </c>
      <c r="C676" s="16" t="s">
        <v>3760</v>
      </c>
      <c r="D676" s="17"/>
      <c r="E676" s="18" t="s">
        <v>3809</v>
      </c>
      <c r="F676" s="18">
        <v>2097601</v>
      </c>
      <c r="G676" s="18">
        <v>2099515</v>
      </c>
      <c r="H676" s="18" t="s">
        <v>3758</v>
      </c>
      <c r="I676" s="18" t="s">
        <v>3762</v>
      </c>
      <c r="J676" s="19">
        <v>4.4074074074074071E-2</v>
      </c>
      <c r="K676" s="17"/>
      <c r="L676" s="18" t="s">
        <v>3763</v>
      </c>
      <c r="M676" s="18" t="s">
        <v>3764</v>
      </c>
      <c r="N676" s="18" t="s">
        <v>172</v>
      </c>
      <c r="O676" s="18" t="s">
        <v>85</v>
      </c>
      <c r="Q676" s="18" t="s">
        <v>298</v>
      </c>
      <c r="R676" s="17"/>
      <c r="S676" s="17"/>
      <c r="T676" s="18" t="s">
        <v>69</v>
      </c>
      <c r="U676" s="18" t="s">
        <v>244</v>
      </c>
      <c r="V676" s="18">
        <v>5</v>
      </c>
      <c r="W676" s="18" t="s">
        <v>70</v>
      </c>
      <c r="X676" s="20" t="s">
        <v>3810</v>
      </c>
      <c r="Y676" s="18" t="s">
        <v>40</v>
      </c>
      <c r="Z676" s="20" t="s">
        <v>3811</v>
      </c>
      <c r="AA676" s="22"/>
      <c r="AB676" s="44"/>
      <c r="AC676" s="21"/>
      <c r="AD676" s="22"/>
      <c r="AE676" s="23">
        <v>1</v>
      </c>
      <c r="AF676" s="24"/>
      <c r="AG676" s="25"/>
      <c r="AH676" s="26"/>
      <c r="AI676" s="25"/>
      <c r="AJ676" s="26"/>
      <c r="AK676" s="25"/>
      <c r="AL676" s="26"/>
      <c r="AM676" s="25">
        <v>1</v>
      </c>
      <c r="AN676" s="26"/>
      <c r="AO676" s="25"/>
      <c r="AP676" s="27"/>
      <c r="AQ676" s="28"/>
      <c r="AR676" s="27"/>
      <c r="AS676" s="28"/>
      <c r="AT676" s="27"/>
      <c r="AU676" s="28"/>
      <c r="AV676" s="27"/>
      <c r="AW676" s="28"/>
      <c r="AX676" s="29"/>
      <c r="AY676" s="30"/>
      <c r="AZ676" s="29"/>
      <c r="BA676" s="30"/>
      <c r="BB676" s="29"/>
      <c r="BC676" s="30"/>
      <c r="BD676" s="17"/>
      <c r="BE676" s="6"/>
      <c r="BF676" s="17"/>
    </row>
    <row r="677" spans="1:58" ht="15.75" customHeight="1">
      <c r="A677" s="1" t="s">
        <v>3758</v>
      </c>
      <c r="B677" s="15" t="s">
        <v>3812</v>
      </c>
      <c r="C677" s="16" t="s">
        <v>3760</v>
      </c>
      <c r="D677" s="17"/>
      <c r="E677" s="18" t="s">
        <v>3813</v>
      </c>
      <c r="F677" s="18">
        <v>2157728</v>
      </c>
      <c r="G677" s="18">
        <v>2159131</v>
      </c>
      <c r="H677" s="18" t="s">
        <v>3758</v>
      </c>
      <c r="I677" s="18" t="s">
        <v>3762</v>
      </c>
      <c r="J677" s="19">
        <v>4.4074074074074071E-2</v>
      </c>
      <c r="K677" s="17"/>
      <c r="L677" s="18" t="s">
        <v>3763</v>
      </c>
      <c r="M677" s="18" t="s">
        <v>3764</v>
      </c>
      <c r="N677" s="18" t="s">
        <v>172</v>
      </c>
      <c r="O677" s="18" t="s">
        <v>85</v>
      </c>
      <c r="Q677" s="18" t="s">
        <v>298</v>
      </c>
      <c r="R677" s="17"/>
      <c r="S677" s="17"/>
      <c r="T677" s="18" t="s">
        <v>69</v>
      </c>
      <c r="U677" s="18" t="s">
        <v>244</v>
      </c>
      <c r="V677" s="18">
        <v>5</v>
      </c>
      <c r="W677" s="18" t="s">
        <v>70</v>
      </c>
      <c r="X677" s="20" t="s">
        <v>3814</v>
      </c>
      <c r="Y677" s="18" t="s">
        <v>40</v>
      </c>
      <c r="Z677" s="20" t="s">
        <v>3815</v>
      </c>
      <c r="AA677" s="22"/>
      <c r="AB677" s="44"/>
      <c r="AC677" s="21"/>
      <c r="AD677" s="22"/>
      <c r="AE677" s="23">
        <v>1</v>
      </c>
      <c r="AF677" s="24"/>
      <c r="AG677" s="25"/>
      <c r="AH677" s="26"/>
      <c r="AI677" s="25"/>
      <c r="AJ677" s="26"/>
      <c r="AK677" s="25"/>
      <c r="AL677" s="26"/>
      <c r="AM677" s="25"/>
      <c r="AN677" s="26"/>
      <c r="AO677" s="25"/>
      <c r="AP677" s="27"/>
      <c r="AQ677" s="28"/>
      <c r="AR677" s="27">
        <v>1</v>
      </c>
      <c r="AS677" s="28"/>
      <c r="AT677" s="27"/>
      <c r="AU677" s="28"/>
      <c r="AV677" s="27"/>
      <c r="AW677" s="28"/>
      <c r="AX677" s="29"/>
      <c r="AY677" s="30"/>
      <c r="AZ677" s="29"/>
      <c r="BA677" s="30"/>
      <c r="BB677" s="29"/>
      <c r="BC677" s="30"/>
      <c r="BD677" s="17"/>
      <c r="BE677" s="6"/>
      <c r="BF677" s="17"/>
    </row>
    <row r="678" spans="1:58" ht="15.75" customHeight="1">
      <c r="A678" s="1" t="s">
        <v>3758</v>
      </c>
      <c r="B678" s="15" t="s">
        <v>3816</v>
      </c>
      <c r="C678" s="16" t="s">
        <v>3760</v>
      </c>
      <c r="D678" s="17"/>
      <c r="E678" s="18" t="s">
        <v>3817</v>
      </c>
      <c r="F678" s="18">
        <v>2223052</v>
      </c>
      <c r="G678" s="18">
        <v>2225159</v>
      </c>
      <c r="H678" s="18" t="s">
        <v>3758</v>
      </c>
      <c r="I678" s="18" t="s">
        <v>3762</v>
      </c>
      <c r="J678" s="19">
        <v>4.4074074074074071E-2</v>
      </c>
      <c r="K678" s="17"/>
      <c r="L678" s="18" t="s">
        <v>3763</v>
      </c>
      <c r="M678" s="18" t="s">
        <v>3764</v>
      </c>
      <c r="N678" s="18" t="s">
        <v>172</v>
      </c>
      <c r="O678" s="18" t="s">
        <v>85</v>
      </c>
      <c r="Q678" s="18" t="s">
        <v>298</v>
      </c>
      <c r="R678" s="17"/>
      <c r="S678" s="17"/>
      <c r="T678" s="18" t="s">
        <v>69</v>
      </c>
      <c r="U678" s="18" t="s">
        <v>244</v>
      </c>
      <c r="V678" s="18">
        <v>5</v>
      </c>
      <c r="W678" s="18" t="s">
        <v>70</v>
      </c>
      <c r="X678" s="20" t="s">
        <v>3818</v>
      </c>
      <c r="Y678" s="18" t="s">
        <v>40</v>
      </c>
      <c r="Z678" s="20" t="s">
        <v>3819</v>
      </c>
      <c r="AA678" s="22"/>
      <c r="AB678" s="44"/>
      <c r="AC678" s="21"/>
      <c r="AD678" s="22"/>
      <c r="AE678" s="23">
        <v>1</v>
      </c>
      <c r="AF678" s="24"/>
      <c r="AG678" s="25"/>
      <c r="AH678" s="26"/>
      <c r="AI678" s="25"/>
      <c r="AJ678" s="26"/>
      <c r="AK678" s="25"/>
      <c r="AL678" s="26"/>
      <c r="AM678" s="25"/>
      <c r="AN678" s="26"/>
      <c r="AO678" s="25"/>
      <c r="AP678" s="27"/>
      <c r="AQ678" s="28"/>
      <c r="AR678" s="27"/>
      <c r="AS678" s="28"/>
      <c r="AT678" s="27"/>
      <c r="AU678" s="28"/>
      <c r="AV678" s="27">
        <v>1</v>
      </c>
      <c r="AW678" s="28"/>
      <c r="AX678" s="29"/>
      <c r="AY678" s="30"/>
      <c r="AZ678" s="29"/>
      <c r="BA678" s="30"/>
      <c r="BB678" s="29"/>
      <c r="BC678" s="30"/>
      <c r="BD678" s="17"/>
      <c r="BE678" s="6"/>
      <c r="BF678" s="17"/>
    </row>
    <row r="679" spans="1:58" ht="15.75" customHeight="1">
      <c r="A679" s="1" t="s">
        <v>3758</v>
      </c>
      <c r="B679" s="15" t="s">
        <v>3820</v>
      </c>
      <c r="C679" s="16" t="s">
        <v>3760</v>
      </c>
      <c r="D679" s="17"/>
      <c r="E679" s="18" t="s">
        <v>3821</v>
      </c>
      <c r="F679" s="18">
        <v>2259165</v>
      </c>
      <c r="G679" s="18">
        <v>2263547</v>
      </c>
      <c r="H679" s="18" t="s">
        <v>3758</v>
      </c>
      <c r="I679" s="18" t="s">
        <v>3762</v>
      </c>
      <c r="J679" s="19">
        <v>4.4074074074074071E-2</v>
      </c>
      <c r="K679" s="17"/>
      <c r="L679" s="18" t="s">
        <v>3763</v>
      </c>
      <c r="M679" s="18" t="s">
        <v>3764</v>
      </c>
      <c r="N679" s="18" t="s">
        <v>172</v>
      </c>
      <c r="O679" s="18" t="s">
        <v>85</v>
      </c>
      <c r="Q679" s="18" t="s">
        <v>298</v>
      </c>
      <c r="R679" s="17"/>
      <c r="S679" s="17"/>
      <c r="T679" s="18" t="s">
        <v>69</v>
      </c>
      <c r="U679" s="18" t="s">
        <v>244</v>
      </c>
      <c r="V679" s="18">
        <v>5</v>
      </c>
      <c r="W679" s="18" t="s">
        <v>70</v>
      </c>
      <c r="X679" s="20" t="s">
        <v>3822</v>
      </c>
      <c r="Y679" s="18" t="s">
        <v>40</v>
      </c>
      <c r="Z679" s="20" t="s">
        <v>3823</v>
      </c>
      <c r="AA679" s="22"/>
      <c r="AB679" s="44"/>
      <c r="AC679" s="21"/>
      <c r="AD679" s="22"/>
      <c r="AE679" s="23">
        <v>1</v>
      </c>
      <c r="AF679" s="24"/>
      <c r="AG679" s="25"/>
      <c r="AH679" s="26"/>
      <c r="AI679" s="25"/>
      <c r="AJ679" s="26"/>
      <c r="AK679" s="25"/>
      <c r="AL679" s="26"/>
      <c r="AM679" s="25"/>
      <c r="AN679" s="26"/>
      <c r="AO679" s="25"/>
      <c r="AP679" s="27"/>
      <c r="AQ679" s="28"/>
      <c r="AR679" s="27"/>
      <c r="AS679" s="28"/>
      <c r="AT679" s="27"/>
      <c r="AU679" s="28"/>
      <c r="AV679" s="27"/>
      <c r="AW679" s="28"/>
      <c r="AX679" s="29"/>
      <c r="AY679" s="30"/>
      <c r="AZ679" s="29"/>
      <c r="BA679" s="30"/>
      <c r="BB679" s="29"/>
      <c r="BC679" s="30">
        <v>1</v>
      </c>
      <c r="BD679" s="17"/>
      <c r="BE679" s="6"/>
      <c r="BF679" s="17"/>
    </row>
    <row r="680" spans="1:58" ht="15.75" customHeight="1">
      <c r="A680" s="1" t="s">
        <v>3758</v>
      </c>
      <c r="B680" s="15" t="s">
        <v>3824</v>
      </c>
      <c r="C680" s="16" t="s">
        <v>3760</v>
      </c>
      <c r="D680" s="17"/>
      <c r="E680" s="18" t="s">
        <v>3825</v>
      </c>
      <c r="F680" s="18">
        <v>2721272</v>
      </c>
      <c r="G680" s="18">
        <v>2723264</v>
      </c>
      <c r="H680" s="18" t="s">
        <v>443</v>
      </c>
      <c r="I680" s="18" t="s">
        <v>444</v>
      </c>
      <c r="J680" s="19">
        <v>4.4074074074074071E-2</v>
      </c>
      <c r="K680" s="17"/>
      <c r="L680" s="18" t="s">
        <v>3763</v>
      </c>
      <c r="M680" s="18" t="s">
        <v>3764</v>
      </c>
      <c r="N680" s="18" t="s">
        <v>172</v>
      </c>
      <c r="O680" s="18" t="s">
        <v>85</v>
      </c>
      <c r="Q680" s="18" t="s">
        <v>86</v>
      </c>
      <c r="R680" s="17"/>
      <c r="S680" s="17"/>
      <c r="T680" s="18" t="s">
        <v>69</v>
      </c>
      <c r="U680" s="18" t="s">
        <v>87</v>
      </c>
      <c r="V680" s="18">
        <v>5</v>
      </c>
      <c r="W680" s="18" t="s">
        <v>70</v>
      </c>
      <c r="X680" s="20" t="s">
        <v>3826</v>
      </c>
      <c r="Y680" s="18" t="s">
        <v>40</v>
      </c>
      <c r="Z680" s="20" t="s">
        <v>3827</v>
      </c>
      <c r="AA680" s="22"/>
      <c r="AB680" s="44"/>
      <c r="AC680" s="21"/>
      <c r="AD680" s="22"/>
      <c r="AE680" s="23">
        <v>1</v>
      </c>
      <c r="AF680" s="24"/>
      <c r="AG680" s="25"/>
      <c r="AH680" s="26"/>
      <c r="AI680" s="25"/>
      <c r="AJ680" s="26"/>
      <c r="AK680" s="25"/>
      <c r="AL680" s="26"/>
      <c r="AM680" s="47">
        <v>1</v>
      </c>
      <c r="AN680" s="26"/>
      <c r="AO680" s="25"/>
      <c r="AP680" s="27"/>
      <c r="AQ680" s="28"/>
      <c r="AR680" s="27"/>
      <c r="AS680" s="28"/>
      <c r="AT680" s="27"/>
      <c r="AU680" s="28"/>
      <c r="AV680" s="27"/>
      <c r="AW680" s="28"/>
      <c r="AX680" s="29"/>
      <c r="AY680" s="30"/>
      <c r="AZ680" s="29"/>
      <c r="BA680" s="30"/>
      <c r="BB680" s="29"/>
      <c r="BC680" s="30"/>
      <c r="BD680" s="17"/>
      <c r="BE680" s="6">
        <v>1</v>
      </c>
      <c r="BF680" s="17"/>
    </row>
    <row r="681" spans="1:58" ht="15.75" customHeight="1">
      <c r="A681" s="1" t="s">
        <v>3758</v>
      </c>
      <c r="B681" s="15" t="s">
        <v>3828</v>
      </c>
      <c r="C681" s="16" t="s">
        <v>3760</v>
      </c>
      <c r="D681" s="17"/>
      <c r="E681" s="18" t="s">
        <v>3829</v>
      </c>
      <c r="F681" s="18">
        <v>3203161</v>
      </c>
      <c r="G681" s="18">
        <v>3206906</v>
      </c>
      <c r="H681" s="18" t="s">
        <v>3758</v>
      </c>
      <c r="I681" s="18" t="s">
        <v>3805</v>
      </c>
      <c r="J681" s="19">
        <v>4.4074074074074071E-2</v>
      </c>
      <c r="K681" s="17"/>
      <c r="L681" s="18" t="s">
        <v>3763</v>
      </c>
      <c r="M681" s="18" t="s">
        <v>3764</v>
      </c>
      <c r="N681" s="18" t="s">
        <v>172</v>
      </c>
      <c r="O681" s="18" t="s">
        <v>85</v>
      </c>
      <c r="Q681" s="18" t="s">
        <v>298</v>
      </c>
      <c r="R681" s="17"/>
      <c r="S681" s="17"/>
      <c r="T681" s="18" t="s">
        <v>69</v>
      </c>
      <c r="U681" s="18" t="s">
        <v>244</v>
      </c>
      <c r="V681" s="18">
        <v>5</v>
      </c>
      <c r="W681" s="18" t="s">
        <v>70</v>
      </c>
      <c r="X681" s="20" t="s">
        <v>3830</v>
      </c>
      <c r="Y681" s="18" t="s">
        <v>40</v>
      </c>
      <c r="Z681" s="20" t="s">
        <v>3831</v>
      </c>
      <c r="AA681" s="22"/>
      <c r="AB681" s="44"/>
      <c r="AC681" s="21"/>
      <c r="AD681" s="22"/>
      <c r="AE681" s="23">
        <v>1</v>
      </c>
      <c r="AF681" s="24"/>
      <c r="AG681" s="25"/>
      <c r="AH681" s="26"/>
      <c r="AI681" s="25"/>
      <c r="AJ681" s="26"/>
      <c r="AK681" s="25"/>
      <c r="AL681" s="26"/>
      <c r="AM681" s="47">
        <v>1</v>
      </c>
      <c r="AN681" s="26"/>
      <c r="AO681" s="25"/>
      <c r="AP681" s="27"/>
      <c r="AQ681" s="28"/>
      <c r="AR681" s="27"/>
      <c r="AS681" s="28"/>
      <c r="AT681" s="27"/>
      <c r="AU681" s="28"/>
      <c r="AV681" s="27"/>
      <c r="AW681" s="28"/>
      <c r="AX681" s="29"/>
      <c r="AY681" s="30"/>
      <c r="AZ681" s="29"/>
      <c r="BA681" s="30"/>
      <c r="BB681" s="29"/>
      <c r="BC681" s="30"/>
      <c r="BD681" s="17"/>
      <c r="BE681" s="6">
        <v>1</v>
      </c>
      <c r="BF681" s="17"/>
    </row>
    <row r="682" spans="1:58" ht="15.75" customHeight="1">
      <c r="A682" s="1" t="s">
        <v>3758</v>
      </c>
      <c r="B682" s="15" t="s">
        <v>3832</v>
      </c>
      <c r="C682" s="16" t="s">
        <v>3760</v>
      </c>
      <c r="D682" s="17"/>
      <c r="E682" s="18" t="s">
        <v>3833</v>
      </c>
      <c r="F682" s="18">
        <v>3257743</v>
      </c>
      <c r="G682" s="18">
        <v>3260428</v>
      </c>
      <c r="H682" s="18" t="s">
        <v>443</v>
      </c>
      <c r="I682" s="18" t="s">
        <v>444</v>
      </c>
      <c r="J682" s="19">
        <v>4.4074074074074071E-2</v>
      </c>
      <c r="K682" s="17"/>
      <c r="L682" s="18" t="s">
        <v>3763</v>
      </c>
      <c r="M682" s="18" t="s">
        <v>3764</v>
      </c>
      <c r="N682" s="18" t="s">
        <v>172</v>
      </c>
      <c r="O682" s="18" t="s">
        <v>85</v>
      </c>
      <c r="Q682" s="18" t="s">
        <v>86</v>
      </c>
      <c r="R682" s="17"/>
      <c r="S682" s="17"/>
      <c r="T682" s="18" t="s">
        <v>69</v>
      </c>
      <c r="U682" s="18" t="s">
        <v>87</v>
      </c>
      <c r="V682" s="18">
        <v>5</v>
      </c>
      <c r="W682" s="18" t="s">
        <v>70</v>
      </c>
      <c r="X682" s="20" t="s">
        <v>3834</v>
      </c>
      <c r="Y682" s="18" t="s">
        <v>40</v>
      </c>
      <c r="Z682" s="20" t="s">
        <v>3835</v>
      </c>
      <c r="AA682" s="22"/>
      <c r="AB682" s="44"/>
      <c r="AC682" s="21"/>
      <c r="AD682" s="22"/>
      <c r="AE682" s="23">
        <v>1</v>
      </c>
      <c r="AF682" s="24"/>
      <c r="AG682" s="25"/>
      <c r="AH682" s="26"/>
      <c r="AI682" s="25"/>
      <c r="AJ682" s="26"/>
      <c r="AK682" s="25"/>
      <c r="AL682" s="26"/>
      <c r="AM682" s="47">
        <v>1</v>
      </c>
      <c r="AN682" s="26"/>
      <c r="AO682" s="25"/>
      <c r="AP682" s="27"/>
      <c r="AQ682" s="28"/>
      <c r="AR682" s="27"/>
      <c r="AS682" s="28"/>
      <c r="AT682" s="27"/>
      <c r="AU682" s="28"/>
      <c r="AV682" s="27"/>
      <c r="AW682" s="28"/>
      <c r="AX682" s="29"/>
      <c r="AY682" s="30"/>
      <c r="AZ682" s="29"/>
      <c r="BA682" s="30"/>
      <c r="BB682" s="29"/>
      <c r="BC682" s="30"/>
      <c r="BD682" s="17"/>
      <c r="BE682" s="6">
        <v>1</v>
      </c>
      <c r="BF682" s="17"/>
    </row>
    <row r="683" spans="1:58" ht="15.75" customHeight="1">
      <c r="A683" s="1" t="s">
        <v>3758</v>
      </c>
      <c r="B683" s="15" t="s">
        <v>3836</v>
      </c>
      <c r="C683" s="16" t="s">
        <v>3760</v>
      </c>
      <c r="D683" s="17"/>
      <c r="E683" s="18" t="s">
        <v>3837</v>
      </c>
      <c r="F683" s="18">
        <v>3681507</v>
      </c>
      <c r="G683" s="18">
        <v>3683494</v>
      </c>
      <c r="H683" s="18" t="s">
        <v>3838</v>
      </c>
      <c r="I683" s="18" t="s">
        <v>3839</v>
      </c>
      <c r="J683" s="19">
        <v>4.4074074074074071E-2</v>
      </c>
      <c r="K683" s="17"/>
      <c r="L683" s="18" t="s">
        <v>3763</v>
      </c>
      <c r="M683" s="18" t="s">
        <v>3764</v>
      </c>
      <c r="N683" s="18" t="s">
        <v>172</v>
      </c>
      <c r="O683" s="18" t="s">
        <v>85</v>
      </c>
      <c r="Q683" s="18" t="s">
        <v>86</v>
      </c>
      <c r="R683" s="17"/>
      <c r="S683" s="17"/>
      <c r="T683" s="18" t="s">
        <v>69</v>
      </c>
      <c r="U683" s="18" t="s">
        <v>173</v>
      </c>
      <c r="V683" s="18">
        <v>5</v>
      </c>
      <c r="W683" s="18" t="s">
        <v>70</v>
      </c>
      <c r="X683" s="20" t="s">
        <v>3840</v>
      </c>
      <c r="Y683" s="18" t="s">
        <v>40</v>
      </c>
      <c r="Z683" s="20" t="s">
        <v>3841</v>
      </c>
      <c r="AA683" s="22"/>
      <c r="AB683" s="44"/>
      <c r="AC683" s="21"/>
      <c r="AD683" s="22"/>
      <c r="AE683" s="23">
        <v>1</v>
      </c>
      <c r="AF683" s="24"/>
      <c r="AG683" s="25"/>
      <c r="AH683" s="26"/>
      <c r="AI683" s="25"/>
      <c r="AJ683" s="26"/>
      <c r="AK683" s="25"/>
      <c r="AL683" s="26"/>
      <c r="AM683" s="25"/>
      <c r="AN683" s="26"/>
      <c r="AO683" s="25"/>
      <c r="AP683" s="27"/>
      <c r="AQ683" s="28"/>
      <c r="AR683" s="27"/>
      <c r="AS683" s="28"/>
      <c r="AT683" s="27"/>
      <c r="AU683" s="28"/>
      <c r="AV683" s="27"/>
      <c r="AW683" s="28"/>
      <c r="AX683" s="29"/>
      <c r="AY683" s="30"/>
      <c r="AZ683" s="29"/>
      <c r="BA683" s="30">
        <v>1</v>
      </c>
      <c r="BB683" s="29"/>
      <c r="BC683" s="30"/>
      <c r="BD683" s="17"/>
      <c r="BE683" s="6"/>
      <c r="BF683" s="17"/>
    </row>
    <row r="684" spans="1:58" ht="15.75" customHeight="1">
      <c r="A684" s="1" t="s">
        <v>3842</v>
      </c>
      <c r="B684" s="15" t="s">
        <v>3843</v>
      </c>
      <c r="C684" s="16" t="s">
        <v>3844</v>
      </c>
      <c r="D684" s="17"/>
      <c r="E684" s="18" t="s">
        <v>3845</v>
      </c>
      <c r="F684" s="18">
        <v>3195907</v>
      </c>
      <c r="G684" s="18">
        <v>3197049</v>
      </c>
      <c r="H684" s="18" t="s">
        <v>2713</v>
      </c>
      <c r="I684" s="18" t="s">
        <v>3846</v>
      </c>
      <c r="J684" s="19">
        <v>6.0879629629629631E-2</v>
      </c>
      <c r="K684" s="17"/>
      <c r="L684" s="18" t="s">
        <v>3847</v>
      </c>
      <c r="M684" s="18" t="s">
        <v>3848</v>
      </c>
      <c r="N684" s="18" t="s">
        <v>1277</v>
      </c>
      <c r="O684" s="18" t="s">
        <v>85</v>
      </c>
      <c r="Q684" s="18" t="s">
        <v>462</v>
      </c>
      <c r="R684" s="17"/>
      <c r="S684" s="17"/>
      <c r="T684" s="18" t="s">
        <v>1484</v>
      </c>
      <c r="U684" s="18" t="s">
        <v>1668</v>
      </c>
      <c r="V684" s="18">
        <v>3</v>
      </c>
      <c r="W684" s="18" t="s">
        <v>70</v>
      </c>
      <c r="X684" s="20" t="s">
        <v>3849</v>
      </c>
      <c r="Y684" s="18" t="s">
        <v>40</v>
      </c>
      <c r="Z684" s="20" t="s">
        <v>3850</v>
      </c>
      <c r="AA684" s="22"/>
      <c r="AB684" s="44"/>
      <c r="AC684" s="21"/>
      <c r="AD684" s="22"/>
      <c r="AE684" s="23">
        <v>1</v>
      </c>
      <c r="AF684" s="24"/>
      <c r="AG684" s="25"/>
      <c r="AH684" s="26"/>
      <c r="AI684" s="25"/>
      <c r="AJ684" s="26"/>
      <c r="AK684" s="25"/>
      <c r="AL684" s="26"/>
      <c r="AM684" s="25">
        <v>1</v>
      </c>
      <c r="AN684" s="26"/>
      <c r="AO684" s="25"/>
      <c r="AP684" s="27"/>
      <c r="AQ684" s="28"/>
      <c r="AR684" s="27"/>
      <c r="AS684" s="28"/>
      <c r="AT684" s="27"/>
      <c r="AU684" s="28"/>
      <c r="AV684" s="27"/>
      <c r="AW684" s="28"/>
      <c r="AX684" s="29"/>
      <c r="AY684" s="30"/>
      <c r="AZ684" s="29"/>
      <c r="BA684" s="30"/>
      <c r="BB684" s="29">
        <v>1</v>
      </c>
      <c r="BC684" s="30"/>
      <c r="BD684" s="17"/>
      <c r="BE684" s="6">
        <v>1</v>
      </c>
      <c r="BF684" s="17"/>
    </row>
    <row r="685" spans="1:58" ht="15.75" customHeight="1">
      <c r="A685" s="1" t="s">
        <v>3851</v>
      </c>
      <c r="B685" s="15" t="s">
        <v>3852</v>
      </c>
      <c r="C685" s="16" t="s">
        <v>3853</v>
      </c>
      <c r="D685" s="17"/>
      <c r="E685" s="18" t="s">
        <v>3854</v>
      </c>
      <c r="F685" s="18">
        <v>79243</v>
      </c>
      <c r="G685" s="18">
        <v>80315</v>
      </c>
      <c r="H685" s="18" t="s">
        <v>3851</v>
      </c>
      <c r="I685" s="18" t="s">
        <v>3855</v>
      </c>
      <c r="J685" s="19">
        <v>2.3009259259259261E-2</v>
      </c>
      <c r="K685" s="17"/>
      <c r="L685" s="18" t="s">
        <v>3856</v>
      </c>
      <c r="M685" s="18" t="s">
        <v>3857</v>
      </c>
      <c r="N685" s="18" t="s">
        <v>617</v>
      </c>
      <c r="O685" s="18" t="s">
        <v>34</v>
      </c>
      <c r="Q685" s="18" t="s">
        <v>86</v>
      </c>
      <c r="R685" s="17"/>
      <c r="S685" s="17"/>
      <c r="T685" s="18" t="s">
        <v>51</v>
      </c>
      <c r="U685" s="18" t="s">
        <v>173</v>
      </c>
      <c r="V685" s="18">
        <v>2</v>
      </c>
      <c r="W685" s="18" t="s">
        <v>70</v>
      </c>
      <c r="X685" s="20" t="s">
        <v>3858</v>
      </c>
      <c r="Y685" s="18" t="s">
        <v>40</v>
      </c>
      <c r="Z685" s="20" t="s">
        <v>3859</v>
      </c>
      <c r="AA685" s="22"/>
      <c r="AB685" s="44"/>
      <c r="AC685" s="21"/>
      <c r="AD685" s="22"/>
      <c r="AE685" s="23">
        <v>1</v>
      </c>
      <c r="AF685" s="24"/>
      <c r="AG685" s="25"/>
      <c r="AH685" s="26"/>
      <c r="AI685" s="25"/>
      <c r="AJ685" s="26"/>
      <c r="AK685" s="25"/>
      <c r="AL685" s="26"/>
      <c r="AM685" s="25"/>
      <c r="AN685" s="26"/>
      <c r="AO685" s="25"/>
      <c r="AP685" s="27"/>
      <c r="AQ685" s="28"/>
      <c r="AR685" s="27"/>
      <c r="AS685" s="28"/>
      <c r="AT685" s="27"/>
      <c r="AU685" s="28"/>
      <c r="AV685" s="27"/>
      <c r="AW685" s="28"/>
      <c r="AX685" s="29"/>
      <c r="AY685" s="30"/>
      <c r="AZ685" s="29"/>
      <c r="BA685" s="30">
        <v>1</v>
      </c>
      <c r="BB685" s="29"/>
      <c r="BC685" s="30"/>
      <c r="BD685" s="17"/>
      <c r="BE685" s="6"/>
      <c r="BF685" s="17"/>
    </row>
    <row r="686" spans="1:58" ht="15.75" customHeight="1">
      <c r="A686" s="1" t="s">
        <v>3851</v>
      </c>
      <c r="B686" s="15" t="s">
        <v>3860</v>
      </c>
      <c r="C686" s="16" t="s">
        <v>3853</v>
      </c>
      <c r="D686" s="17"/>
      <c r="E686" s="18" t="s">
        <v>3861</v>
      </c>
      <c r="F686" s="18">
        <v>678533</v>
      </c>
      <c r="G686" s="18">
        <v>683054</v>
      </c>
      <c r="H686" s="18" t="s">
        <v>3851</v>
      </c>
      <c r="I686" s="18" t="s">
        <v>3855</v>
      </c>
      <c r="J686" s="19">
        <v>2.3009259259259261E-2</v>
      </c>
      <c r="K686" s="17"/>
      <c r="L686" s="18" t="s">
        <v>3856</v>
      </c>
      <c r="M686" s="18" t="s">
        <v>3857</v>
      </c>
      <c r="N686" s="18" t="s">
        <v>617</v>
      </c>
      <c r="O686" s="18" t="s">
        <v>34</v>
      </c>
      <c r="Q686" s="18" t="s">
        <v>86</v>
      </c>
      <c r="R686" s="17"/>
      <c r="S686" s="17"/>
      <c r="T686" s="18" t="s">
        <v>51</v>
      </c>
      <c r="U686" s="18" t="s">
        <v>173</v>
      </c>
      <c r="V686" s="18">
        <v>2</v>
      </c>
      <c r="W686" s="18" t="s">
        <v>70</v>
      </c>
      <c r="X686" s="20" t="s">
        <v>3862</v>
      </c>
      <c r="Y686" s="18" t="s">
        <v>40</v>
      </c>
      <c r="Z686" s="20" t="s">
        <v>3863</v>
      </c>
      <c r="AA686" s="22"/>
      <c r="AB686" s="44"/>
      <c r="AC686" s="21"/>
      <c r="AD686" s="22"/>
      <c r="AE686" s="23">
        <v>1</v>
      </c>
      <c r="AF686" s="24"/>
      <c r="AG686" s="25"/>
      <c r="AH686" s="26"/>
      <c r="AI686" s="25"/>
      <c r="AJ686" s="26"/>
      <c r="AK686" s="25"/>
      <c r="AL686" s="26"/>
      <c r="AM686" s="25"/>
      <c r="AN686" s="26"/>
      <c r="AO686" s="25"/>
      <c r="AP686" s="27"/>
      <c r="AQ686" s="28"/>
      <c r="AR686" s="27"/>
      <c r="AS686" s="28"/>
      <c r="AT686" s="27"/>
      <c r="AU686" s="28"/>
      <c r="AV686" s="27"/>
      <c r="AW686" s="28"/>
      <c r="AX686" s="29"/>
      <c r="AY686" s="30"/>
      <c r="AZ686" s="29"/>
      <c r="BA686" s="30">
        <v>1</v>
      </c>
      <c r="BB686" s="29"/>
      <c r="BC686" s="30"/>
      <c r="BD686" s="17"/>
      <c r="BE686" s="6"/>
      <c r="BF686" s="17"/>
    </row>
    <row r="687" spans="1:58" ht="15.75" customHeight="1">
      <c r="A687" s="1" t="s">
        <v>3851</v>
      </c>
      <c r="B687" s="15" t="s">
        <v>3864</v>
      </c>
      <c r="C687" s="16" t="s">
        <v>3853</v>
      </c>
      <c r="D687" s="17"/>
      <c r="E687" s="18" t="s">
        <v>3865</v>
      </c>
      <c r="F687" s="18">
        <v>1440897</v>
      </c>
      <c r="G687" s="18">
        <v>1441692</v>
      </c>
      <c r="H687" s="18" t="s">
        <v>3851</v>
      </c>
      <c r="I687" s="18" t="s">
        <v>3855</v>
      </c>
      <c r="J687" s="19">
        <v>2.3009259259259261E-2</v>
      </c>
      <c r="K687" s="17"/>
      <c r="L687" s="18" t="s">
        <v>3856</v>
      </c>
      <c r="M687" s="18" t="s">
        <v>3857</v>
      </c>
      <c r="N687" s="18" t="s">
        <v>617</v>
      </c>
      <c r="O687" s="18" t="s">
        <v>34</v>
      </c>
      <c r="Q687" s="18" t="s">
        <v>86</v>
      </c>
      <c r="R687" s="17"/>
      <c r="S687" s="17"/>
      <c r="T687" s="18" t="s">
        <v>51</v>
      </c>
      <c r="U687" s="18" t="s">
        <v>173</v>
      </c>
      <c r="V687" s="18">
        <v>2</v>
      </c>
      <c r="W687" s="18" t="s">
        <v>70</v>
      </c>
      <c r="X687" s="20" t="s">
        <v>3866</v>
      </c>
      <c r="Y687" s="18" t="s">
        <v>40</v>
      </c>
      <c r="Z687" s="20" t="s">
        <v>3867</v>
      </c>
      <c r="AA687" s="22"/>
      <c r="AB687" s="44"/>
      <c r="AC687" s="21"/>
      <c r="AD687" s="22"/>
      <c r="AE687" s="23">
        <v>1</v>
      </c>
      <c r="AF687" s="24"/>
      <c r="AG687" s="25"/>
      <c r="AH687" s="26"/>
      <c r="AI687" s="25"/>
      <c r="AJ687" s="26"/>
      <c r="AK687" s="25"/>
      <c r="AL687" s="26"/>
      <c r="AM687" s="25"/>
      <c r="AN687" s="26"/>
      <c r="AO687" s="25"/>
      <c r="AP687" s="27">
        <v>1</v>
      </c>
      <c r="AQ687" s="28"/>
      <c r="AR687" s="27"/>
      <c r="AS687" s="28"/>
      <c r="AT687" s="27"/>
      <c r="AU687" s="28"/>
      <c r="AV687" s="27"/>
      <c r="AW687" s="28"/>
      <c r="AX687" s="29"/>
      <c r="AY687" s="30"/>
      <c r="AZ687" s="29"/>
      <c r="BA687" s="30"/>
      <c r="BB687" s="29"/>
      <c r="BC687" s="30"/>
      <c r="BD687" s="17"/>
      <c r="BE687" s="6"/>
      <c r="BF687" s="17"/>
    </row>
    <row r="688" spans="1:58" ht="15.75" customHeight="1">
      <c r="A688" s="1" t="s">
        <v>3868</v>
      </c>
      <c r="B688" s="15" t="s">
        <v>3869</v>
      </c>
      <c r="C688" s="16" t="s">
        <v>3870</v>
      </c>
      <c r="D688" s="17"/>
      <c r="E688" s="18" t="s">
        <v>3871</v>
      </c>
      <c r="F688" s="18">
        <v>49964</v>
      </c>
      <c r="G688" s="18">
        <v>55156</v>
      </c>
      <c r="H688" s="18" t="s">
        <v>3868</v>
      </c>
      <c r="I688" s="18" t="s">
        <v>3872</v>
      </c>
      <c r="J688" s="19">
        <v>1.9212962962962963E-2</v>
      </c>
      <c r="K688" s="17"/>
      <c r="L688" s="18" t="s">
        <v>3873</v>
      </c>
      <c r="M688" s="18" t="s">
        <v>3874</v>
      </c>
      <c r="N688" s="18" t="s">
        <v>33</v>
      </c>
      <c r="O688" s="18" t="s">
        <v>34</v>
      </c>
      <c r="Q688" s="18" t="s">
        <v>35</v>
      </c>
      <c r="R688" s="17"/>
      <c r="S688" s="17"/>
      <c r="T688" s="18" t="s">
        <v>115</v>
      </c>
      <c r="U688" s="18" t="s">
        <v>37</v>
      </c>
      <c r="V688" s="18">
        <v>3</v>
      </c>
      <c r="W688" s="18" t="s">
        <v>70</v>
      </c>
      <c r="X688" s="20" t="s">
        <v>3875</v>
      </c>
      <c r="Y688" s="18" t="s">
        <v>40</v>
      </c>
      <c r="Z688" s="20" t="s">
        <v>3876</v>
      </c>
      <c r="AA688" s="22"/>
      <c r="AB688" s="44"/>
      <c r="AC688" s="21"/>
      <c r="AD688" s="22"/>
      <c r="AE688" s="23">
        <v>1</v>
      </c>
      <c r="AF688" s="24"/>
      <c r="AG688" s="25"/>
      <c r="AH688" s="26"/>
      <c r="AI688" s="25"/>
      <c r="AJ688" s="26"/>
      <c r="AK688" s="25"/>
      <c r="AL688" s="26"/>
      <c r="AM688" s="25"/>
      <c r="AN688" s="26"/>
      <c r="AO688" s="25"/>
      <c r="AP688" s="27"/>
      <c r="AQ688" s="28"/>
      <c r="AR688" s="27"/>
      <c r="AS688" s="28"/>
      <c r="AT688" s="27"/>
      <c r="AU688" s="28"/>
      <c r="AV688" s="27"/>
      <c r="AW688" s="28"/>
      <c r="AX688" s="29"/>
      <c r="AY688" s="30"/>
      <c r="AZ688" s="29">
        <v>1</v>
      </c>
      <c r="BA688" s="30"/>
      <c r="BB688" s="29"/>
      <c r="BC688" s="30"/>
      <c r="BD688" s="17"/>
      <c r="BE688" s="6"/>
      <c r="BF688" s="17"/>
    </row>
    <row r="689" spans="1:58" ht="15.75" customHeight="1">
      <c r="A689" s="1" t="s">
        <v>3868</v>
      </c>
      <c r="B689" s="15" t="s">
        <v>3877</v>
      </c>
      <c r="C689" s="16" t="s">
        <v>3870</v>
      </c>
      <c r="D689" s="17"/>
      <c r="E689" s="18" t="s">
        <v>3878</v>
      </c>
      <c r="F689" s="18">
        <v>546356</v>
      </c>
      <c r="G689" s="18">
        <v>554370</v>
      </c>
      <c r="H689" s="18" t="s">
        <v>3868</v>
      </c>
      <c r="I689" s="18" t="s">
        <v>3872</v>
      </c>
      <c r="J689" s="19">
        <v>1.9212962962962963E-2</v>
      </c>
      <c r="K689" s="17"/>
      <c r="L689" s="18" t="s">
        <v>3873</v>
      </c>
      <c r="M689" s="18" t="s">
        <v>3874</v>
      </c>
      <c r="N689" s="18" t="s">
        <v>33</v>
      </c>
      <c r="O689" s="18" t="s">
        <v>34</v>
      </c>
      <c r="Q689" s="18" t="s">
        <v>35</v>
      </c>
      <c r="R689" s="17"/>
      <c r="S689" s="17"/>
      <c r="T689" s="18" t="s">
        <v>115</v>
      </c>
      <c r="U689" s="18" t="s">
        <v>37</v>
      </c>
      <c r="V689" s="18">
        <v>3</v>
      </c>
      <c r="W689" s="18" t="s">
        <v>70</v>
      </c>
      <c r="X689" s="20" t="s">
        <v>3879</v>
      </c>
      <c r="Y689" s="18" t="s">
        <v>40</v>
      </c>
      <c r="Z689" s="20" t="s">
        <v>3880</v>
      </c>
      <c r="AA689" s="22"/>
      <c r="AB689" s="44"/>
      <c r="AC689" s="21"/>
      <c r="AD689" s="22"/>
      <c r="AE689" s="23">
        <v>1</v>
      </c>
      <c r="AF689" s="24"/>
      <c r="AG689" s="25"/>
      <c r="AH689" s="26"/>
      <c r="AI689" s="25"/>
      <c r="AJ689" s="26"/>
      <c r="AK689" s="25"/>
      <c r="AL689" s="26"/>
      <c r="AM689" s="25"/>
      <c r="AN689" s="26"/>
      <c r="AO689" s="25"/>
      <c r="AP689" s="27"/>
      <c r="AQ689" s="28"/>
      <c r="AR689" s="27"/>
      <c r="AS689" s="28"/>
      <c r="AT689" s="27"/>
      <c r="AU689" s="28"/>
      <c r="AV689" s="27"/>
      <c r="AW689" s="28"/>
      <c r="AX689" s="29"/>
      <c r="AY689" s="30"/>
      <c r="AZ689" s="29">
        <v>1</v>
      </c>
      <c r="BA689" s="30"/>
      <c r="BB689" s="29"/>
      <c r="BC689" s="30"/>
      <c r="BD689" s="17"/>
      <c r="BE689" s="6"/>
      <c r="BF689" s="17"/>
    </row>
    <row r="690" spans="1:58" ht="15.75" customHeight="1">
      <c r="A690" s="1" t="s">
        <v>3868</v>
      </c>
      <c r="B690" s="15" t="s">
        <v>3881</v>
      </c>
      <c r="C690" s="16" t="s">
        <v>3870</v>
      </c>
      <c r="D690" s="17"/>
      <c r="E690" s="18" t="s">
        <v>3882</v>
      </c>
      <c r="F690" s="18">
        <v>946060</v>
      </c>
      <c r="G690" s="18">
        <v>951973</v>
      </c>
      <c r="H690" s="18" t="s">
        <v>3868</v>
      </c>
      <c r="I690" s="18" t="s">
        <v>3872</v>
      </c>
      <c r="J690" s="19">
        <v>1.9212962962962963E-2</v>
      </c>
      <c r="K690" s="17"/>
      <c r="L690" s="18" t="s">
        <v>3873</v>
      </c>
      <c r="M690" s="18" t="s">
        <v>3874</v>
      </c>
      <c r="N690" s="18" t="s">
        <v>33</v>
      </c>
      <c r="O690" s="18" t="s">
        <v>34</v>
      </c>
      <c r="Q690" s="18" t="s">
        <v>35</v>
      </c>
      <c r="R690" s="17"/>
      <c r="S690" s="17"/>
      <c r="T690" s="18" t="s">
        <v>115</v>
      </c>
      <c r="U690" s="18" t="s">
        <v>37</v>
      </c>
      <c r="V690" s="18">
        <v>3</v>
      </c>
      <c r="W690" s="18" t="s">
        <v>70</v>
      </c>
      <c r="X690" s="20" t="s">
        <v>3883</v>
      </c>
      <c r="Y690" s="18" t="s">
        <v>40</v>
      </c>
      <c r="Z690" s="20" t="s">
        <v>3884</v>
      </c>
      <c r="AA690" s="22"/>
      <c r="AB690" s="44"/>
      <c r="AC690" s="21"/>
      <c r="AD690" s="22"/>
      <c r="AE690" s="23">
        <v>1</v>
      </c>
      <c r="AF690" s="24"/>
      <c r="AG690" s="25"/>
      <c r="AH690" s="26"/>
      <c r="AI690" s="25"/>
      <c r="AJ690" s="26"/>
      <c r="AK690" s="25"/>
      <c r="AL690" s="26"/>
      <c r="AM690" s="25"/>
      <c r="AN690" s="26"/>
      <c r="AO690" s="25"/>
      <c r="AP690" s="27"/>
      <c r="AQ690" s="28"/>
      <c r="AR690" s="27"/>
      <c r="AS690" s="28"/>
      <c r="AT690" s="27"/>
      <c r="AU690" s="28"/>
      <c r="AV690" s="27"/>
      <c r="AW690" s="28"/>
      <c r="AX690" s="29"/>
      <c r="AY690" s="30"/>
      <c r="AZ690" s="29"/>
      <c r="BA690" s="30">
        <v>1</v>
      </c>
      <c r="BB690" s="29"/>
      <c r="BC690" s="30"/>
      <c r="BD690" s="17"/>
      <c r="BE690" s="6"/>
      <c r="BF690" s="17"/>
    </row>
    <row r="691" spans="1:58" ht="15.75" customHeight="1">
      <c r="A691" s="1" t="s">
        <v>3868</v>
      </c>
      <c r="B691" s="15" t="s">
        <v>3885</v>
      </c>
      <c r="C691" s="16" t="s">
        <v>3870</v>
      </c>
      <c r="D691" s="17"/>
      <c r="E691" s="18" t="s">
        <v>3886</v>
      </c>
      <c r="F691" s="18">
        <v>1006999</v>
      </c>
      <c r="G691" s="18">
        <v>1011068</v>
      </c>
      <c r="H691" s="18" t="s">
        <v>3868</v>
      </c>
      <c r="I691" s="18" t="s">
        <v>3872</v>
      </c>
      <c r="J691" s="19">
        <v>1.9212962962962963E-2</v>
      </c>
      <c r="K691" s="17"/>
      <c r="L691" s="18" t="s">
        <v>3873</v>
      </c>
      <c r="M691" s="18" t="s">
        <v>3874</v>
      </c>
      <c r="N691" s="18" t="s">
        <v>33</v>
      </c>
      <c r="O691" s="18" t="s">
        <v>34</v>
      </c>
      <c r="Q691" s="18" t="s">
        <v>35</v>
      </c>
      <c r="R691" s="17"/>
      <c r="S691" s="17"/>
      <c r="T691" s="18" t="s">
        <v>115</v>
      </c>
      <c r="U691" s="18" t="s">
        <v>37</v>
      </c>
      <c r="V691" s="18">
        <v>3</v>
      </c>
      <c r="W691" s="18" t="s">
        <v>70</v>
      </c>
      <c r="X691" s="20" t="s">
        <v>3887</v>
      </c>
      <c r="Y691" s="18" t="s">
        <v>40</v>
      </c>
      <c r="Z691" s="20" t="s">
        <v>3888</v>
      </c>
      <c r="AA691" s="22"/>
      <c r="AB691" s="44"/>
      <c r="AC691" s="21"/>
      <c r="AD691" s="22"/>
      <c r="AE691" s="23">
        <v>1</v>
      </c>
      <c r="AF691" s="24"/>
      <c r="AG691" s="25"/>
      <c r="AH691" s="26"/>
      <c r="AI691" s="25"/>
      <c r="AJ691" s="26"/>
      <c r="AK691" s="25"/>
      <c r="AL691" s="26"/>
      <c r="AM691" s="25"/>
      <c r="AN691" s="26"/>
      <c r="AO691" s="25"/>
      <c r="AP691" s="27"/>
      <c r="AQ691" s="28"/>
      <c r="AR691" s="27">
        <v>1</v>
      </c>
      <c r="AS691" s="28"/>
      <c r="AT691" s="27"/>
      <c r="AU691" s="28"/>
      <c r="AV691" s="27"/>
      <c r="AW691" s="28"/>
      <c r="AX691" s="29"/>
      <c r="AY691" s="30"/>
      <c r="AZ691" s="29"/>
      <c r="BA691" s="30"/>
      <c r="BB691" s="29"/>
      <c r="BC691" s="30"/>
      <c r="BD691" s="17"/>
      <c r="BE691" s="6"/>
      <c r="BF691" s="17"/>
    </row>
    <row r="692" spans="1:58" ht="15.75" customHeight="1">
      <c r="A692" s="1" t="s">
        <v>3868</v>
      </c>
      <c r="B692" s="15" t="s">
        <v>3889</v>
      </c>
      <c r="C692" s="16" t="s">
        <v>3870</v>
      </c>
      <c r="D692" s="17"/>
      <c r="E692" s="18" t="s">
        <v>3890</v>
      </c>
      <c r="F692" s="18">
        <v>1309889</v>
      </c>
      <c r="G692" s="18">
        <v>1315803</v>
      </c>
      <c r="H692" s="18" t="s">
        <v>3868</v>
      </c>
      <c r="I692" s="18" t="s">
        <v>3872</v>
      </c>
      <c r="J692" s="19">
        <v>1.9212962962962963E-2</v>
      </c>
      <c r="K692" s="17"/>
      <c r="L692" s="18" t="s">
        <v>3873</v>
      </c>
      <c r="M692" s="18" t="s">
        <v>3874</v>
      </c>
      <c r="N692" s="18" t="s">
        <v>33</v>
      </c>
      <c r="O692" s="18" t="s">
        <v>34</v>
      </c>
      <c r="Q692" s="18" t="s">
        <v>35</v>
      </c>
      <c r="R692" s="17"/>
      <c r="S692" s="17"/>
      <c r="T692" s="18" t="s">
        <v>115</v>
      </c>
      <c r="U692" s="18" t="s">
        <v>37</v>
      </c>
      <c r="V692" s="18">
        <v>3</v>
      </c>
      <c r="W692" s="18" t="s">
        <v>70</v>
      </c>
      <c r="X692" s="20" t="s">
        <v>3891</v>
      </c>
      <c r="Y692" s="18" t="s">
        <v>40</v>
      </c>
      <c r="Z692" s="20" t="s">
        <v>3892</v>
      </c>
      <c r="AA692" s="22"/>
      <c r="AB692" s="44"/>
      <c r="AC692" s="21"/>
      <c r="AD692" s="22"/>
      <c r="AE692" s="23">
        <v>1</v>
      </c>
      <c r="AF692" s="24"/>
      <c r="AG692" s="25"/>
      <c r="AH692" s="26"/>
      <c r="AI692" s="25"/>
      <c r="AJ692" s="26"/>
      <c r="AK692" s="25"/>
      <c r="AL692" s="26"/>
      <c r="AM692" s="25"/>
      <c r="AN692" s="26"/>
      <c r="AO692" s="25"/>
      <c r="AP692" s="27"/>
      <c r="AQ692" s="28"/>
      <c r="AR692" s="27"/>
      <c r="AS692" s="28"/>
      <c r="AT692" s="27"/>
      <c r="AU692" s="28"/>
      <c r="AV692" s="27"/>
      <c r="AW692" s="28"/>
      <c r="AX692" s="29"/>
      <c r="AY692" s="30"/>
      <c r="AZ692" s="29"/>
      <c r="BA692" s="30">
        <v>1</v>
      </c>
      <c r="BB692" s="29"/>
      <c r="BC692" s="30"/>
      <c r="BD692" s="17"/>
      <c r="BE692" s="6"/>
      <c r="BF692" s="17"/>
    </row>
    <row r="693" spans="1:58" ht="15.75" customHeight="1">
      <c r="A693" s="1" t="s">
        <v>3868</v>
      </c>
      <c r="B693" s="15" t="s">
        <v>3893</v>
      </c>
      <c r="C693" s="16" t="s">
        <v>3870</v>
      </c>
      <c r="D693" s="17"/>
      <c r="E693" s="18" t="s">
        <v>3894</v>
      </c>
      <c r="F693" s="18">
        <v>1589288</v>
      </c>
      <c r="G693" s="18">
        <v>1596544</v>
      </c>
      <c r="H693" s="18" t="s">
        <v>3868</v>
      </c>
      <c r="I693" s="18" t="s">
        <v>3895</v>
      </c>
      <c r="J693" s="19">
        <v>1.9212962962962963E-2</v>
      </c>
      <c r="K693" s="17"/>
      <c r="L693" s="18" t="s">
        <v>3873</v>
      </c>
      <c r="M693" s="18" t="s">
        <v>3874</v>
      </c>
      <c r="N693" s="18" t="s">
        <v>33</v>
      </c>
      <c r="O693" s="18" t="s">
        <v>34</v>
      </c>
      <c r="Q693" s="18" t="s">
        <v>35</v>
      </c>
      <c r="R693" s="17"/>
      <c r="S693" s="17"/>
      <c r="T693" s="18" t="s">
        <v>218</v>
      </c>
      <c r="U693" s="18" t="s">
        <v>37</v>
      </c>
      <c r="V693" s="18">
        <v>3</v>
      </c>
      <c r="W693" s="18" t="s">
        <v>70</v>
      </c>
      <c r="X693" s="20" t="s">
        <v>3896</v>
      </c>
      <c r="Y693" s="18" t="s">
        <v>40</v>
      </c>
      <c r="Z693" s="20" t="s">
        <v>3897</v>
      </c>
      <c r="AA693" s="22"/>
      <c r="AB693" s="44"/>
      <c r="AC693" s="21"/>
      <c r="AD693" s="22"/>
      <c r="AE693" s="23">
        <v>1</v>
      </c>
      <c r="AF693" s="24"/>
      <c r="AG693" s="25"/>
      <c r="AH693" s="26"/>
      <c r="AI693" s="25"/>
      <c r="AJ693" s="26"/>
      <c r="AK693" s="25"/>
      <c r="AL693" s="26"/>
      <c r="AM693" s="25"/>
      <c r="AN693" s="26"/>
      <c r="AO693" s="25"/>
      <c r="AP693" s="27"/>
      <c r="AQ693" s="28"/>
      <c r="AR693" s="27">
        <v>1</v>
      </c>
      <c r="AS693" s="28"/>
      <c r="AT693" s="27"/>
      <c r="AU693" s="28"/>
      <c r="AV693" s="27"/>
      <c r="AW693" s="28"/>
      <c r="AX693" s="29"/>
      <c r="AY693" s="30"/>
      <c r="AZ693" s="29"/>
      <c r="BA693" s="30"/>
      <c r="BB693" s="29"/>
      <c r="BC693" s="30"/>
      <c r="BD693" s="17"/>
      <c r="BE693" s="6"/>
      <c r="BF693" s="17"/>
    </row>
    <row r="694" spans="1:58" ht="15.75" customHeight="1">
      <c r="A694" s="1" t="s">
        <v>3898</v>
      </c>
      <c r="B694" s="15" t="s">
        <v>3899</v>
      </c>
      <c r="C694" s="16" t="s">
        <v>3900</v>
      </c>
      <c r="D694" s="17"/>
      <c r="E694" s="18" t="s">
        <v>3901</v>
      </c>
      <c r="F694" s="18">
        <v>744367</v>
      </c>
      <c r="G694" s="18">
        <v>749850</v>
      </c>
      <c r="H694" s="18" t="s">
        <v>3898</v>
      </c>
      <c r="I694" s="18" t="s">
        <v>3902</v>
      </c>
      <c r="J694" s="19">
        <v>4.5601851851851852E-2</v>
      </c>
      <c r="K694" s="17"/>
      <c r="L694" s="18" t="s">
        <v>3903</v>
      </c>
      <c r="M694" s="18" t="s">
        <v>3904</v>
      </c>
      <c r="N694" s="18" t="s">
        <v>33</v>
      </c>
      <c r="O694" s="18" t="s">
        <v>34</v>
      </c>
      <c r="Q694" s="18" t="s">
        <v>35</v>
      </c>
      <c r="R694" s="17"/>
      <c r="S694" s="17"/>
      <c r="T694" s="18" t="s">
        <v>51</v>
      </c>
      <c r="U694" s="18" t="s">
        <v>37</v>
      </c>
      <c r="V694" s="18">
        <v>3</v>
      </c>
      <c r="W694" s="18" t="s">
        <v>70</v>
      </c>
      <c r="X694" s="20" t="s">
        <v>3905</v>
      </c>
      <c r="Y694" s="18" t="s">
        <v>40</v>
      </c>
      <c r="Z694" s="20" t="s">
        <v>3906</v>
      </c>
      <c r="AA694" s="22"/>
      <c r="AB694" s="44"/>
      <c r="AC694" s="21"/>
      <c r="AD694" s="22"/>
      <c r="AE694" s="23">
        <v>1</v>
      </c>
      <c r="AF694" s="24"/>
      <c r="AG694" s="25"/>
      <c r="AH694" s="26"/>
      <c r="AI694" s="25"/>
      <c r="AJ694" s="26"/>
      <c r="AK694" s="25"/>
      <c r="AL694" s="26"/>
      <c r="AM694" s="25"/>
      <c r="AN694" s="26"/>
      <c r="AO694" s="25"/>
      <c r="AP694" s="27"/>
      <c r="AQ694" s="28"/>
      <c r="AR694" s="27"/>
      <c r="AS694" s="28"/>
      <c r="AT694" s="27"/>
      <c r="AU694" s="28"/>
      <c r="AV694" s="27"/>
      <c r="AW694" s="28"/>
      <c r="AX694" s="29"/>
      <c r="AY694" s="30"/>
      <c r="AZ694" s="29"/>
      <c r="BA694" s="30">
        <v>1</v>
      </c>
      <c r="BB694" s="29"/>
      <c r="BC694" s="30"/>
      <c r="BD694" s="17"/>
      <c r="BE694" s="6"/>
      <c r="BF694" s="17"/>
    </row>
    <row r="695" spans="1:58" ht="15.75" customHeight="1">
      <c r="A695" s="1" t="s">
        <v>3898</v>
      </c>
      <c r="B695" s="15" t="s">
        <v>3907</v>
      </c>
      <c r="C695" s="16" t="s">
        <v>3900</v>
      </c>
      <c r="D695" s="17"/>
      <c r="E695" s="18" t="s">
        <v>3908</v>
      </c>
      <c r="F695" s="18">
        <v>1049367</v>
      </c>
      <c r="G695" s="18">
        <v>1051147</v>
      </c>
      <c r="H695" s="18" t="s">
        <v>3898</v>
      </c>
      <c r="I695" s="18" t="s">
        <v>3909</v>
      </c>
      <c r="J695" s="19">
        <v>4.5601851851851852E-2</v>
      </c>
      <c r="K695" s="17"/>
      <c r="L695" s="18" t="s">
        <v>3903</v>
      </c>
      <c r="M695" s="18" t="s">
        <v>3904</v>
      </c>
      <c r="N695" s="18" t="s">
        <v>33</v>
      </c>
      <c r="O695" s="18" t="s">
        <v>85</v>
      </c>
      <c r="Q695" s="18" t="s">
        <v>320</v>
      </c>
      <c r="R695" s="17"/>
      <c r="S695" s="17"/>
      <c r="T695" s="18" t="s">
        <v>51</v>
      </c>
      <c r="U695" s="18" t="s">
        <v>173</v>
      </c>
      <c r="V695" s="18">
        <v>3</v>
      </c>
      <c r="W695" s="18" t="s">
        <v>70</v>
      </c>
      <c r="X695" s="20" t="s">
        <v>3910</v>
      </c>
      <c r="Y695" s="18" t="s">
        <v>40</v>
      </c>
      <c r="Z695" s="20" t="s">
        <v>3911</v>
      </c>
      <c r="AA695" s="22"/>
      <c r="AB695" s="44"/>
      <c r="AC695" s="21"/>
      <c r="AD695" s="22"/>
      <c r="AE695" s="23">
        <v>1</v>
      </c>
      <c r="AF695" s="24"/>
      <c r="AG695" s="25"/>
      <c r="AH695" s="26"/>
      <c r="AI695" s="25"/>
      <c r="AJ695" s="26"/>
      <c r="AK695" s="25"/>
      <c r="AL695" s="26"/>
      <c r="AM695" s="25"/>
      <c r="AN695" s="26"/>
      <c r="AO695" s="25"/>
      <c r="AP695" s="27"/>
      <c r="AQ695" s="28"/>
      <c r="AR695" s="27"/>
      <c r="AS695" s="28"/>
      <c r="AT695" s="27"/>
      <c r="AU695" s="28"/>
      <c r="AV695" s="27"/>
      <c r="AW695" s="28"/>
      <c r="AX695" s="29"/>
      <c r="AY695" s="30"/>
      <c r="AZ695" s="29">
        <v>1</v>
      </c>
      <c r="BA695" s="30"/>
      <c r="BB695" s="29"/>
      <c r="BC695" s="30"/>
      <c r="BD695" s="17"/>
      <c r="BE695" s="6"/>
      <c r="BF695" s="17"/>
    </row>
    <row r="696" spans="1:58" ht="15.75" customHeight="1">
      <c r="A696" s="1" t="s">
        <v>3898</v>
      </c>
      <c r="B696" s="15" t="s">
        <v>3912</v>
      </c>
      <c r="C696" s="16" t="s">
        <v>3900</v>
      </c>
      <c r="D696" s="17"/>
      <c r="E696" s="18" t="s">
        <v>3913</v>
      </c>
      <c r="F696" s="18">
        <v>1059270</v>
      </c>
      <c r="G696" s="18">
        <v>1063680</v>
      </c>
      <c r="H696" s="18" t="s">
        <v>3898</v>
      </c>
      <c r="I696" s="18" t="s">
        <v>3902</v>
      </c>
      <c r="J696" s="19">
        <v>4.5601851851851852E-2</v>
      </c>
      <c r="K696" s="17"/>
      <c r="L696" s="18" t="s">
        <v>3903</v>
      </c>
      <c r="M696" s="18" t="s">
        <v>3904</v>
      </c>
      <c r="N696" s="18" t="s">
        <v>33</v>
      </c>
      <c r="O696" s="18" t="s">
        <v>34</v>
      </c>
      <c r="Q696" s="18" t="s">
        <v>35</v>
      </c>
      <c r="R696" s="17"/>
      <c r="S696" s="17"/>
      <c r="T696" s="18" t="s">
        <v>51</v>
      </c>
      <c r="U696" s="18" t="s">
        <v>37</v>
      </c>
      <c r="V696" s="18">
        <v>3</v>
      </c>
      <c r="W696" s="18" t="s">
        <v>70</v>
      </c>
      <c r="X696" s="20" t="s">
        <v>3914</v>
      </c>
      <c r="Y696" s="18" t="s">
        <v>40</v>
      </c>
      <c r="Z696" s="20" t="s">
        <v>3915</v>
      </c>
      <c r="AA696" s="22"/>
      <c r="AB696" s="44"/>
      <c r="AC696" s="21"/>
      <c r="AD696" s="22"/>
      <c r="AE696" s="23">
        <v>1</v>
      </c>
      <c r="AF696" s="24"/>
      <c r="AG696" s="25"/>
      <c r="AH696" s="26"/>
      <c r="AI696" s="25"/>
      <c r="AJ696" s="26"/>
      <c r="AK696" s="25"/>
      <c r="AL696" s="26"/>
      <c r="AM696" s="25"/>
      <c r="AN696" s="26"/>
      <c r="AO696" s="25"/>
      <c r="AP696" s="27"/>
      <c r="AQ696" s="28"/>
      <c r="AR696" s="27">
        <v>1</v>
      </c>
      <c r="AS696" s="28"/>
      <c r="AT696" s="27"/>
      <c r="AU696" s="28"/>
      <c r="AV696" s="27"/>
      <c r="AW696" s="28"/>
      <c r="AX696" s="29"/>
      <c r="AY696" s="30"/>
      <c r="AZ696" s="29"/>
      <c r="BA696" s="30"/>
      <c r="BB696" s="29"/>
      <c r="BC696" s="30"/>
      <c r="BD696" s="17"/>
      <c r="BE696" s="6"/>
      <c r="BF696" s="17"/>
    </row>
    <row r="697" spans="1:58" ht="15.75" customHeight="1">
      <c r="A697" s="1" t="s">
        <v>3898</v>
      </c>
      <c r="B697" s="15" t="s">
        <v>3916</v>
      </c>
      <c r="C697" s="16" t="s">
        <v>3900</v>
      </c>
      <c r="D697" s="17"/>
      <c r="E697" s="18" t="s">
        <v>3917</v>
      </c>
      <c r="F697" s="18">
        <v>1153470</v>
      </c>
      <c r="G697" s="18">
        <v>1157870</v>
      </c>
      <c r="H697" s="18" t="s">
        <v>3898</v>
      </c>
      <c r="I697" s="18" t="s">
        <v>3902</v>
      </c>
      <c r="J697" s="19">
        <v>4.5601851851851852E-2</v>
      </c>
      <c r="K697" s="17"/>
      <c r="L697" s="18" t="s">
        <v>3903</v>
      </c>
      <c r="M697" s="18" t="s">
        <v>3904</v>
      </c>
      <c r="N697" s="18" t="s">
        <v>33</v>
      </c>
      <c r="O697" s="18" t="s">
        <v>34</v>
      </c>
      <c r="Q697" s="18" t="s">
        <v>35</v>
      </c>
      <c r="R697" s="17"/>
      <c r="S697" s="17"/>
      <c r="T697" s="18" t="s">
        <v>51</v>
      </c>
      <c r="U697" s="18" t="s">
        <v>37</v>
      </c>
      <c r="V697" s="18">
        <v>3</v>
      </c>
      <c r="W697" s="18" t="s">
        <v>70</v>
      </c>
      <c r="X697" s="20" t="s">
        <v>3918</v>
      </c>
      <c r="Y697" s="18" t="s">
        <v>40</v>
      </c>
      <c r="Z697" s="20" t="s">
        <v>3919</v>
      </c>
      <c r="AA697" s="22"/>
      <c r="AB697" s="44"/>
      <c r="AC697" s="21"/>
      <c r="AD697" s="22"/>
      <c r="AE697" s="23">
        <v>1</v>
      </c>
      <c r="AF697" s="24"/>
      <c r="AG697" s="25"/>
      <c r="AH697" s="26"/>
      <c r="AI697" s="25"/>
      <c r="AJ697" s="26"/>
      <c r="AK697" s="25"/>
      <c r="AL697" s="26"/>
      <c r="AM697" s="25"/>
      <c r="AN697" s="26"/>
      <c r="AO697" s="25"/>
      <c r="AP697" s="27"/>
      <c r="AQ697" s="28"/>
      <c r="AR697" s="27"/>
      <c r="AS697" s="28"/>
      <c r="AT697" s="27"/>
      <c r="AU697" s="28"/>
      <c r="AV697" s="27"/>
      <c r="AW697" s="28"/>
      <c r="AX697" s="29"/>
      <c r="AY697" s="30"/>
      <c r="AZ697" s="29"/>
      <c r="BA697" s="30">
        <v>1</v>
      </c>
      <c r="BB697" s="29"/>
      <c r="BC697" s="30"/>
      <c r="BD697" s="17"/>
      <c r="BE697" s="6"/>
      <c r="BF697" s="17"/>
    </row>
    <row r="698" spans="1:58" ht="15.75" customHeight="1">
      <c r="A698" s="1" t="s">
        <v>3898</v>
      </c>
      <c r="B698" s="15" t="s">
        <v>3920</v>
      </c>
      <c r="C698" s="16" t="s">
        <v>3900</v>
      </c>
      <c r="D698" s="17"/>
      <c r="E698" s="18" t="s">
        <v>3921</v>
      </c>
      <c r="F698" s="18">
        <v>2021810</v>
      </c>
      <c r="G698" s="18">
        <v>2026963</v>
      </c>
      <c r="H698" s="18" t="s">
        <v>3898</v>
      </c>
      <c r="I698" s="18" t="s">
        <v>3909</v>
      </c>
      <c r="J698" s="19">
        <v>4.5601851851851852E-2</v>
      </c>
      <c r="K698" s="17"/>
      <c r="L698" s="18" t="s">
        <v>3903</v>
      </c>
      <c r="M698" s="18" t="s">
        <v>3904</v>
      </c>
      <c r="N698" s="18" t="s">
        <v>33</v>
      </c>
      <c r="O698" s="18" t="s">
        <v>85</v>
      </c>
      <c r="Q698" s="18" t="s">
        <v>320</v>
      </c>
      <c r="R698" s="17"/>
      <c r="S698" s="17"/>
      <c r="T698" s="18" t="s">
        <v>51</v>
      </c>
      <c r="U698" s="18" t="s">
        <v>173</v>
      </c>
      <c r="V698" s="18">
        <v>3</v>
      </c>
      <c r="W698" s="18" t="s">
        <v>70</v>
      </c>
      <c r="X698" s="20" t="s">
        <v>3922</v>
      </c>
      <c r="Y698" s="18" t="s">
        <v>40</v>
      </c>
      <c r="Z698" s="20" t="s">
        <v>3923</v>
      </c>
      <c r="AA698" s="22"/>
      <c r="AB698" s="44"/>
      <c r="AC698" s="21"/>
      <c r="AD698" s="22"/>
      <c r="AE698" s="23">
        <v>1</v>
      </c>
      <c r="AF698" s="24"/>
      <c r="AG698" s="25"/>
      <c r="AH698" s="26"/>
      <c r="AI698" s="25"/>
      <c r="AJ698" s="26"/>
      <c r="AK698" s="25"/>
      <c r="AL698" s="26"/>
      <c r="AM698" s="25"/>
      <c r="AN698" s="26"/>
      <c r="AO698" s="25"/>
      <c r="AP698" s="27"/>
      <c r="AQ698" s="28"/>
      <c r="AR698" s="27">
        <v>1</v>
      </c>
      <c r="AS698" s="28"/>
      <c r="AT698" s="27"/>
      <c r="AU698" s="28"/>
      <c r="AV698" s="27"/>
      <c r="AW698" s="28"/>
      <c r="AX698" s="29"/>
      <c r="AY698" s="30"/>
      <c r="AZ698" s="29"/>
      <c r="BA698" s="30"/>
      <c r="BB698" s="29"/>
      <c r="BC698" s="30"/>
      <c r="BD698" s="17"/>
      <c r="BE698" s="6"/>
      <c r="BF698" s="17"/>
    </row>
    <row r="699" spans="1:58" ht="15.75" customHeight="1">
      <c r="A699" s="1" t="s">
        <v>3898</v>
      </c>
      <c r="B699" s="15" t="s">
        <v>3924</v>
      </c>
      <c r="C699" s="16" t="s">
        <v>3900</v>
      </c>
      <c r="D699" s="17"/>
      <c r="E699" s="18" t="s">
        <v>3925</v>
      </c>
      <c r="F699" s="18">
        <v>2195540</v>
      </c>
      <c r="G699" s="18">
        <v>2197980</v>
      </c>
      <c r="H699" s="18" t="s">
        <v>3898</v>
      </c>
      <c r="I699" s="18" t="s">
        <v>3902</v>
      </c>
      <c r="J699" s="19">
        <v>4.5601851851851852E-2</v>
      </c>
      <c r="K699" s="17"/>
      <c r="L699" s="18" t="s">
        <v>3903</v>
      </c>
      <c r="M699" s="18" t="s">
        <v>3904</v>
      </c>
      <c r="N699" s="18" t="s">
        <v>33</v>
      </c>
      <c r="O699" s="18" t="s">
        <v>34</v>
      </c>
      <c r="Q699" s="18" t="s">
        <v>35</v>
      </c>
      <c r="R699" s="17"/>
      <c r="S699" s="17"/>
      <c r="T699" s="18" t="s">
        <v>51</v>
      </c>
      <c r="U699" s="18" t="s">
        <v>37</v>
      </c>
      <c r="V699" s="18">
        <v>3</v>
      </c>
      <c r="W699" s="18" t="s">
        <v>70</v>
      </c>
      <c r="X699" s="20" t="s">
        <v>3926</v>
      </c>
      <c r="Y699" s="18" t="s">
        <v>40</v>
      </c>
      <c r="Z699" s="20" t="s">
        <v>3927</v>
      </c>
      <c r="AA699" s="22"/>
      <c r="AB699" s="44"/>
      <c r="AC699" s="21"/>
      <c r="AD699" s="22"/>
      <c r="AE699" s="23">
        <v>1</v>
      </c>
      <c r="AF699" s="24"/>
      <c r="AG699" s="25"/>
      <c r="AH699" s="26"/>
      <c r="AI699" s="25"/>
      <c r="AJ699" s="26"/>
      <c r="AK699" s="25"/>
      <c r="AL699" s="26"/>
      <c r="AM699" s="25"/>
      <c r="AN699" s="26"/>
      <c r="AO699" s="25"/>
      <c r="AP699" s="27"/>
      <c r="AQ699" s="28"/>
      <c r="AR699" s="27"/>
      <c r="AS699" s="28"/>
      <c r="AT699" s="27"/>
      <c r="AU699" s="28"/>
      <c r="AV699" s="27"/>
      <c r="AW699" s="28"/>
      <c r="AX699" s="29"/>
      <c r="AY699" s="30"/>
      <c r="AZ699" s="29">
        <v>1</v>
      </c>
      <c r="BA699" s="30"/>
      <c r="BB699" s="29"/>
      <c r="BC699" s="30"/>
      <c r="BD699" s="17"/>
      <c r="BE699" s="6"/>
      <c r="BF699" s="17"/>
    </row>
    <row r="700" spans="1:58" ht="15.75" customHeight="1">
      <c r="A700" s="1" t="s">
        <v>3898</v>
      </c>
      <c r="B700" s="15" t="s">
        <v>3928</v>
      </c>
      <c r="C700" s="16" t="s">
        <v>3900</v>
      </c>
      <c r="D700" s="17"/>
      <c r="E700" s="18" t="s">
        <v>3929</v>
      </c>
      <c r="F700" s="18">
        <v>2388980</v>
      </c>
      <c r="G700" s="18">
        <v>2395130</v>
      </c>
      <c r="H700" s="18" t="s">
        <v>966</v>
      </c>
      <c r="I700" s="18" t="s">
        <v>3930</v>
      </c>
      <c r="J700" s="19">
        <v>4.5601851851851852E-2</v>
      </c>
      <c r="K700" s="17"/>
      <c r="L700" s="18" t="s">
        <v>3903</v>
      </c>
      <c r="M700" s="18" t="s">
        <v>3904</v>
      </c>
      <c r="N700" s="18" t="s">
        <v>33</v>
      </c>
      <c r="O700" s="18" t="s">
        <v>85</v>
      </c>
      <c r="Q700" s="18" t="s">
        <v>35</v>
      </c>
      <c r="R700" s="17"/>
      <c r="S700" s="17"/>
      <c r="T700" s="18" t="s">
        <v>51</v>
      </c>
      <c r="U700" s="18" t="s">
        <v>37</v>
      </c>
      <c r="V700" s="18">
        <v>3</v>
      </c>
      <c r="W700" s="18" t="s">
        <v>70</v>
      </c>
      <c r="X700" s="20" t="s">
        <v>3931</v>
      </c>
      <c r="Y700" s="18" t="s">
        <v>40</v>
      </c>
      <c r="Z700" s="20" t="s">
        <v>3932</v>
      </c>
      <c r="AA700" s="22"/>
      <c r="AB700" s="44"/>
      <c r="AC700" s="21"/>
      <c r="AD700" s="22"/>
      <c r="AE700" s="23">
        <v>1</v>
      </c>
      <c r="AF700" s="24"/>
      <c r="AG700" s="25"/>
      <c r="AH700" s="26"/>
      <c r="AI700" s="25"/>
      <c r="AJ700" s="26"/>
      <c r="AK700" s="25"/>
      <c r="AL700" s="26"/>
      <c r="AM700" s="25"/>
      <c r="AN700" s="26"/>
      <c r="AO700" s="25"/>
      <c r="AP700" s="27"/>
      <c r="AQ700" s="28"/>
      <c r="AR700" s="27"/>
      <c r="AS700" s="28"/>
      <c r="AT700" s="27"/>
      <c r="AU700" s="28"/>
      <c r="AV700" s="27"/>
      <c r="AW700" s="28"/>
      <c r="AX700" s="29"/>
      <c r="AY700" s="30"/>
      <c r="AZ700" s="29"/>
      <c r="BA700" s="30">
        <v>1</v>
      </c>
      <c r="BB700" s="29"/>
      <c r="BC700" s="30"/>
      <c r="BD700" s="17"/>
      <c r="BE700" s="6"/>
      <c r="BF700" s="17"/>
    </row>
    <row r="701" spans="1:58" ht="15.75" customHeight="1">
      <c r="A701" s="1" t="s">
        <v>3898</v>
      </c>
      <c r="B701" s="15" t="s">
        <v>3933</v>
      </c>
      <c r="C701" s="16" t="s">
        <v>3900</v>
      </c>
      <c r="D701" s="17"/>
      <c r="E701" s="18" t="s">
        <v>3934</v>
      </c>
      <c r="F701" s="18">
        <v>2915883</v>
      </c>
      <c r="G701" s="18">
        <v>2920150</v>
      </c>
      <c r="H701" s="18" t="s">
        <v>3898</v>
      </c>
      <c r="I701" s="18" t="s">
        <v>3902</v>
      </c>
      <c r="J701" s="19">
        <v>4.5601851851851852E-2</v>
      </c>
      <c r="K701" s="17"/>
      <c r="L701" s="18" t="s">
        <v>3903</v>
      </c>
      <c r="M701" s="18" t="s">
        <v>3904</v>
      </c>
      <c r="N701" s="18" t="s">
        <v>33</v>
      </c>
      <c r="O701" s="18" t="s">
        <v>34</v>
      </c>
      <c r="Q701" s="18" t="s">
        <v>35</v>
      </c>
      <c r="R701" s="17"/>
      <c r="S701" s="17"/>
      <c r="T701" s="18" t="s">
        <v>51</v>
      </c>
      <c r="U701" s="18" t="s">
        <v>37</v>
      </c>
      <c r="V701" s="18">
        <v>3</v>
      </c>
      <c r="W701" s="18" t="s">
        <v>70</v>
      </c>
      <c r="X701" s="20" t="s">
        <v>3935</v>
      </c>
      <c r="Y701" s="18" t="s">
        <v>40</v>
      </c>
      <c r="Z701" s="20" t="s">
        <v>3936</v>
      </c>
      <c r="AA701" s="22"/>
      <c r="AB701" s="44"/>
      <c r="AC701" s="21"/>
      <c r="AD701" s="22"/>
      <c r="AE701" s="23">
        <v>1</v>
      </c>
      <c r="AF701" s="24"/>
      <c r="AG701" s="25"/>
      <c r="AH701" s="26"/>
      <c r="AI701" s="25"/>
      <c r="AJ701" s="26"/>
      <c r="AK701" s="25"/>
      <c r="AL701" s="26"/>
      <c r="AM701" s="25"/>
      <c r="AN701" s="26"/>
      <c r="AO701" s="25"/>
      <c r="AP701" s="27"/>
      <c r="AQ701" s="28"/>
      <c r="AR701" s="27">
        <v>1</v>
      </c>
      <c r="AS701" s="28"/>
      <c r="AT701" s="27"/>
      <c r="AU701" s="28"/>
      <c r="AV701" s="27"/>
      <c r="AW701" s="28"/>
      <c r="AX701" s="29"/>
      <c r="AY701" s="30"/>
      <c r="AZ701" s="29"/>
      <c r="BA701" s="30"/>
      <c r="BB701" s="29"/>
      <c r="BC701" s="30"/>
      <c r="BD701" s="17"/>
      <c r="BE701" s="6"/>
      <c r="BF701" s="17"/>
    </row>
    <row r="702" spans="1:58" ht="15.75" customHeight="1">
      <c r="A702" s="1" t="s">
        <v>3898</v>
      </c>
      <c r="B702" s="15" t="s">
        <v>3937</v>
      </c>
      <c r="C702" s="16" t="s">
        <v>3900</v>
      </c>
      <c r="D702" s="17"/>
      <c r="E702" s="18" t="s">
        <v>3938</v>
      </c>
      <c r="F702" s="18">
        <v>3114174</v>
      </c>
      <c r="G702" s="18">
        <v>3118080</v>
      </c>
      <c r="H702" s="18" t="s">
        <v>3898</v>
      </c>
      <c r="I702" s="18" t="s">
        <v>3902</v>
      </c>
      <c r="J702" s="19">
        <v>4.5601851851851852E-2</v>
      </c>
      <c r="K702" s="17"/>
      <c r="L702" s="18" t="s">
        <v>3903</v>
      </c>
      <c r="M702" s="18" t="s">
        <v>3904</v>
      </c>
      <c r="N702" s="18" t="s">
        <v>33</v>
      </c>
      <c r="O702" s="18" t="s">
        <v>34</v>
      </c>
      <c r="Q702" s="18" t="s">
        <v>35</v>
      </c>
      <c r="R702" s="17"/>
      <c r="S702" s="17"/>
      <c r="T702" s="18" t="s">
        <v>51</v>
      </c>
      <c r="U702" s="18" t="s">
        <v>37</v>
      </c>
      <c r="V702" s="18">
        <v>3</v>
      </c>
      <c r="W702" s="18" t="s">
        <v>70</v>
      </c>
      <c r="X702" s="20" t="s">
        <v>3939</v>
      </c>
      <c r="Y702" s="18" t="s">
        <v>40</v>
      </c>
      <c r="Z702" s="20" t="s">
        <v>3940</v>
      </c>
      <c r="AA702" s="22"/>
      <c r="AB702" s="44"/>
      <c r="AC702" s="21"/>
      <c r="AD702" s="22"/>
      <c r="AE702" s="23">
        <v>1</v>
      </c>
      <c r="AF702" s="24"/>
      <c r="AG702" s="25"/>
      <c r="AH702" s="26"/>
      <c r="AI702" s="25"/>
      <c r="AJ702" s="26"/>
      <c r="AK702" s="25"/>
      <c r="AL702" s="26"/>
      <c r="AM702" s="25"/>
      <c r="AN702" s="26"/>
      <c r="AO702" s="25"/>
      <c r="AP702" s="27"/>
      <c r="AQ702" s="28"/>
      <c r="AR702" s="27">
        <v>1</v>
      </c>
      <c r="AS702" s="28"/>
      <c r="AT702" s="27"/>
      <c r="AU702" s="28"/>
      <c r="AV702" s="27"/>
      <c r="AW702" s="28"/>
      <c r="AX702" s="29"/>
      <c r="AY702" s="30"/>
      <c r="AZ702" s="29"/>
      <c r="BA702" s="30"/>
      <c r="BB702" s="29"/>
      <c r="BC702" s="30"/>
      <c r="BD702" s="17"/>
      <c r="BE702" s="6"/>
      <c r="BF702" s="17"/>
    </row>
    <row r="703" spans="1:58" ht="15.75" customHeight="1">
      <c r="A703" s="1" t="s">
        <v>3898</v>
      </c>
      <c r="B703" s="15" t="s">
        <v>3941</v>
      </c>
      <c r="C703" s="16" t="s">
        <v>3900</v>
      </c>
      <c r="D703" s="17"/>
      <c r="E703" s="18" t="s">
        <v>3942</v>
      </c>
      <c r="F703" s="18">
        <v>3299020</v>
      </c>
      <c r="G703" s="18">
        <v>3302920</v>
      </c>
      <c r="H703" s="18" t="s">
        <v>3898</v>
      </c>
      <c r="I703" s="18" t="s">
        <v>3909</v>
      </c>
      <c r="J703" s="19">
        <v>4.5601851851851852E-2</v>
      </c>
      <c r="K703" s="17"/>
      <c r="L703" s="18" t="s">
        <v>3903</v>
      </c>
      <c r="M703" s="18" t="s">
        <v>3904</v>
      </c>
      <c r="N703" s="18" t="s">
        <v>33</v>
      </c>
      <c r="O703" s="18" t="s">
        <v>85</v>
      </c>
      <c r="Q703" s="18" t="s">
        <v>320</v>
      </c>
      <c r="R703" s="17"/>
      <c r="S703" s="17"/>
      <c r="T703" s="18" t="s">
        <v>51</v>
      </c>
      <c r="U703" s="18" t="s">
        <v>173</v>
      </c>
      <c r="V703" s="18">
        <v>3</v>
      </c>
      <c r="W703" s="18" t="s">
        <v>70</v>
      </c>
      <c r="X703" s="20" t="s">
        <v>3943</v>
      </c>
      <c r="Y703" s="18" t="s">
        <v>40</v>
      </c>
      <c r="Z703" s="20" t="s">
        <v>3944</v>
      </c>
      <c r="AA703" s="22"/>
      <c r="AB703" s="44"/>
      <c r="AC703" s="21"/>
      <c r="AD703" s="22"/>
      <c r="AE703" s="23">
        <v>1</v>
      </c>
      <c r="AF703" s="24"/>
      <c r="AG703" s="25"/>
      <c r="AH703" s="26"/>
      <c r="AI703" s="25"/>
      <c r="AJ703" s="26"/>
      <c r="AK703" s="25"/>
      <c r="AL703" s="26"/>
      <c r="AM703" s="25"/>
      <c r="AN703" s="26"/>
      <c r="AO703" s="25"/>
      <c r="AP703" s="27">
        <v>1</v>
      </c>
      <c r="AQ703" s="28"/>
      <c r="AR703" s="27"/>
      <c r="AS703" s="28"/>
      <c r="AT703" s="27"/>
      <c r="AU703" s="28"/>
      <c r="AV703" s="27"/>
      <c r="AW703" s="28"/>
      <c r="AX703" s="29"/>
      <c r="AY703" s="30"/>
      <c r="AZ703" s="29"/>
      <c r="BA703" s="30"/>
      <c r="BB703" s="29"/>
      <c r="BC703" s="30"/>
      <c r="BD703" s="17"/>
      <c r="BE703" s="6"/>
      <c r="BF703" s="17"/>
    </row>
    <row r="704" spans="1:58" ht="15.75" customHeight="1">
      <c r="A704" s="1" t="s">
        <v>3898</v>
      </c>
      <c r="B704" s="15" t="s">
        <v>3945</v>
      </c>
      <c r="C704" s="16" t="s">
        <v>3900</v>
      </c>
      <c r="D704" s="17"/>
      <c r="E704" s="18" t="s">
        <v>3946</v>
      </c>
      <c r="F704" s="18">
        <v>3650860</v>
      </c>
      <c r="G704" s="18">
        <v>3653470</v>
      </c>
      <c r="H704" s="18" t="s">
        <v>3898</v>
      </c>
      <c r="I704" s="18" t="s">
        <v>3902</v>
      </c>
      <c r="J704" s="19">
        <v>4.5601851851851852E-2</v>
      </c>
      <c r="K704" s="17"/>
      <c r="L704" s="18" t="s">
        <v>3903</v>
      </c>
      <c r="M704" s="18" t="s">
        <v>3904</v>
      </c>
      <c r="N704" s="18" t="s">
        <v>33</v>
      </c>
      <c r="O704" s="18" t="s">
        <v>34</v>
      </c>
      <c r="Q704" s="18" t="s">
        <v>35</v>
      </c>
      <c r="R704" s="17"/>
      <c r="S704" s="17"/>
      <c r="T704" s="18" t="s">
        <v>51</v>
      </c>
      <c r="U704" s="18" t="s">
        <v>37</v>
      </c>
      <c r="V704" s="18">
        <v>3</v>
      </c>
      <c r="W704" s="18" t="s">
        <v>70</v>
      </c>
      <c r="X704" s="20" t="s">
        <v>3947</v>
      </c>
      <c r="Y704" s="18" t="s">
        <v>40</v>
      </c>
      <c r="Z704" s="20" t="s">
        <v>3948</v>
      </c>
      <c r="AA704" s="22"/>
      <c r="AB704" s="44"/>
      <c r="AC704" s="21"/>
      <c r="AD704" s="22"/>
      <c r="AE704" s="23">
        <v>1</v>
      </c>
      <c r="AF704" s="24"/>
      <c r="AG704" s="25"/>
      <c r="AH704" s="26"/>
      <c r="AI704" s="25"/>
      <c r="AJ704" s="26"/>
      <c r="AK704" s="25"/>
      <c r="AL704" s="26"/>
      <c r="AM704" s="25"/>
      <c r="AN704" s="26"/>
      <c r="AO704" s="25"/>
      <c r="AP704" s="27"/>
      <c r="AQ704" s="28"/>
      <c r="AR704" s="27">
        <v>1</v>
      </c>
      <c r="AS704" s="28"/>
      <c r="AT704" s="27"/>
      <c r="AU704" s="28"/>
      <c r="AV704" s="27"/>
      <c r="AW704" s="28"/>
      <c r="AX704" s="29"/>
      <c r="AY704" s="30"/>
      <c r="AZ704" s="29"/>
      <c r="BA704" s="30"/>
      <c r="BB704" s="29"/>
      <c r="BC704" s="30"/>
      <c r="BD704" s="17"/>
      <c r="BE704" s="6"/>
      <c r="BF704" s="17"/>
    </row>
    <row r="705" spans="1:58" ht="15.75" customHeight="1">
      <c r="A705" s="1" t="s">
        <v>3949</v>
      </c>
      <c r="B705" s="15" t="s">
        <v>3950</v>
      </c>
      <c r="C705" s="16" t="s">
        <v>3951</v>
      </c>
      <c r="D705" s="17"/>
      <c r="E705" s="18" t="s">
        <v>3952</v>
      </c>
      <c r="F705" s="18">
        <v>51980</v>
      </c>
      <c r="G705" s="18">
        <v>56150</v>
      </c>
      <c r="H705" s="18" t="s">
        <v>3949</v>
      </c>
      <c r="I705" s="18" t="s">
        <v>3953</v>
      </c>
      <c r="J705" s="19">
        <v>2.5601851851851851E-2</v>
      </c>
      <c r="K705" s="17"/>
      <c r="L705" s="18" t="s">
        <v>3954</v>
      </c>
      <c r="M705" s="18" t="s">
        <v>3955</v>
      </c>
      <c r="N705" s="18" t="s">
        <v>33</v>
      </c>
      <c r="O705" s="18" t="s">
        <v>85</v>
      </c>
      <c r="Q705" s="18" t="s">
        <v>452</v>
      </c>
      <c r="R705" s="17"/>
      <c r="S705" s="17"/>
      <c r="T705" s="18" t="s">
        <v>3133</v>
      </c>
      <c r="U705" s="18" t="s">
        <v>131</v>
      </c>
      <c r="V705" s="18">
        <v>3</v>
      </c>
      <c r="W705" s="18" t="s">
        <v>70</v>
      </c>
      <c r="X705" s="20" t="s">
        <v>3956</v>
      </c>
      <c r="Y705" s="18" t="s">
        <v>40</v>
      </c>
      <c r="Z705" s="20" t="s">
        <v>3957</v>
      </c>
      <c r="AA705" s="22"/>
      <c r="AB705" s="44"/>
      <c r="AC705" s="21"/>
      <c r="AD705" s="22"/>
      <c r="AE705" s="23">
        <v>1</v>
      </c>
      <c r="AF705" s="24"/>
      <c r="AG705" s="25"/>
      <c r="AH705" s="26"/>
      <c r="AI705" s="25"/>
      <c r="AJ705" s="26"/>
      <c r="AK705" s="25"/>
      <c r="AL705" s="26"/>
      <c r="AM705" s="25"/>
      <c r="AN705" s="26"/>
      <c r="AO705" s="25"/>
      <c r="AP705" s="27">
        <v>1</v>
      </c>
      <c r="AQ705" s="28"/>
      <c r="AR705" s="27"/>
      <c r="AS705" s="28"/>
      <c r="AT705" s="27"/>
      <c r="AU705" s="28"/>
      <c r="AV705" s="27"/>
      <c r="AW705" s="28"/>
      <c r="AX705" s="29"/>
      <c r="AY705" s="30"/>
      <c r="AZ705" s="29"/>
      <c r="BA705" s="30"/>
      <c r="BB705" s="29"/>
      <c r="BC705" s="30"/>
      <c r="BD705" s="17"/>
      <c r="BE705" s="6"/>
      <c r="BF705" s="17"/>
    </row>
    <row r="706" spans="1:58" ht="15.75" customHeight="1">
      <c r="A706" s="1" t="s">
        <v>3949</v>
      </c>
      <c r="B706" s="15" t="s">
        <v>3958</v>
      </c>
      <c r="C706" s="16" t="s">
        <v>3951</v>
      </c>
      <c r="D706" s="17"/>
      <c r="E706" s="18" t="s">
        <v>3959</v>
      </c>
      <c r="F706" s="18">
        <v>225456</v>
      </c>
      <c r="G706" s="18">
        <v>233851</v>
      </c>
      <c r="H706" s="18" t="s">
        <v>3949</v>
      </c>
      <c r="I706" s="18" t="s">
        <v>3953</v>
      </c>
      <c r="J706" s="19">
        <v>2.5601851851851851E-2</v>
      </c>
      <c r="K706" s="17"/>
      <c r="L706" s="18" t="s">
        <v>3954</v>
      </c>
      <c r="M706" s="18" t="s">
        <v>3955</v>
      </c>
      <c r="N706" s="18" t="s">
        <v>33</v>
      </c>
      <c r="O706" s="18" t="s">
        <v>85</v>
      </c>
      <c r="Q706" s="18" t="s">
        <v>452</v>
      </c>
      <c r="R706" s="17"/>
      <c r="S706" s="17"/>
      <c r="T706" s="18" t="s">
        <v>3133</v>
      </c>
      <c r="U706" s="18" t="s">
        <v>131</v>
      </c>
      <c r="V706" s="18">
        <v>3</v>
      </c>
      <c r="W706" s="18" t="s">
        <v>70</v>
      </c>
      <c r="X706" s="20" t="s">
        <v>3960</v>
      </c>
      <c r="Y706" s="18" t="s">
        <v>40</v>
      </c>
      <c r="Z706" s="20" t="s">
        <v>3961</v>
      </c>
      <c r="AA706" s="22"/>
      <c r="AB706" s="44"/>
      <c r="AC706" s="21"/>
      <c r="AD706" s="22"/>
      <c r="AE706" s="23">
        <v>1</v>
      </c>
      <c r="AF706" s="24"/>
      <c r="AG706" s="25"/>
      <c r="AH706" s="26"/>
      <c r="AI706" s="25"/>
      <c r="AJ706" s="26"/>
      <c r="AK706" s="25"/>
      <c r="AL706" s="26"/>
      <c r="AM706" s="25"/>
      <c r="AN706" s="26"/>
      <c r="AO706" s="25"/>
      <c r="AP706" s="27"/>
      <c r="AQ706" s="28"/>
      <c r="AR706" s="27">
        <v>1</v>
      </c>
      <c r="AS706" s="28"/>
      <c r="AT706" s="27"/>
      <c r="AU706" s="28"/>
      <c r="AV706" s="27"/>
      <c r="AW706" s="28"/>
      <c r="AX706" s="29"/>
      <c r="AY706" s="30"/>
      <c r="AZ706" s="29"/>
      <c r="BA706" s="30"/>
      <c r="BB706" s="29"/>
      <c r="BC706" s="30"/>
      <c r="BD706" s="17"/>
      <c r="BE706" s="6"/>
      <c r="BF706" s="17"/>
    </row>
    <row r="707" spans="1:58" ht="15.75" customHeight="1">
      <c r="A707" s="1" t="s">
        <v>3949</v>
      </c>
      <c r="B707" s="15" t="s">
        <v>3962</v>
      </c>
      <c r="C707" s="16" t="s">
        <v>3951</v>
      </c>
      <c r="D707" s="17"/>
      <c r="E707" s="18" t="s">
        <v>3963</v>
      </c>
      <c r="F707" s="18">
        <v>258358</v>
      </c>
      <c r="G707" s="18">
        <v>259029</v>
      </c>
      <c r="H707" s="18" t="s">
        <v>3949</v>
      </c>
      <c r="I707" s="18" t="s">
        <v>3953</v>
      </c>
      <c r="J707" s="19">
        <v>2.5601851851851851E-2</v>
      </c>
      <c r="K707" s="17"/>
      <c r="L707" s="18" t="s">
        <v>3954</v>
      </c>
      <c r="M707" s="18" t="s">
        <v>3955</v>
      </c>
      <c r="N707" s="18" t="s">
        <v>33</v>
      </c>
      <c r="O707" s="18" t="s">
        <v>85</v>
      </c>
      <c r="Q707" s="18" t="s">
        <v>452</v>
      </c>
      <c r="R707" s="17"/>
      <c r="S707" s="17"/>
      <c r="T707" s="18" t="s">
        <v>3133</v>
      </c>
      <c r="U707" s="18" t="s">
        <v>131</v>
      </c>
      <c r="V707" s="18">
        <v>3</v>
      </c>
      <c r="W707" s="18" t="s">
        <v>70</v>
      </c>
      <c r="X707" s="20" t="s">
        <v>3964</v>
      </c>
      <c r="Y707" s="18" t="s">
        <v>40</v>
      </c>
      <c r="Z707" s="20" t="s">
        <v>3965</v>
      </c>
      <c r="AA707" s="22"/>
      <c r="AB707" s="44"/>
      <c r="AC707" s="21"/>
      <c r="AD707" s="22"/>
      <c r="AE707" s="23">
        <v>1</v>
      </c>
      <c r="AF707" s="24"/>
      <c r="AG707" s="25"/>
      <c r="AH707" s="26"/>
      <c r="AI707" s="25"/>
      <c r="AJ707" s="26"/>
      <c r="AK707" s="25"/>
      <c r="AL707" s="26"/>
      <c r="AM707" s="25"/>
      <c r="AN707" s="26"/>
      <c r="AO707" s="25"/>
      <c r="AP707" s="27"/>
      <c r="AQ707" s="28"/>
      <c r="AR707" s="27"/>
      <c r="AS707" s="28"/>
      <c r="AT707" s="27"/>
      <c r="AU707" s="28"/>
      <c r="AV707" s="27"/>
      <c r="AW707" s="28"/>
      <c r="AX707" s="29"/>
      <c r="AY707" s="30"/>
      <c r="AZ707" s="29"/>
      <c r="BA707" s="30">
        <v>1</v>
      </c>
      <c r="BB707" s="29"/>
      <c r="BC707" s="30"/>
      <c r="BD707" s="17"/>
      <c r="BE707" s="6"/>
      <c r="BF707" s="17"/>
    </row>
    <row r="708" spans="1:58" ht="15.75" customHeight="1">
      <c r="A708" s="1" t="s">
        <v>3949</v>
      </c>
      <c r="B708" s="15" t="s">
        <v>3966</v>
      </c>
      <c r="C708" s="16" t="s">
        <v>3951</v>
      </c>
      <c r="D708" s="17"/>
      <c r="E708" s="18" t="s">
        <v>3967</v>
      </c>
      <c r="F708" s="18">
        <v>410241</v>
      </c>
      <c r="G708" s="18">
        <v>414648</v>
      </c>
      <c r="H708" s="18" t="s">
        <v>3949</v>
      </c>
      <c r="I708" s="18" t="s">
        <v>3953</v>
      </c>
      <c r="J708" s="19">
        <v>2.5601851851851851E-2</v>
      </c>
      <c r="K708" s="17"/>
      <c r="L708" s="18" t="s">
        <v>3954</v>
      </c>
      <c r="M708" s="18" t="s">
        <v>3955</v>
      </c>
      <c r="N708" s="18" t="s">
        <v>33</v>
      </c>
      <c r="O708" s="18" t="s">
        <v>85</v>
      </c>
      <c r="Q708" s="18" t="s">
        <v>452</v>
      </c>
      <c r="R708" s="17"/>
      <c r="S708" s="17"/>
      <c r="T708" s="18" t="s">
        <v>3133</v>
      </c>
      <c r="U708" s="18" t="s">
        <v>131</v>
      </c>
      <c r="V708" s="18">
        <v>3</v>
      </c>
      <c r="W708" s="18" t="s">
        <v>70</v>
      </c>
      <c r="X708" s="20" t="s">
        <v>3968</v>
      </c>
      <c r="Y708" s="18" t="s">
        <v>40</v>
      </c>
      <c r="Z708" s="20" t="s">
        <v>3969</v>
      </c>
      <c r="AA708" s="22"/>
      <c r="AB708" s="44"/>
      <c r="AC708" s="21"/>
      <c r="AD708" s="22"/>
      <c r="AE708" s="23">
        <v>1</v>
      </c>
      <c r="AF708" s="24"/>
      <c r="AG708" s="25"/>
      <c r="AH708" s="26"/>
      <c r="AI708" s="25"/>
      <c r="AJ708" s="26"/>
      <c r="AK708" s="25"/>
      <c r="AL708" s="26"/>
      <c r="AM708" s="25"/>
      <c r="AN708" s="26"/>
      <c r="AO708" s="25"/>
      <c r="AP708" s="27"/>
      <c r="AQ708" s="28"/>
      <c r="AR708" s="27"/>
      <c r="AS708" s="28"/>
      <c r="AT708" s="27"/>
      <c r="AU708" s="28"/>
      <c r="AV708" s="27"/>
      <c r="AW708" s="28"/>
      <c r="AX708" s="29"/>
      <c r="AY708" s="30"/>
      <c r="AZ708" s="29">
        <v>1</v>
      </c>
      <c r="BA708" s="30"/>
      <c r="BB708" s="29"/>
      <c r="BC708" s="30"/>
      <c r="BD708" s="17"/>
      <c r="BE708" s="6"/>
      <c r="BF708" s="17"/>
    </row>
    <row r="709" spans="1:58" ht="15.75" customHeight="1">
      <c r="A709" s="1" t="s">
        <v>3949</v>
      </c>
      <c r="B709" s="15" t="s">
        <v>3970</v>
      </c>
      <c r="C709" s="16" t="s">
        <v>3951</v>
      </c>
      <c r="D709" s="17"/>
      <c r="E709" s="18" t="s">
        <v>3971</v>
      </c>
      <c r="F709" s="18">
        <v>625144</v>
      </c>
      <c r="G709" s="18">
        <v>627252</v>
      </c>
      <c r="H709" s="18" t="s">
        <v>3949</v>
      </c>
      <c r="I709" s="18" t="s">
        <v>3953</v>
      </c>
      <c r="J709" s="19">
        <v>2.5601851851851851E-2</v>
      </c>
      <c r="K709" s="17"/>
      <c r="L709" s="18" t="s">
        <v>3954</v>
      </c>
      <c r="M709" s="18" t="s">
        <v>3955</v>
      </c>
      <c r="N709" s="18" t="s">
        <v>33</v>
      </c>
      <c r="O709" s="18" t="s">
        <v>85</v>
      </c>
      <c r="Q709" s="18" t="s">
        <v>452</v>
      </c>
      <c r="R709" s="17"/>
      <c r="S709" s="17"/>
      <c r="T709" s="18" t="s">
        <v>3133</v>
      </c>
      <c r="U709" s="18" t="s">
        <v>131</v>
      </c>
      <c r="V709" s="18">
        <v>3</v>
      </c>
      <c r="W709" s="18" t="s">
        <v>70</v>
      </c>
      <c r="X709" s="20" t="s">
        <v>3972</v>
      </c>
      <c r="Y709" s="18" t="s">
        <v>40</v>
      </c>
      <c r="Z709" s="20" t="s">
        <v>3973</v>
      </c>
      <c r="AA709" s="22"/>
      <c r="AB709" s="44"/>
      <c r="AC709" s="21"/>
      <c r="AD709" s="22"/>
      <c r="AE709" s="23">
        <v>1</v>
      </c>
      <c r="AF709" s="24"/>
      <c r="AG709" s="25"/>
      <c r="AH709" s="26"/>
      <c r="AI709" s="25"/>
      <c r="AJ709" s="26"/>
      <c r="AK709" s="25"/>
      <c r="AL709" s="26"/>
      <c r="AM709" s="25">
        <v>1</v>
      </c>
      <c r="AN709" s="26"/>
      <c r="AO709" s="25"/>
      <c r="AP709" s="27"/>
      <c r="AQ709" s="28"/>
      <c r="AR709" s="27"/>
      <c r="AS709" s="28"/>
      <c r="AT709" s="27"/>
      <c r="AU709" s="28"/>
      <c r="AV709" s="27"/>
      <c r="AW709" s="28"/>
      <c r="AX709" s="29"/>
      <c r="AY709" s="30"/>
      <c r="AZ709" s="29"/>
      <c r="BA709" s="30"/>
      <c r="BB709" s="29"/>
      <c r="BC709" s="30"/>
      <c r="BD709" s="17"/>
      <c r="BE709" s="6"/>
      <c r="BF709" s="17"/>
    </row>
    <row r="710" spans="1:58" ht="15.75" customHeight="1">
      <c r="A710" s="1" t="s">
        <v>3949</v>
      </c>
      <c r="B710" s="15" t="s">
        <v>3974</v>
      </c>
      <c r="C710" s="16" t="s">
        <v>3951</v>
      </c>
      <c r="D710" s="17"/>
      <c r="E710" s="18" t="s">
        <v>3975</v>
      </c>
      <c r="F710" s="18">
        <v>796338</v>
      </c>
      <c r="G710" s="18">
        <v>798206</v>
      </c>
      <c r="H710" s="18" t="s">
        <v>3949</v>
      </c>
      <c r="I710" s="18" t="s">
        <v>3953</v>
      </c>
      <c r="J710" s="19">
        <v>2.5601851851851851E-2</v>
      </c>
      <c r="K710" s="17"/>
      <c r="L710" s="18" t="s">
        <v>3954</v>
      </c>
      <c r="M710" s="18" t="s">
        <v>3955</v>
      </c>
      <c r="N710" s="18" t="s">
        <v>33</v>
      </c>
      <c r="O710" s="18" t="s">
        <v>85</v>
      </c>
      <c r="Q710" s="18" t="s">
        <v>452</v>
      </c>
      <c r="R710" s="17"/>
      <c r="S710" s="17"/>
      <c r="T710" s="18" t="s">
        <v>3133</v>
      </c>
      <c r="U710" s="18" t="s">
        <v>131</v>
      </c>
      <c r="V710" s="18">
        <v>3</v>
      </c>
      <c r="W710" s="18" t="s">
        <v>70</v>
      </c>
      <c r="X710" s="20" t="s">
        <v>3976</v>
      </c>
      <c r="Y710" s="18" t="s">
        <v>40</v>
      </c>
      <c r="Z710" s="20" t="s">
        <v>3977</v>
      </c>
      <c r="AA710" s="22"/>
      <c r="AB710" s="44"/>
      <c r="AC710" s="21"/>
      <c r="AD710" s="22"/>
      <c r="AE710" s="23">
        <v>1</v>
      </c>
      <c r="AF710" s="24"/>
      <c r="AG710" s="25"/>
      <c r="AH710" s="26"/>
      <c r="AI710" s="25"/>
      <c r="AJ710" s="26"/>
      <c r="AK710" s="25"/>
      <c r="AL710" s="26"/>
      <c r="AM710" s="25"/>
      <c r="AN710" s="26"/>
      <c r="AO710" s="25"/>
      <c r="AP710" s="27"/>
      <c r="AQ710" s="28"/>
      <c r="AR710" s="27"/>
      <c r="AS710" s="28"/>
      <c r="AT710" s="27"/>
      <c r="AU710" s="28"/>
      <c r="AV710" s="27"/>
      <c r="AW710" s="28"/>
      <c r="AX710" s="29"/>
      <c r="AY710" s="30"/>
      <c r="AZ710" s="29"/>
      <c r="BA710" s="30">
        <v>1</v>
      </c>
      <c r="BB710" s="29"/>
      <c r="BC710" s="30"/>
      <c r="BD710" s="17"/>
      <c r="BE710" s="6"/>
      <c r="BF710" s="17"/>
    </row>
    <row r="711" spans="1:58" ht="15.75" customHeight="1">
      <c r="A711" s="1" t="s">
        <v>3949</v>
      </c>
      <c r="B711" s="15" t="s">
        <v>3978</v>
      </c>
      <c r="C711" s="16" t="s">
        <v>3951</v>
      </c>
      <c r="D711" s="17"/>
      <c r="E711" s="18" t="s">
        <v>3979</v>
      </c>
      <c r="F711" s="18">
        <v>1122265</v>
      </c>
      <c r="G711" s="18">
        <v>1124141</v>
      </c>
      <c r="H711" s="18" t="s">
        <v>3949</v>
      </c>
      <c r="I711" s="18" t="s">
        <v>3953</v>
      </c>
      <c r="J711" s="19">
        <v>2.5601851851851851E-2</v>
      </c>
      <c r="K711" s="17"/>
      <c r="L711" s="18" t="s">
        <v>3954</v>
      </c>
      <c r="M711" s="18" t="s">
        <v>3955</v>
      </c>
      <c r="N711" s="18" t="s">
        <v>33</v>
      </c>
      <c r="O711" s="18" t="s">
        <v>85</v>
      </c>
      <c r="Q711" s="18" t="s">
        <v>452</v>
      </c>
      <c r="R711" s="17"/>
      <c r="S711" s="17"/>
      <c r="T711" s="18" t="s">
        <v>3133</v>
      </c>
      <c r="U711" s="18" t="s">
        <v>131</v>
      </c>
      <c r="V711" s="18">
        <v>3</v>
      </c>
      <c r="W711" s="18" t="s">
        <v>70</v>
      </c>
      <c r="X711" s="20" t="s">
        <v>3980</v>
      </c>
      <c r="Y711" s="18" t="s">
        <v>40</v>
      </c>
      <c r="Z711" s="20" t="s">
        <v>3981</v>
      </c>
      <c r="AA711" s="22"/>
      <c r="AB711" s="44"/>
      <c r="AC711" s="21"/>
      <c r="AD711" s="22"/>
      <c r="AE711" s="23">
        <v>1</v>
      </c>
      <c r="AF711" s="24"/>
      <c r="AG711" s="25"/>
      <c r="AH711" s="26"/>
      <c r="AI711" s="25"/>
      <c r="AJ711" s="26"/>
      <c r="AK711" s="25"/>
      <c r="AL711" s="26"/>
      <c r="AM711" s="25"/>
      <c r="AN711" s="26"/>
      <c r="AO711" s="25"/>
      <c r="AP711" s="27"/>
      <c r="AQ711" s="28"/>
      <c r="AR711" s="27"/>
      <c r="AS711" s="28"/>
      <c r="AT711" s="27"/>
      <c r="AU711" s="28"/>
      <c r="AV711" s="27"/>
      <c r="AW711" s="28"/>
      <c r="AX711" s="29"/>
      <c r="AY711" s="30"/>
      <c r="AZ711" s="29"/>
      <c r="BA711" s="30"/>
      <c r="BB711" s="29"/>
      <c r="BC711" s="30">
        <v>1</v>
      </c>
      <c r="BD711" s="17"/>
      <c r="BE711" s="6"/>
      <c r="BF711" s="17"/>
    </row>
    <row r="712" spans="1:58" ht="15.75" customHeight="1">
      <c r="A712" s="1" t="s">
        <v>3949</v>
      </c>
      <c r="B712" s="15" t="s">
        <v>3982</v>
      </c>
      <c r="C712" s="16" t="s">
        <v>3951</v>
      </c>
      <c r="D712" s="17"/>
      <c r="E712" s="18" t="s">
        <v>3983</v>
      </c>
      <c r="F712" s="18">
        <v>1133017</v>
      </c>
      <c r="G712" s="18">
        <v>1135562</v>
      </c>
      <c r="H712" s="18" t="s">
        <v>3949</v>
      </c>
      <c r="I712" s="18" t="s">
        <v>3953</v>
      </c>
      <c r="J712" s="19">
        <v>2.5601851851851851E-2</v>
      </c>
      <c r="K712" s="17"/>
      <c r="L712" s="18" t="s">
        <v>3954</v>
      </c>
      <c r="M712" s="18" t="s">
        <v>3955</v>
      </c>
      <c r="N712" s="18" t="s">
        <v>33</v>
      </c>
      <c r="O712" s="18" t="s">
        <v>85</v>
      </c>
      <c r="Q712" s="18" t="s">
        <v>452</v>
      </c>
      <c r="R712" s="17"/>
      <c r="S712" s="17"/>
      <c r="T712" s="18" t="s">
        <v>3133</v>
      </c>
      <c r="U712" s="18" t="s">
        <v>131</v>
      </c>
      <c r="V712" s="18">
        <v>3</v>
      </c>
      <c r="W712" s="18" t="s">
        <v>70</v>
      </c>
      <c r="X712" s="20" t="s">
        <v>3984</v>
      </c>
      <c r="Y712" s="18" t="s">
        <v>40</v>
      </c>
      <c r="Z712" s="20" t="s">
        <v>3985</v>
      </c>
      <c r="AA712" s="22"/>
      <c r="AB712" s="44"/>
      <c r="AC712" s="21"/>
      <c r="AD712" s="22"/>
      <c r="AE712" s="23">
        <v>1</v>
      </c>
      <c r="AF712" s="24"/>
      <c r="AG712" s="25"/>
      <c r="AH712" s="26"/>
      <c r="AI712" s="25"/>
      <c r="AJ712" s="26"/>
      <c r="AK712" s="25"/>
      <c r="AL712" s="26"/>
      <c r="AM712" s="25"/>
      <c r="AN712" s="26"/>
      <c r="AO712" s="25"/>
      <c r="AP712" s="27"/>
      <c r="AQ712" s="28"/>
      <c r="AR712" s="27">
        <v>1</v>
      </c>
      <c r="AS712" s="28"/>
      <c r="AT712" s="27"/>
      <c r="AU712" s="28"/>
      <c r="AV712" s="27"/>
      <c r="AW712" s="28"/>
      <c r="AX712" s="29"/>
      <c r="AY712" s="30"/>
      <c r="AZ712" s="29"/>
      <c r="BA712" s="30"/>
      <c r="BB712" s="29"/>
      <c r="BC712" s="30"/>
      <c r="BD712" s="17"/>
      <c r="BE712" s="6"/>
      <c r="BF712" s="17"/>
    </row>
    <row r="713" spans="1:58" ht="15.75" customHeight="1">
      <c r="A713" s="1" t="s">
        <v>3949</v>
      </c>
      <c r="B713" s="15" t="s">
        <v>3986</v>
      </c>
      <c r="C713" s="16" t="s">
        <v>3951</v>
      </c>
      <c r="D713" s="17"/>
      <c r="E713" s="18" t="s">
        <v>3983</v>
      </c>
      <c r="F713" s="18">
        <v>1133017</v>
      </c>
      <c r="G713" s="18">
        <v>1135562</v>
      </c>
      <c r="H713" s="18" t="s">
        <v>3949</v>
      </c>
      <c r="I713" s="18" t="s">
        <v>3953</v>
      </c>
      <c r="J713" s="19">
        <v>2.5601851851851851E-2</v>
      </c>
      <c r="K713" s="17"/>
      <c r="L713" s="18" t="s">
        <v>3954</v>
      </c>
      <c r="M713" s="18" t="s">
        <v>3955</v>
      </c>
      <c r="N713" s="18" t="s">
        <v>33</v>
      </c>
      <c r="O713" s="18" t="s">
        <v>85</v>
      </c>
      <c r="Q713" s="18" t="s">
        <v>452</v>
      </c>
      <c r="R713" s="17"/>
      <c r="S713" s="17"/>
      <c r="T713" s="18" t="s">
        <v>3133</v>
      </c>
      <c r="U713" s="18" t="s">
        <v>131</v>
      </c>
      <c r="V713" s="18">
        <v>3</v>
      </c>
      <c r="W713" s="18" t="s">
        <v>70</v>
      </c>
      <c r="X713" s="20" t="s">
        <v>3987</v>
      </c>
      <c r="Y713" s="18" t="s">
        <v>40</v>
      </c>
      <c r="Z713" s="20" t="s">
        <v>3988</v>
      </c>
      <c r="AA713" s="22"/>
      <c r="AB713" s="44"/>
      <c r="AC713" s="21"/>
      <c r="AD713" s="22"/>
      <c r="AE713" s="23">
        <v>1</v>
      </c>
      <c r="AF713" s="24"/>
      <c r="AG713" s="25"/>
      <c r="AH713" s="26"/>
      <c r="AI713" s="25"/>
      <c r="AJ713" s="26"/>
      <c r="AK713" s="25"/>
      <c r="AL713" s="26"/>
      <c r="AM713" s="25"/>
      <c r="AN713" s="26"/>
      <c r="AO713" s="25"/>
      <c r="AP713" s="27"/>
      <c r="AQ713" s="28"/>
      <c r="AR713" s="27"/>
      <c r="AS713" s="28"/>
      <c r="AT713" s="27"/>
      <c r="AU713" s="28"/>
      <c r="AV713" s="27"/>
      <c r="AW713" s="28"/>
      <c r="AX713" s="29"/>
      <c r="AY713" s="30"/>
      <c r="AZ713" s="29"/>
      <c r="BA713" s="30">
        <v>1</v>
      </c>
      <c r="BB713" s="29"/>
      <c r="BC713" s="30"/>
      <c r="BD713" s="17"/>
      <c r="BE713" s="6"/>
      <c r="BF713" s="17"/>
    </row>
    <row r="714" spans="1:58" ht="15.75" customHeight="1">
      <c r="A714" s="1" t="s">
        <v>3949</v>
      </c>
      <c r="B714" s="15" t="s">
        <v>3989</v>
      </c>
      <c r="C714" s="16" t="s">
        <v>3951</v>
      </c>
      <c r="D714" s="17"/>
      <c r="E714" s="18" t="s">
        <v>3990</v>
      </c>
      <c r="F714" s="18">
        <v>1560465</v>
      </c>
      <c r="G714" s="18">
        <v>1565206</v>
      </c>
      <c r="H714" s="18" t="s">
        <v>3949</v>
      </c>
      <c r="I714" s="18" t="s">
        <v>3953</v>
      </c>
      <c r="J714" s="19">
        <v>2.5601851851851851E-2</v>
      </c>
      <c r="K714" s="17"/>
      <c r="L714" s="18" t="s">
        <v>3954</v>
      </c>
      <c r="M714" s="18" t="s">
        <v>3955</v>
      </c>
      <c r="N714" s="18" t="s">
        <v>33</v>
      </c>
      <c r="O714" s="18" t="s">
        <v>85</v>
      </c>
      <c r="Q714" s="18" t="s">
        <v>452</v>
      </c>
      <c r="R714" s="17"/>
      <c r="S714" s="17"/>
      <c r="T714" s="18" t="s">
        <v>3133</v>
      </c>
      <c r="U714" s="18" t="s">
        <v>131</v>
      </c>
      <c r="V714" s="18">
        <v>3</v>
      </c>
      <c r="W714" s="18" t="s">
        <v>70</v>
      </c>
      <c r="X714" s="20" t="s">
        <v>3991</v>
      </c>
      <c r="Y714" s="18" t="s">
        <v>40</v>
      </c>
      <c r="Z714" s="20" t="s">
        <v>3992</v>
      </c>
      <c r="AA714" s="22"/>
      <c r="AB714" s="44"/>
      <c r="AC714" s="21"/>
      <c r="AD714" s="22"/>
      <c r="AE714" s="23">
        <v>1</v>
      </c>
      <c r="AF714" s="24"/>
      <c r="AG714" s="25"/>
      <c r="AH714" s="26"/>
      <c r="AI714" s="25"/>
      <c r="AJ714" s="26"/>
      <c r="AK714" s="25"/>
      <c r="AL714" s="26"/>
      <c r="AM714" s="25"/>
      <c r="AN714" s="26"/>
      <c r="AO714" s="25"/>
      <c r="AP714" s="27"/>
      <c r="AQ714" s="28"/>
      <c r="AR714" s="27">
        <v>1</v>
      </c>
      <c r="AS714" s="28"/>
      <c r="AT714" s="27"/>
      <c r="AU714" s="28"/>
      <c r="AV714" s="27"/>
      <c r="AW714" s="28"/>
      <c r="AX714" s="29"/>
      <c r="AY714" s="30"/>
      <c r="AZ714" s="29"/>
      <c r="BA714" s="30"/>
      <c r="BB714" s="29"/>
      <c r="BC714" s="30"/>
      <c r="BD714" s="17"/>
      <c r="BE714" s="6"/>
      <c r="BF714" s="17"/>
    </row>
    <row r="715" spans="1:58" ht="15.75" customHeight="1">
      <c r="A715" s="1" t="s">
        <v>3993</v>
      </c>
      <c r="B715" s="15" t="s">
        <v>3994</v>
      </c>
      <c r="C715" s="16" t="s">
        <v>3995</v>
      </c>
      <c r="D715" s="17"/>
      <c r="E715" s="18" t="s">
        <v>3996</v>
      </c>
      <c r="F715" s="18">
        <v>158780</v>
      </c>
      <c r="G715" s="18">
        <v>161219</v>
      </c>
      <c r="H715" s="18" t="s">
        <v>3993</v>
      </c>
      <c r="I715" s="18" t="s">
        <v>3997</v>
      </c>
      <c r="J715" s="19">
        <v>1.556712962962963E-2</v>
      </c>
      <c r="K715" s="17"/>
      <c r="L715" s="18" t="s">
        <v>3998</v>
      </c>
      <c r="M715" s="18" t="s">
        <v>3999</v>
      </c>
      <c r="N715" s="18" t="s">
        <v>242</v>
      </c>
      <c r="O715" s="18" t="s">
        <v>34</v>
      </c>
      <c r="Q715" s="18" t="s">
        <v>452</v>
      </c>
      <c r="R715" s="17"/>
      <c r="S715" s="17"/>
      <c r="T715" s="18" t="s">
        <v>69</v>
      </c>
      <c r="U715" s="18" t="s">
        <v>244</v>
      </c>
      <c r="V715" s="18">
        <v>2</v>
      </c>
      <c r="W715" s="18" t="s">
        <v>70</v>
      </c>
      <c r="X715" s="20" t="s">
        <v>4000</v>
      </c>
      <c r="Y715" s="18" t="s">
        <v>40</v>
      </c>
      <c r="Z715" s="20" t="s">
        <v>4001</v>
      </c>
      <c r="AA715" s="22"/>
      <c r="AB715" s="44"/>
      <c r="AC715" s="21"/>
      <c r="AD715" s="22"/>
      <c r="AE715" s="23">
        <v>1</v>
      </c>
      <c r="AF715" s="24"/>
      <c r="AG715" s="25"/>
      <c r="AH715" s="26"/>
      <c r="AI715" s="25"/>
      <c r="AJ715" s="26"/>
      <c r="AK715" s="25"/>
      <c r="AL715" s="26"/>
      <c r="AM715" s="25"/>
      <c r="AN715" s="26"/>
      <c r="AO715" s="25"/>
      <c r="AP715" s="27">
        <v>1</v>
      </c>
      <c r="AQ715" s="28"/>
      <c r="AR715" s="27"/>
      <c r="AS715" s="28"/>
      <c r="AT715" s="27"/>
      <c r="AU715" s="28"/>
      <c r="AV715" s="27"/>
      <c r="AW715" s="28"/>
      <c r="AX715" s="29"/>
      <c r="AY715" s="30"/>
      <c r="AZ715" s="29"/>
      <c r="BA715" s="30"/>
      <c r="BB715" s="29"/>
      <c r="BC715" s="30"/>
      <c r="BD715" s="17"/>
      <c r="BE715" s="6"/>
      <c r="BF715" s="17"/>
    </row>
    <row r="716" spans="1:58" ht="15.75" customHeight="1">
      <c r="A716" s="1" t="s">
        <v>3993</v>
      </c>
      <c r="B716" s="15" t="s">
        <v>4002</v>
      </c>
      <c r="C716" s="16" t="s">
        <v>3995</v>
      </c>
      <c r="D716" s="17"/>
      <c r="E716" s="18" t="s">
        <v>4003</v>
      </c>
      <c r="F716" s="18">
        <v>203589</v>
      </c>
      <c r="G716" s="18">
        <v>204691</v>
      </c>
      <c r="H716" s="18" t="s">
        <v>3993</v>
      </c>
      <c r="I716" s="18" t="s">
        <v>3997</v>
      </c>
      <c r="J716" s="19">
        <v>1.556712962962963E-2</v>
      </c>
      <c r="K716" s="17"/>
      <c r="L716" s="18" t="s">
        <v>3998</v>
      </c>
      <c r="M716" s="18" t="s">
        <v>3999</v>
      </c>
      <c r="N716" s="18" t="s">
        <v>242</v>
      </c>
      <c r="O716" s="18" t="s">
        <v>34</v>
      </c>
      <c r="Q716" s="18" t="s">
        <v>452</v>
      </c>
      <c r="R716" s="17"/>
      <c r="S716" s="17"/>
      <c r="T716" s="18" t="s">
        <v>69</v>
      </c>
      <c r="U716" s="18" t="s">
        <v>244</v>
      </c>
      <c r="V716" s="18">
        <v>2</v>
      </c>
      <c r="W716" s="18" t="s">
        <v>70</v>
      </c>
      <c r="X716" s="20" t="s">
        <v>4004</v>
      </c>
      <c r="Y716" s="18" t="s">
        <v>40</v>
      </c>
      <c r="Z716" s="20" t="s">
        <v>4005</v>
      </c>
      <c r="AA716" s="22"/>
      <c r="AB716" s="44"/>
      <c r="AC716" s="21"/>
      <c r="AD716" s="22"/>
      <c r="AE716" s="23">
        <v>1</v>
      </c>
      <c r="AF716" s="24"/>
      <c r="AG716" s="25"/>
      <c r="AH716" s="26"/>
      <c r="AI716" s="25"/>
      <c r="AJ716" s="26"/>
      <c r="AK716" s="25"/>
      <c r="AL716" s="26"/>
      <c r="AM716" s="25"/>
      <c r="AN716" s="26"/>
      <c r="AO716" s="25"/>
      <c r="AP716" s="27"/>
      <c r="AQ716" s="28"/>
      <c r="AR716" s="27"/>
      <c r="AS716" s="28">
        <v>1</v>
      </c>
      <c r="AT716" s="27"/>
      <c r="AU716" s="28"/>
      <c r="AV716" s="27"/>
      <c r="AW716" s="28"/>
      <c r="AX716" s="29"/>
      <c r="AY716" s="30"/>
      <c r="AZ716" s="29"/>
      <c r="BA716" s="30"/>
      <c r="BB716" s="29"/>
      <c r="BC716" s="30"/>
      <c r="BD716" s="17"/>
      <c r="BE716" s="6"/>
      <c r="BF716" s="17"/>
    </row>
    <row r="717" spans="1:58" ht="15.75" customHeight="1">
      <c r="A717" s="1" t="s">
        <v>3993</v>
      </c>
      <c r="B717" s="15" t="s">
        <v>4006</v>
      </c>
      <c r="C717" s="16" t="s">
        <v>3995</v>
      </c>
      <c r="D717" s="17"/>
      <c r="E717" s="18" t="s">
        <v>4007</v>
      </c>
      <c r="F717" s="18">
        <v>503631</v>
      </c>
      <c r="G717" s="18">
        <v>506101</v>
      </c>
      <c r="H717" s="18" t="s">
        <v>3993</v>
      </c>
      <c r="I717" s="18" t="s">
        <v>3997</v>
      </c>
      <c r="J717" s="19">
        <v>1.556712962962963E-2</v>
      </c>
      <c r="K717" s="17"/>
      <c r="L717" s="18" t="s">
        <v>3998</v>
      </c>
      <c r="M717" s="18" t="s">
        <v>3999</v>
      </c>
      <c r="N717" s="18" t="s">
        <v>242</v>
      </c>
      <c r="O717" s="18" t="s">
        <v>34</v>
      </c>
      <c r="Q717" s="18" t="s">
        <v>452</v>
      </c>
      <c r="R717" s="17"/>
      <c r="S717" s="17"/>
      <c r="T717" s="18" t="s">
        <v>69</v>
      </c>
      <c r="U717" s="18" t="s">
        <v>244</v>
      </c>
      <c r="V717" s="18">
        <v>2</v>
      </c>
      <c r="W717" s="18" t="s">
        <v>70</v>
      </c>
      <c r="X717" s="20" t="s">
        <v>4008</v>
      </c>
      <c r="Y717" s="18" t="s">
        <v>40</v>
      </c>
      <c r="Z717" s="20" t="s">
        <v>4009</v>
      </c>
      <c r="AA717" s="22"/>
      <c r="AB717" s="44"/>
      <c r="AC717" s="21"/>
      <c r="AD717" s="22"/>
      <c r="AE717" s="23">
        <v>1</v>
      </c>
      <c r="AF717" s="24"/>
      <c r="AG717" s="25"/>
      <c r="AH717" s="26"/>
      <c r="AI717" s="25"/>
      <c r="AJ717" s="26"/>
      <c r="AK717" s="25"/>
      <c r="AL717" s="26"/>
      <c r="AM717" s="25"/>
      <c r="AN717" s="26"/>
      <c r="AO717" s="25"/>
      <c r="AP717" s="27"/>
      <c r="AQ717" s="28"/>
      <c r="AR717" s="27">
        <v>1</v>
      </c>
      <c r="AS717" s="28"/>
      <c r="AT717" s="27"/>
      <c r="AU717" s="28"/>
      <c r="AV717" s="27"/>
      <c r="AW717" s="28"/>
      <c r="AX717" s="29"/>
      <c r="AY717" s="30"/>
      <c r="AZ717" s="29"/>
      <c r="BA717" s="30"/>
      <c r="BB717" s="29"/>
      <c r="BC717" s="30"/>
      <c r="BD717" s="17"/>
      <c r="BE717" s="6"/>
      <c r="BF717" s="17"/>
    </row>
    <row r="718" spans="1:58" ht="15.75" customHeight="1">
      <c r="A718" s="1" t="s">
        <v>4010</v>
      </c>
      <c r="B718" s="15" t="s">
        <v>4011</v>
      </c>
      <c r="C718" s="16" t="s">
        <v>4012</v>
      </c>
      <c r="D718" s="17"/>
      <c r="E718" s="18" t="s">
        <v>4013</v>
      </c>
      <c r="F718" s="18">
        <v>674981</v>
      </c>
      <c r="G718" s="18">
        <v>676100</v>
      </c>
      <c r="H718" s="18" t="s">
        <v>4010</v>
      </c>
      <c r="I718" s="18" t="s">
        <v>4014</v>
      </c>
      <c r="J718" s="19">
        <v>1.7372685185185185E-2</v>
      </c>
      <c r="K718" s="17"/>
      <c r="L718" s="18" t="s">
        <v>4015</v>
      </c>
      <c r="M718" s="18" t="s">
        <v>4016</v>
      </c>
      <c r="N718" s="18" t="s">
        <v>33</v>
      </c>
      <c r="O718" s="18" t="s">
        <v>85</v>
      </c>
      <c r="Q718" s="18" t="s">
        <v>35</v>
      </c>
      <c r="R718" s="17"/>
      <c r="S718" s="17"/>
      <c r="T718" s="18" t="s">
        <v>51</v>
      </c>
      <c r="U718" s="18" t="s">
        <v>37</v>
      </c>
      <c r="V718" s="18">
        <v>2</v>
      </c>
      <c r="W718" s="18" t="s">
        <v>70</v>
      </c>
      <c r="X718" s="20" t="s">
        <v>4017</v>
      </c>
      <c r="Y718" s="18" t="s">
        <v>40</v>
      </c>
      <c r="Z718" s="20" t="s">
        <v>4018</v>
      </c>
      <c r="AA718" s="22"/>
      <c r="AB718" s="44"/>
      <c r="AC718" s="21"/>
      <c r="AD718" s="22"/>
      <c r="AE718" s="23">
        <v>1</v>
      </c>
      <c r="AF718" s="24"/>
      <c r="AG718" s="25"/>
      <c r="AH718" s="26"/>
      <c r="AI718" s="25"/>
      <c r="AJ718" s="26"/>
      <c r="AK718" s="25"/>
      <c r="AL718" s="26"/>
      <c r="AM718" s="25"/>
      <c r="AN718" s="26"/>
      <c r="AO718" s="25"/>
      <c r="AP718" s="27"/>
      <c r="AQ718" s="28"/>
      <c r="AR718" s="27"/>
      <c r="AS718" s="28"/>
      <c r="AT718" s="27"/>
      <c r="AU718" s="28"/>
      <c r="AV718" s="27"/>
      <c r="AW718" s="28"/>
      <c r="AX718" s="29"/>
      <c r="AY718" s="30"/>
      <c r="AZ718" s="29"/>
      <c r="BA718" s="30"/>
      <c r="BB718" s="29">
        <v>1</v>
      </c>
      <c r="BC718" s="30"/>
      <c r="BD718" s="17"/>
      <c r="BE718" s="6"/>
      <c r="BF718" s="17"/>
    </row>
    <row r="719" spans="1:58" ht="15.75" customHeight="1">
      <c r="A719" s="1" t="s">
        <v>4019</v>
      </c>
      <c r="B719" s="15" t="s">
        <v>4020</v>
      </c>
      <c r="C719" s="16" t="s">
        <v>4021</v>
      </c>
      <c r="D719" s="17"/>
      <c r="E719" s="18" t="s">
        <v>4022</v>
      </c>
      <c r="F719" s="18">
        <v>593711</v>
      </c>
      <c r="G719" s="18">
        <v>599701</v>
      </c>
      <c r="H719" s="18" t="s">
        <v>4019</v>
      </c>
      <c r="I719" s="18" t="s">
        <v>4023</v>
      </c>
      <c r="J719" s="19">
        <v>2.3692129629629629E-2</v>
      </c>
      <c r="K719" s="17"/>
      <c r="L719" s="18" t="s">
        <v>4024</v>
      </c>
      <c r="M719" s="18" t="s">
        <v>4025</v>
      </c>
      <c r="N719" s="18" t="s">
        <v>33</v>
      </c>
      <c r="O719" s="18" t="s">
        <v>85</v>
      </c>
      <c r="Q719" s="18" t="s">
        <v>320</v>
      </c>
      <c r="R719" s="17"/>
      <c r="S719" s="17"/>
      <c r="T719" s="18" t="s">
        <v>51</v>
      </c>
      <c r="U719" s="18" t="s">
        <v>244</v>
      </c>
      <c r="V719" s="18">
        <v>2</v>
      </c>
      <c r="W719" s="18" t="s">
        <v>70</v>
      </c>
      <c r="X719" s="20" t="s">
        <v>4026</v>
      </c>
      <c r="Y719" s="18" t="s">
        <v>40</v>
      </c>
      <c r="Z719" s="20" t="s">
        <v>4027</v>
      </c>
      <c r="AA719" s="22"/>
      <c r="AB719" s="44"/>
      <c r="AC719" s="21"/>
      <c r="AD719" s="22"/>
      <c r="AE719" s="23">
        <v>1</v>
      </c>
      <c r="AF719" s="24"/>
      <c r="AG719" s="25"/>
      <c r="AH719" s="26"/>
      <c r="AI719" s="25"/>
      <c r="AJ719" s="26"/>
      <c r="AK719" s="25"/>
      <c r="AL719" s="26"/>
      <c r="AM719" s="25"/>
      <c r="AN719" s="26"/>
      <c r="AO719" s="25"/>
      <c r="AP719" s="27"/>
      <c r="AQ719" s="28"/>
      <c r="AR719" s="27">
        <v>1</v>
      </c>
      <c r="AS719" s="28"/>
      <c r="AT719" s="27"/>
      <c r="AU719" s="28"/>
      <c r="AV719" s="27"/>
      <c r="AW719" s="28"/>
      <c r="AX719" s="29"/>
      <c r="AY719" s="30"/>
      <c r="AZ719" s="29"/>
      <c r="BA719" s="30"/>
      <c r="BB719" s="29"/>
      <c r="BC719" s="30"/>
      <c r="BD719" s="17"/>
      <c r="BE719" s="6"/>
      <c r="BF719" s="17"/>
    </row>
    <row r="720" spans="1:58" ht="15.75" customHeight="1">
      <c r="A720" s="1" t="s">
        <v>2095</v>
      </c>
      <c r="B720" s="15" t="s">
        <v>4028</v>
      </c>
      <c r="C720" s="16" t="s">
        <v>4029</v>
      </c>
      <c r="D720" s="17"/>
      <c r="E720" s="18" t="s">
        <v>4030</v>
      </c>
      <c r="F720" s="18">
        <v>137410</v>
      </c>
      <c r="G720" s="18">
        <v>141670</v>
      </c>
      <c r="H720" s="18" t="s">
        <v>2095</v>
      </c>
      <c r="I720" s="18" t="s">
        <v>2096</v>
      </c>
      <c r="J720" s="19">
        <v>2.675925925925926E-2</v>
      </c>
      <c r="K720" s="17"/>
      <c r="L720" s="18" t="s">
        <v>4031</v>
      </c>
      <c r="M720" s="18" t="s">
        <v>4032</v>
      </c>
      <c r="N720" s="18" t="s">
        <v>33</v>
      </c>
      <c r="O720" s="18" t="s">
        <v>34</v>
      </c>
      <c r="Q720" s="18" t="s">
        <v>35</v>
      </c>
      <c r="R720" s="17"/>
      <c r="S720" s="17"/>
      <c r="T720" s="18" t="s">
        <v>51</v>
      </c>
      <c r="U720" s="18" t="s">
        <v>37</v>
      </c>
      <c r="V720" s="18">
        <v>4</v>
      </c>
      <c r="W720" s="18" t="s">
        <v>158</v>
      </c>
      <c r="X720" s="20" t="s">
        <v>4033</v>
      </c>
      <c r="Y720" s="18" t="s">
        <v>40</v>
      </c>
      <c r="Z720" s="20" t="s">
        <v>4034</v>
      </c>
      <c r="AA720" s="22"/>
      <c r="AB720" s="44"/>
      <c r="AC720" s="21"/>
      <c r="AD720" s="22"/>
      <c r="AE720" s="23">
        <v>1</v>
      </c>
      <c r="AF720" s="24"/>
      <c r="AG720" s="25"/>
      <c r="AH720" s="26"/>
      <c r="AI720" s="25"/>
      <c r="AJ720" s="26"/>
      <c r="AK720" s="25"/>
      <c r="AL720" s="26"/>
      <c r="AM720" s="25"/>
      <c r="AN720" s="26"/>
      <c r="AO720" s="25"/>
      <c r="AP720" s="27"/>
      <c r="AQ720" s="28"/>
      <c r="AR720" s="27">
        <v>1</v>
      </c>
      <c r="AS720" s="28"/>
      <c r="AT720" s="27"/>
      <c r="AU720" s="28"/>
      <c r="AV720" s="27"/>
      <c r="AW720" s="28"/>
      <c r="AX720" s="29"/>
      <c r="AY720" s="30"/>
      <c r="AZ720" s="29"/>
      <c r="BA720" s="30"/>
      <c r="BB720" s="29"/>
      <c r="BC720" s="30"/>
      <c r="BD720" s="17"/>
      <c r="BE720" s="6"/>
      <c r="BF720" s="17"/>
    </row>
    <row r="721" spans="1:58" ht="15.75" customHeight="1">
      <c r="A721" s="1" t="s">
        <v>2095</v>
      </c>
      <c r="B721" s="15" t="s">
        <v>4035</v>
      </c>
      <c r="C721" s="16" t="s">
        <v>4029</v>
      </c>
      <c r="D721" s="17"/>
      <c r="E721" s="18" t="s">
        <v>4036</v>
      </c>
      <c r="F721" s="18">
        <v>1250349</v>
      </c>
      <c r="G721" s="18">
        <v>1253234</v>
      </c>
      <c r="H721" s="18" t="s">
        <v>2095</v>
      </c>
      <c r="I721" s="18" t="s">
        <v>4037</v>
      </c>
      <c r="J721" s="19">
        <v>2.675925925925926E-2</v>
      </c>
      <c r="K721" s="17"/>
      <c r="L721" s="18" t="s">
        <v>4031</v>
      </c>
      <c r="M721" s="18" t="s">
        <v>4032</v>
      </c>
      <c r="N721" s="18" t="s">
        <v>33</v>
      </c>
      <c r="O721" s="18" t="s">
        <v>34</v>
      </c>
      <c r="Q721" s="18" t="s">
        <v>130</v>
      </c>
      <c r="R721" s="17"/>
      <c r="S721" s="17"/>
      <c r="T721" s="18" t="s">
        <v>51</v>
      </c>
      <c r="U721" s="18" t="s">
        <v>173</v>
      </c>
      <c r="V721" s="18">
        <v>4</v>
      </c>
      <c r="W721" s="18" t="s">
        <v>158</v>
      </c>
      <c r="X721" s="20" t="s">
        <v>4038</v>
      </c>
      <c r="Y721" s="18" t="s">
        <v>40</v>
      </c>
      <c r="Z721" s="20" t="s">
        <v>4039</v>
      </c>
      <c r="AA721" s="22"/>
      <c r="AB721" s="44"/>
      <c r="AC721" s="21"/>
      <c r="AD721" s="22"/>
      <c r="AE721" s="23">
        <v>1</v>
      </c>
      <c r="AF721" s="24"/>
      <c r="AG721" s="25"/>
      <c r="AH721" s="26"/>
      <c r="AI721" s="25"/>
      <c r="AJ721" s="26"/>
      <c r="AK721" s="25"/>
      <c r="AL721" s="26"/>
      <c r="AM721" s="25"/>
      <c r="AN721" s="26"/>
      <c r="AO721" s="25"/>
      <c r="AP721" s="27">
        <v>1</v>
      </c>
      <c r="AQ721" s="28"/>
      <c r="AR721" s="27"/>
      <c r="AS721" s="28"/>
      <c r="AT721" s="27"/>
      <c r="AU721" s="28"/>
      <c r="AV721" s="27"/>
      <c r="AW721" s="28"/>
      <c r="AX721" s="29"/>
      <c r="AY721" s="30"/>
      <c r="AZ721" s="29"/>
      <c r="BA721" s="30"/>
      <c r="BB721" s="29"/>
      <c r="BC721" s="30"/>
      <c r="BD721" s="17"/>
      <c r="BE721" s="6"/>
      <c r="BF721" s="17"/>
    </row>
    <row r="722" spans="1:58" ht="15.75" customHeight="1">
      <c r="A722" s="1" t="s">
        <v>2095</v>
      </c>
      <c r="B722" s="15" t="s">
        <v>4040</v>
      </c>
      <c r="C722" s="16" t="s">
        <v>4029</v>
      </c>
      <c r="D722" s="17"/>
      <c r="E722" s="18" t="s">
        <v>4041</v>
      </c>
      <c r="F722" s="18">
        <v>1850804</v>
      </c>
      <c r="G722" s="18">
        <v>1851747</v>
      </c>
      <c r="H722" s="18" t="s">
        <v>2095</v>
      </c>
      <c r="I722" s="18" t="s">
        <v>2096</v>
      </c>
      <c r="J722" s="19">
        <v>2.675925925925926E-2</v>
      </c>
      <c r="K722" s="17"/>
      <c r="L722" s="18" t="s">
        <v>4031</v>
      </c>
      <c r="M722" s="18" t="s">
        <v>4032</v>
      </c>
      <c r="N722" s="18" t="s">
        <v>33</v>
      </c>
      <c r="O722" s="18" t="s">
        <v>34</v>
      </c>
      <c r="Q722" s="18" t="s">
        <v>35</v>
      </c>
      <c r="R722" s="17"/>
      <c r="S722" s="17"/>
      <c r="T722" s="18" t="s">
        <v>51</v>
      </c>
      <c r="U722" s="18" t="s">
        <v>37</v>
      </c>
      <c r="V722" s="18">
        <v>4</v>
      </c>
      <c r="W722" s="18" t="s">
        <v>158</v>
      </c>
      <c r="X722" s="20" t="s">
        <v>4042</v>
      </c>
      <c r="Y722" s="18" t="s">
        <v>40</v>
      </c>
      <c r="Z722" s="20" t="s">
        <v>4043</v>
      </c>
      <c r="AA722" s="22"/>
      <c r="AB722" s="44"/>
      <c r="AC722" s="21"/>
      <c r="AD722" s="22"/>
      <c r="AE722" s="23">
        <v>1</v>
      </c>
      <c r="AF722" s="24"/>
      <c r="AG722" s="25"/>
      <c r="AH722" s="26"/>
      <c r="AI722" s="25"/>
      <c r="AJ722" s="26"/>
      <c r="AK722" s="25"/>
      <c r="AL722" s="26"/>
      <c r="AM722" s="25"/>
      <c r="AN722" s="26"/>
      <c r="AO722" s="25"/>
      <c r="AP722" s="27">
        <v>1</v>
      </c>
      <c r="AQ722" s="28"/>
      <c r="AR722" s="27"/>
      <c r="AS722" s="28"/>
      <c r="AT722" s="27"/>
      <c r="AU722" s="28"/>
      <c r="AV722" s="27"/>
      <c r="AW722" s="28"/>
      <c r="AX722" s="29"/>
      <c r="AY722" s="30"/>
      <c r="AZ722" s="29"/>
      <c r="BA722" s="30"/>
      <c r="BB722" s="29"/>
      <c r="BC722" s="30"/>
      <c r="BD722" s="17"/>
      <c r="BE722" s="6"/>
      <c r="BF722" s="17"/>
    </row>
    <row r="723" spans="1:58" ht="15.75" customHeight="1">
      <c r="A723" s="1" t="s">
        <v>4044</v>
      </c>
      <c r="B723" s="15" t="s">
        <v>4045</v>
      </c>
      <c r="C723" s="16" t="s">
        <v>4046</v>
      </c>
      <c r="D723" s="17"/>
      <c r="E723" s="18" t="s">
        <v>4047</v>
      </c>
      <c r="F723" s="18">
        <v>456432</v>
      </c>
      <c r="G723" s="18">
        <v>467266</v>
      </c>
      <c r="H723" s="18" t="s">
        <v>4044</v>
      </c>
      <c r="I723" s="18" t="s">
        <v>4048</v>
      </c>
      <c r="J723" s="19">
        <v>2.0254629629629629E-2</v>
      </c>
      <c r="K723" s="17"/>
      <c r="L723" s="18" t="s">
        <v>4049</v>
      </c>
      <c r="M723" s="18" t="s">
        <v>4050</v>
      </c>
      <c r="N723" s="18" t="s">
        <v>33</v>
      </c>
      <c r="O723" s="18" t="s">
        <v>85</v>
      </c>
      <c r="Q723" s="18" t="s">
        <v>35</v>
      </c>
      <c r="R723" s="17"/>
      <c r="S723" s="17"/>
      <c r="T723" s="18" t="s">
        <v>69</v>
      </c>
      <c r="U723" s="18" t="s">
        <v>37</v>
      </c>
      <c r="V723" s="18">
        <v>2</v>
      </c>
      <c r="W723" s="18" t="s">
        <v>70</v>
      </c>
      <c r="X723" s="20" t="s">
        <v>4051</v>
      </c>
      <c r="Y723" s="18" t="s">
        <v>40</v>
      </c>
      <c r="Z723" s="20" t="s">
        <v>4052</v>
      </c>
      <c r="AA723" s="22"/>
      <c r="AB723" s="44"/>
      <c r="AC723" s="21"/>
      <c r="AD723" s="22"/>
      <c r="AE723" s="23">
        <v>1</v>
      </c>
      <c r="AF723" s="24"/>
      <c r="AG723" s="25"/>
      <c r="AH723" s="26"/>
      <c r="AI723" s="25"/>
      <c r="AJ723" s="26"/>
      <c r="AK723" s="25"/>
      <c r="AL723" s="26"/>
      <c r="AM723" s="25"/>
      <c r="AN723" s="26"/>
      <c r="AO723" s="25"/>
      <c r="AP723" s="27"/>
      <c r="AQ723" s="28"/>
      <c r="AR723" s="27"/>
      <c r="AS723" s="28"/>
      <c r="AT723" s="27"/>
      <c r="AU723" s="28"/>
      <c r="AV723" s="27"/>
      <c r="AW723" s="28"/>
      <c r="AX723" s="29"/>
      <c r="AY723" s="30"/>
      <c r="AZ723" s="29">
        <v>1</v>
      </c>
      <c r="BA723" s="30"/>
      <c r="BB723" s="29"/>
      <c r="BC723" s="30"/>
      <c r="BD723" s="17"/>
      <c r="BE723" s="6"/>
      <c r="BF723" s="17"/>
    </row>
    <row r="724" spans="1:58" ht="15.75" customHeight="1">
      <c r="A724" s="1" t="s">
        <v>4053</v>
      </c>
      <c r="B724" s="15" t="s">
        <v>4054</v>
      </c>
      <c r="C724" s="16" t="s">
        <v>4055</v>
      </c>
      <c r="D724" s="17"/>
      <c r="E724" s="18" t="s">
        <v>4056</v>
      </c>
      <c r="F724" s="18">
        <v>134421</v>
      </c>
      <c r="G724" s="18">
        <v>142077</v>
      </c>
      <c r="H724" s="18" t="s">
        <v>3758</v>
      </c>
      <c r="I724" s="18" t="s">
        <v>3762</v>
      </c>
      <c r="J724" s="19">
        <v>3.9236111111111112E-3</v>
      </c>
      <c r="K724" s="17"/>
      <c r="L724" s="18" t="s">
        <v>4057</v>
      </c>
      <c r="M724" s="18" t="s">
        <v>4058</v>
      </c>
      <c r="N724" s="18" t="s">
        <v>172</v>
      </c>
      <c r="O724" s="18" t="s">
        <v>85</v>
      </c>
      <c r="Q724" s="18" t="s">
        <v>298</v>
      </c>
      <c r="R724" s="17"/>
      <c r="S724" s="17"/>
      <c r="T724" s="18" t="s">
        <v>69</v>
      </c>
      <c r="U724" s="18" t="s">
        <v>244</v>
      </c>
      <c r="V724" s="18">
        <v>5</v>
      </c>
      <c r="W724" s="18" t="s">
        <v>70</v>
      </c>
      <c r="X724" s="20" t="s">
        <v>4059</v>
      </c>
      <c r="Y724" s="18" t="s">
        <v>40</v>
      </c>
      <c r="Z724" s="20" t="s">
        <v>4060</v>
      </c>
      <c r="AA724" s="22"/>
      <c r="AB724" s="44"/>
      <c r="AC724" s="21"/>
      <c r="AD724" s="22"/>
      <c r="AE724" s="23">
        <v>1</v>
      </c>
      <c r="AF724" s="24"/>
      <c r="AG724" s="25"/>
      <c r="AH724" s="26"/>
      <c r="AI724" s="25"/>
      <c r="AJ724" s="26"/>
      <c r="AK724" s="25"/>
      <c r="AL724" s="26"/>
      <c r="AM724" s="25"/>
      <c r="AN724" s="26"/>
      <c r="AO724" s="25"/>
      <c r="AP724" s="27"/>
      <c r="AQ724" s="28"/>
      <c r="AR724" s="27"/>
      <c r="AS724" s="28"/>
      <c r="AT724" s="27"/>
      <c r="AU724" s="28"/>
      <c r="AV724" s="27"/>
      <c r="AW724" s="28"/>
      <c r="AX724" s="29"/>
      <c r="AY724" s="30"/>
      <c r="AZ724" s="29"/>
      <c r="BA724" s="30"/>
      <c r="BB724" s="29"/>
      <c r="BC724" s="30"/>
      <c r="BD724" s="17"/>
      <c r="BE724" s="6"/>
      <c r="BF724" s="17"/>
    </row>
    <row r="725" spans="1:58" ht="15.75" customHeight="1">
      <c r="A725" s="1" t="s">
        <v>4053</v>
      </c>
      <c r="B725" s="15" t="s">
        <v>4061</v>
      </c>
      <c r="C725" s="16" t="s">
        <v>4055</v>
      </c>
      <c r="D725" s="17"/>
      <c r="E725" s="18" t="s">
        <v>4062</v>
      </c>
      <c r="F725" s="18">
        <v>186554</v>
      </c>
      <c r="G725" s="18">
        <v>188267</v>
      </c>
      <c r="H725" s="18" t="s">
        <v>3758</v>
      </c>
      <c r="I725" s="18" t="s">
        <v>3762</v>
      </c>
      <c r="J725" s="19">
        <v>3.9236111111111112E-3</v>
      </c>
      <c r="K725" s="17"/>
      <c r="L725" s="18" t="s">
        <v>4057</v>
      </c>
      <c r="M725" s="18" t="s">
        <v>4058</v>
      </c>
      <c r="N725" s="18" t="s">
        <v>172</v>
      </c>
      <c r="O725" s="18" t="s">
        <v>85</v>
      </c>
      <c r="Q725" s="18" t="s">
        <v>298</v>
      </c>
      <c r="R725" s="17"/>
      <c r="S725" s="17"/>
      <c r="T725" s="18" t="s">
        <v>69</v>
      </c>
      <c r="U725" s="18" t="s">
        <v>244</v>
      </c>
      <c r="V725" s="18">
        <v>5</v>
      </c>
      <c r="W725" s="18" t="s">
        <v>70</v>
      </c>
      <c r="X725" s="20" t="s">
        <v>4063</v>
      </c>
      <c r="Y725" s="18" t="s">
        <v>40</v>
      </c>
      <c r="Z725" s="20" t="s">
        <v>4064</v>
      </c>
      <c r="AA725" s="22"/>
      <c r="AB725" s="44"/>
      <c r="AC725" s="21"/>
      <c r="AD725" s="22"/>
      <c r="AE725" s="23">
        <v>1</v>
      </c>
      <c r="AF725" s="24"/>
      <c r="AG725" s="25"/>
      <c r="AH725" s="26"/>
      <c r="AI725" s="25"/>
      <c r="AJ725" s="26"/>
      <c r="AK725" s="25"/>
      <c r="AL725" s="26"/>
      <c r="AM725" s="25">
        <v>1</v>
      </c>
      <c r="AN725" s="26"/>
      <c r="AO725" s="25"/>
      <c r="AP725" s="27"/>
      <c r="AQ725" s="28"/>
      <c r="AR725" s="27"/>
      <c r="AS725" s="28"/>
      <c r="AT725" s="27"/>
      <c r="AU725" s="28"/>
      <c r="AV725" s="27"/>
      <c r="AW725" s="28"/>
      <c r="AX725" s="29"/>
      <c r="AY725" s="30"/>
      <c r="AZ725" s="29"/>
      <c r="BA725" s="30"/>
      <c r="BB725" s="29"/>
      <c r="BC725" s="30"/>
      <c r="BD725" s="17"/>
      <c r="BE725" s="6"/>
      <c r="BF725" s="17"/>
    </row>
    <row r="726" spans="1:58" ht="15.75" customHeight="1">
      <c r="A726" s="1" t="s">
        <v>4065</v>
      </c>
      <c r="B726" s="15" t="s">
        <v>4066</v>
      </c>
      <c r="C726" s="16" t="s">
        <v>4067</v>
      </c>
      <c r="D726" s="17"/>
      <c r="E726" s="18" t="s">
        <v>4068</v>
      </c>
      <c r="F726" s="18">
        <v>423393</v>
      </c>
      <c r="G726" s="18">
        <v>428754</v>
      </c>
      <c r="H726" s="18" t="s">
        <v>4065</v>
      </c>
      <c r="I726" s="18" t="s">
        <v>4069</v>
      </c>
      <c r="J726" s="19">
        <v>1.9583333333333335E-2</v>
      </c>
      <c r="K726" s="17"/>
      <c r="L726" s="18" t="s">
        <v>4070</v>
      </c>
      <c r="M726" s="18" t="s">
        <v>4071</v>
      </c>
      <c r="N726" s="18" t="s">
        <v>33</v>
      </c>
      <c r="O726" s="18" t="s">
        <v>85</v>
      </c>
      <c r="Q726" s="18" t="s">
        <v>35</v>
      </c>
      <c r="R726" s="17"/>
      <c r="S726" s="17"/>
      <c r="T726" s="18" t="s">
        <v>51</v>
      </c>
      <c r="U726" s="18" t="s">
        <v>37</v>
      </c>
      <c r="V726" s="18">
        <v>2</v>
      </c>
      <c r="W726" s="18" t="s">
        <v>70</v>
      </c>
      <c r="X726" s="20" t="s">
        <v>4072</v>
      </c>
      <c r="Y726" s="18" t="s">
        <v>40</v>
      </c>
      <c r="Z726" s="20" t="s">
        <v>4073</v>
      </c>
      <c r="AA726" s="22"/>
      <c r="AB726" s="44"/>
      <c r="AC726" s="21"/>
      <c r="AD726" s="22"/>
      <c r="AE726" s="23">
        <v>1</v>
      </c>
      <c r="AF726" s="24"/>
      <c r="AG726" s="25"/>
      <c r="AH726" s="26"/>
      <c r="AI726" s="25"/>
      <c r="AJ726" s="26"/>
      <c r="AK726" s="25"/>
      <c r="AL726" s="26"/>
      <c r="AM726" s="25"/>
      <c r="AN726" s="26"/>
      <c r="AO726" s="25"/>
      <c r="AP726" s="27"/>
      <c r="AQ726" s="28"/>
      <c r="AR726" s="27"/>
      <c r="AS726" s="28"/>
      <c r="AT726" s="27"/>
      <c r="AU726" s="28"/>
      <c r="AV726" s="27"/>
      <c r="AW726" s="28"/>
      <c r="AX726" s="29"/>
      <c r="AY726" s="30"/>
      <c r="AZ726" s="29"/>
      <c r="BA726" s="30">
        <v>1</v>
      </c>
      <c r="BB726" s="29"/>
      <c r="BC726" s="30"/>
      <c r="BD726" s="17"/>
      <c r="BE726" s="6"/>
      <c r="BF726" s="17"/>
    </row>
    <row r="727" spans="1:58" ht="15.75" customHeight="1">
      <c r="A727" s="1" t="s">
        <v>478</v>
      </c>
      <c r="B727" s="15" t="s">
        <v>4074</v>
      </c>
      <c r="C727" s="16" t="s">
        <v>4075</v>
      </c>
      <c r="D727" s="17"/>
      <c r="E727" s="18" t="s">
        <v>4076</v>
      </c>
      <c r="F727" s="18">
        <v>1192959</v>
      </c>
      <c r="G727" s="18">
        <v>1199106</v>
      </c>
      <c r="H727" s="18" t="s">
        <v>478</v>
      </c>
      <c r="I727" s="18" t="s">
        <v>4077</v>
      </c>
      <c r="J727" s="19">
        <v>6.6944444444444445E-2</v>
      </c>
      <c r="K727" s="17"/>
      <c r="L727" s="18" t="s">
        <v>4078</v>
      </c>
      <c r="M727" s="18" t="s">
        <v>4079</v>
      </c>
      <c r="N727" s="18" t="s">
        <v>414</v>
      </c>
      <c r="O727" s="18" t="s">
        <v>85</v>
      </c>
      <c r="Q727" s="18" t="s">
        <v>86</v>
      </c>
      <c r="R727" s="17"/>
      <c r="S727" s="17"/>
      <c r="T727" s="18" t="s">
        <v>51</v>
      </c>
      <c r="U727" s="18" t="s">
        <v>87</v>
      </c>
      <c r="V727" s="18">
        <v>2</v>
      </c>
      <c r="W727" s="18" t="s">
        <v>88</v>
      </c>
      <c r="X727" s="20" t="s">
        <v>4080</v>
      </c>
      <c r="Y727" s="18" t="s">
        <v>40</v>
      </c>
      <c r="Z727" s="20" t="s">
        <v>4081</v>
      </c>
      <c r="AA727" s="22"/>
      <c r="AB727" s="44"/>
      <c r="AC727" s="21"/>
      <c r="AD727" s="22"/>
      <c r="AE727" s="23">
        <v>1</v>
      </c>
      <c r="AF727" s="24"/>
      <c r="AG727" s="25"/>
      <c r="AH727" s="26"/>
      <c r="AI727" s="25"/>
      <c r="AJ727" s="26"/>
      <c r="AK727" s="25"/>
      <c r="AL727" s="26"/>
      <c r="AM727" s="25"/>
      <c r="AN727" s="26"/>
      <c r="AO727" s="25"/>
      <c r="AP727" s="27"/>
      <c r="AQ727" s="28"/>
      <c r="AR727" s="27">
        <v>1</v>
      </c>
      <c r="AS727" s="28"/>
      <c r="AT727" s="27"/>
      <c r="AU727" s="28"/>
      <c r="AV727" s="27"/>
      <c r="AW727" s="28"/>
      <c r="AX727" s="29"/>
      <c r="AY727" s="30"/>
      <c r="AZ727" s="29"/>
      <c r="BA727" s="30"/>
      <c r="BB727" s="29"/>
      <c r="BC727" s="30"/>
      <c r="BD727" s="17"/>
      <c r="BE727" s="6"/>
      <c r="BF727" s="17"/>
    </row>
    <row r="728" spans="1:58" ht="15.75" customHeight="1">
      <c r="A728" s="1" t="s">
        <v>4082</v>
      </c>
      <c r="B728" s="15" t="s">
        <v>4083</v>
      </c>
      <c r="C728" s="16" t="s">
        <v>4084</v>
      </c>
      <c r="D728" s="17"/>
      <c r="E728" s="18" t="s">
        <v>4085</v>
      </c>
      <c r="F728" s="18">
        <v>1013640</v>
      </c>
      <c r="G728" s="18">
        <v>1018500</v>
      </c>
      <c r="H728" s="18" t="s">
        <v>4082</v>
      </c>
      <c r="I728" s="18" t="s">
        <v>4086</v>
      </c>
      <c r="J728" s="19">
        <v>1.9560185185185184E-2</v>
      </c>
      <c r="K728" s="17"/>
      <c r="L728" s="18" t="s">
        <v>4087</v>
      </c>
      <c r="M728" s="18" t="s">
        <v>4088</v>
      </c>
      <c r="N728" s="18" t="s">
        <v>33</v>
      </c>
      <c r="O728" s="18" t="s">
        <v>34</v>
      </c>
      <c r="Q728" s="18" t="s">
        <v>35</v>
      </c>
      <c r="R728" s="17"/>
      <c r="S728" s="17"/>
      <c r="T728" s="18" t="s">
        <v>36</v>
      </c>
      <c r="U728" s="18" t="s">
        <v>37</v>
      </c>
      <c r="V728" s="18">
        <v>4</v>
      </c>
      <c r="W728" s="18" t="s">
        <v>158</v>
      </c>
      <c r="X728" s="20" t="s">
        <v>4089</v>
      </c>
      <c r="Y728" s="18" t="s">
        <v>40</v>
      </c>
      <c r="Z728" s="20" t="s">
        <v>4090</v>
      </c>
      <c r="AA728" s="22"/>
      <c r="AB728" s="44"/>
      <c r="AC728" s="21"/>
      <c r="AD728" s="22"/>
      <c r="AE728" s="23">
        <v>1</v>
      </c>
      <c r="AF728" s="24"/>
      <c r="AG728" s="25"/>
      <c r="AH728" s="26"/>
      <c r="AI728" s="25"/>
      <c r="AJ728" s="26"/>
      <c r="AK728" s="25"/>
      <c r="AL728" s="26"/>
      <c r="AM728" s="25"/>
      <c r="AN728" s="26"/>
      <c r="AO728" s="25"/>
      <c r="AP728" s="27"/>
      <c r="AQ728" s="28"/>
      <c r="AR728" s="27"/>
      <c r="AS728" s="28"/>
      <c r="AT728" s="27"/>
      <c r="AU728" s="28"/>
      <c r="AV728" s="27"/>
      <c r="AW728" s="28"/>
      <c r="AX728" s="29"/>
      <c r="AY728" s="30"/>
      <c r="AZ728" s="29"/>
      <c r="BA728" s="30"/>
      <c r="BB728" s="29"/>
      <c r="BC728" s="30">
        <v>1</v>
      </c>
      <c r="BD728" s="17"/>
      <c r="BE728" s="6"/>
      <c r="BF728" s="17"/>
    </row>
    <row r="729" spans="1:58" ht="15.75" customHeight="1">
      <c r="A729" s="1" t="s">
        <v>4082</v>
      </c>
      <c r="B729" s="15" t="s">
        <v>4091</v>
      </c>
      <c r="C729" s="16" t="s">
        <v>4084</v>
      </c>
      <c r="D729" s="17"/>
      <c r="E729" s="18" t="s">
        <v>4092</v>
      </c>
      <c r="F729" s="18">
        <v>1059330</v>
      </c>
      <c r="G729" s="18">
        <v>1064950</v>
      </c>
      <c r="H729" s="18" t="s">
        <v>4082</v>
      </c>
      <c r="I729" s="18" t="s">
        <v>4086</v>
      </c>
      <c r="J729" s="19">
        <v>1.9560185185185184E-2</v>
      </c>
      <c r="K729" s="17"/>
      <c r="L729" s="18" t="s">
        <v>4087</v>
      </c>
      <c r="M729" s="18" t="s">
        <v>4088</v>
      </c>
      <c r="N729" s="18" t="s">
        <v>33</v>
      </c>
      <c r="O729" s="18" t="s">
        <v>34</v>
      </c>
      <c r="Q729" s="18" t="s">
        <v>35</v>
      </c>
      <c r="R729" s="17"/>
      <c r="S729" s="17"/>
      <c r="T729" s="18" t="s">
        <v>36</v>
      </c>
      <c r="U729" s="18" t="s">
        <v>37</v>
      </c>
      <c r="V729" s="18">
        <v>4</v>
      </c>
      <c r="W729" s="18" t="s">
        <v>158</v>
      </c>
      <c r="X729" s="20" t="s">
        <v>4093</v>
      </c>
      <c r="Y729" s="18" t="s">
        <v>40</v>
      </c>
      <c r="Z729" s="20" t="s">
        <v>4094</v>
      </c>
      <c r="AA729" s="22"/>
      <c r="AB729" s="44"/>
      <c r="AC729" s="21"/>
      <c r="AD729" s="22"/>
      <c r="AE729" s="23">
        <v>1</v>
      </c>
      <c r="AF729" s="24"/>
      <c r="AG729" s="25"/>
      <c r="AH729" s="26"/>
      <c r="AI729" s="25"/>
      <c r="AJ729" s="26"/>
      <c r="AK729" s="25"/>
      <c r="AL729" s="26"/>
      <c r="AM729" s="25"/>
      <c r="AN729" s="26"/>
      <c r="AO729" s="25"/>
      <c r="AP729" s="27"/>
      <c r="AQ729" s="28"/>
      <c r="AR729" s="27">
        <v>1</v>
      </c>
      <c r="AS729" s="28"/>
      <c r="AT729" s="27"/>
      <c r="AU729" s="28"/>
      <c r="AV729" s="27"/>
      <c r="AW729" s="28"/>
      <c r="AX729" s="29"/>
      <c r="AY729" s="30"/>
      <c r="AZ729" s="29"/>
      <c r="BA729" s="30"/>
      <c r="BB729" s="29"/>
      <c r="BC729" s="30"/>
      <c r="BD729" s="17"/>
      <c r="BE729" s="6"/>
      <c r="BF729" s="17"/>
    </row>
    <row r="730" spans="1:58" ht="15.75" customHeight="1">
      <c r="A730" s="1" t="s">
        <v>4082</v>
      </c>
      <c r="B730" s="15" t="s">
        <v>4095</v>
      </c>
      <c r="C730" s="16" t="s">
        <v>4084</v>
      </c>
      <c r="D730" s="17"/>
      <c r="E730" s="18" t="s">
        <v>4096</v>
      </c>
      <c r="F730" s="18">
        <v>1567190</v>
      </c>
      <c r="G730" s="18">
        <v>1569110</v>
      </c>
      <c r="H730" s="18" t="s">
        <v>4082</v>
      </c>
      <c r="I730" s="18" t="s">
        <v>4086</v>
      </c>
      <c r="J730" s="19">
        <v>1.9560185185185184E-2</v>
      </c>
      <c r="K730" s="17"/>
      <c r="L730" s="18" t="s">
        <v>4087</v>
      </c>
      <c r="M730" s="18" t="s">
        <v>4088</v>
      </c>
      <c r="N730" s="18" t="s">
        <v>33</v>
      </c>
      <c r="O730" s="18" t="s">
        <v>34</v>
      </c>
      <c r="Q730" s="18" t="s">
        <v>35</v>
      </c>
      <c r="R730" s="17"/>
      <c r="S730" s="17"/>
      <c r="T730" s="18" t="s">
        <v>36</v>
      </c>
      <c r="U730" s="18" t="s">
        <v>37</v>
      </c>
      <c r="V730" s="18">
        <v>4</v>
      </c>
      <c r="W730" s="18" t="s">
        <v>158</v>
      </c>
      <c r="X730" s="20" t="s">
        <v>4097</v>
      </c>
      <c r="Y730" s="18" t="s">
        <v>40</v>
      </c>
      <c r="Z730" s="20" t="s">
        <v>4098</v>
      </c>
      <c r="AA730" s="22"/>
      <c r="AB730" s="44"/>
      <c r="AC730" s="21"/>
      <c r="AD730" s="22"/>
      <c r="AE730" s="23">
        <v>1</v>
      </c>
      <c r="AF730" s="24"/>
      <c r="AG730" s="25"/>
      <c r="AH730" s="26"/>
      <c r="AI730" s="25"/>
      <c r="AJ730" s="26"/>
      <c r="AK730" s="25"/>
      <c r="AL730" s="26"/>
      <c r="AM730" s="25"/>
      <c r="AN730" s="26"/>
      <c r="AO730" s="25"/>
      <c r="AP730" s="27"/>
      <c r="AQ730" s="28"/>
      <c r="AR730" s="27">
        <v>1</v>
      </c>
      <c r="AS730" s="28"/>
      <c r="AT730" s="27"/>
      <c r="AU730" s="28"/>
      <c r="AV730" s="27"/>
      <c r="AW730" s="28"/>
      <c r="AX730" s="29"/>
      <c r="AY730" s="30"/>
      <c r="AZ730" s="29"/>
      <c r="BA730" s="30"/>
      <c r="BB730" s="29"/>
      <c r="BC730" s="30"/>
      <c r="BD730" s="17"/>
      <c r="BE730" s="6"/>
      <c r="BF730" s="17"/>
    </row>
    <row r="731" spans="1:58" ht="15.75" customHeight="1">
      <c r="A731" s="1" t="s">
        <v>4099</v>
      </c>
      <c r="B731" s="15" t="s">
        <v>4100</v>
      </c>
      <c r="C731" s="16" t="s">
        <v>4101</v>
      </c>
      <c r="D731" s="17"/>
      <c r="E731" s="18" t="s">
        <v>4102</v>
      </c>
      <c r="F731" s="18">
        <v>503833</v>
      </c>
      <c r="G731" s="18">
        <v>505603</v>
      </c>
      <c r="H731" s="18" t="s">
        <v>4099</v>
      </c>
      <c r="I731" s="18" t="s">
        <v>4103</v>
      </c>
      <c r="J731" s="19">
        <v>0.75138888888888888</v>
      </c>
      <c r="K731" s="17"/>
      <c r="L731" s="18" t="s">
        <v>4104</v>
      </c>
      <c r="M731" s="18" t="s">
        <v>4105</v>
      </c>
      <c r="N731" s="18" t="s">
        <v>33</v>
      </c>
      <c r="O731" s="18" t="s">
        <v>34</v>
      </c>
      <c r="Q731" s="18" t="s">
        <v>35</v>
      </c>
      <c r="R731" s="17"/>
      <c r="S731" s="17"/>
      <c r="T731" s="18" t="s">
        <v>69</v>
      </c>
      <c r="U731" s="18" t="s">
        <v>37</v>
      </c>
      <c r="V731" s="18">
        <v>4</v>
      </c>
      <c r="W731" s="18" t="s">
        <v>38</v>
      </c>
      <c r="X731" s="20" t="s">
        <v>4106</v>
      </c>
      <c r="Y731" s="18" t="s">
        <v>40</v>
      </c>
      <c r="Z731" s="20" t="s">
        <v>4107</v>
      </c>
      <c r="AA731" s="22"/>
      <c r="AB731" s="44"/>
      <c r="AC731" s="21"/>
      <c r="AD731" s="22"/>
      <c r="AE731" s="23">
        <v>1</v>
      </c>
      <c r="AF731" s="24"/>
      <c r="AG731" s="25"/>
      <c r="AH731" s="26"/>
      <c r="AI731" s="25"/>
      <c r="AJ731" s="26">
        <v>1</v>
      </c>
      <c r="AK731" s="25"/>
      <c r="AL731" s="26"/>
      <c r="AM731" s="25"/>
      <c r="AN731" s="26"/>
      <c r="AO731" s="25"/>
      <c r="AP731" s="27"/>
      <c r="AQ731" s="28"/>
      <c r="AR731" s="27"/>
      <c r="AS731" s="28"/>
      <c r="AT731" s="27"/>
      <c r="AU731" s="28"/>
      <c r="AV731" s="27"/>
      <c r="AW731" s="28"/>
      <c r="AX731" s="29"/>
      <c r="AY731" s="30"/>
      <c r="AZ731" s="29"/>
      <c r="BA731" s="30"/>
      <c r="BB731" s="29"/>
      <c r="BC731" s="30"/>
      <c r="BD731" s="17"/>
      <c r="BE731" s="6"/>
      <c r="BF731" s="17"/>
    </row>
    <row r="732" spans="1:58" ht="15.75" customHeight="1">
      <c r="A732" s="1" t="s">
        <v>4099</v>
      </c>
      <c r="B732" s="15" t="s">
        <v>4108</v>
      </c>
      <c r="C732" s="16" t="s">
        <v>4101</v>
      </c>
      <c r="D732" s="17"/>
      <c r="E732" s="18" t="s">
        <v>4109</v>
      </c>
      <c r="F732" s="18">
        <v>532847</v>
      </c>
      <c r="G732" s="18">
        <v>539765</v>
      </c>
      <c r="H732" s="18" t="s">
        <v>3076</v>
      </c>
      <c r="I732" s="18" t="s">
        <v>3087</v>
      </c>
      <c r="J732" s="19">
        <v>0.75138888888888888</v>
      </c>
      <c r="K732" s="17"/>
      <c r="L732" s="18" t="s">
        <v>4104</v>
      </c>
      <c r="M732" s="18" t="s">
        <v>4105</v>
      </c>
      <c r="N732" s="18" t="s">
        <v>33</v>
      </c>
      <c r="O732" s="18" t="s">
        <v>34</v>
      </c>
      <c r="Q732" s="18" t="s">
        <v>35</v>
      </c>
      <c r="R732" s="17"/>
      <c r="S732" s="17"/>
      <c r="T732" s="18" t="s">
        <v>45</v>
      </c>
      <c r="U732" s="18" t="s">
        <v>37</v>
      </c>
      <c r="V732" s="18">
        <v>4</v>
      </c>
      <c r="W732" s="18" t="s">
        <v>38</v>
      </c>
      <c r="X732" s="20" t="s">
        <v>4110</v>
      </c>
      <c r="Y732" s="18" t="s">
        <v>40</v>
      </c>
      <c r="Z732" s="20" t="s">
        <v>4111</v>
      </c>
      <c r="AA732" s="22"/>
      <c r="AB732" s="44"/>
      <c r="AC732" s="21"/>
      <c r="AD732" s="22"/>
      <c r="AE732" s="23">
        <v>1</v>
      </c>
      <c r="AF732" s="24"/>
      <c r="AG732" s="25"/>
      <c r="AH732" s="26"/>
      <c r="AI732" s="25"/>
      <c r="AJ732" s="26"/>
      <c r="AK732" s="25"/>
      <c r="AL732" s="26"/>
      <c r="AM732" s="25"/>
      <c r="AN732" s="26"/>
      <c r="AO732" s="25"/>
      <c r="AP732" s="27">
        <v>1</v>
      </c>
      <c r="AQ732" s="28"/>
      <c r="AR732" s="27"/>
      <c r="AS732" s="28"/>
      <c r="AT732" s="27"/>
      <c r="AU732" s="28"/>
      <c r="AV732" s="27"/>
      <c r="AW732" s="28"/>
      <c r="AX732" s="29"/>
      <c r="AY732" s="30"/>
      <c r="AZ732" s="29"/>
      <c r="BA732" s="30"/>
      <c r="BB732" s="29"/>
      <c r="BC732" s="30"/>
      <c r="BD732" s="17"/>
      <c r="BE732" s="6"/>
      <c r="BF732" s="17"/>
    </row>
    <row r="733" spans="1:58" ht="15.75" customHeight="1">
      <c r="A733" s="1" t="s">
        <v>4099</v>
      </c>
      <c r="B733" s="15" t="s">
        <v>4112</v>
      </c>
      <c r="C733" s="16" t="s">
        <v>4101</v>
      </c>
      <c r="D733" s="17"/>
      <c r="E733" s="18" t="s">
        <v>4113</v>
      </c>
      <c r="F733" s="18">
        <v>588233</v>
      </c>
      <c r="G733" s="18">
        <v>591737</v>
      </c>
      <c r="H733" s="18" t="s">
        <v>3076</v>
      </c>
      <c r="I733" s="18" t="s">
        <v>3092</v>
      </c>
      <c r="J733" s="19">
        <v>0.75138888888888888</v>
      </c>
      <c r="K733" s="17"/>
      <c r="L733" s="18" t="s">
        <v>4104</v>
      </c>
      <c r="M733" s="18" t="s">
        <v>4105</v>
      </c>
      <c r="N733" s="18" t="s">
        <v>33</v>
      </c>
      <c r="O733" s="18" t="s">
        <v>34</v>
      </c>
      <c r="Q733" s="18" t="s">
        <v>35</v>
      </c>
      <c r="R733" s="17"/>
      <c r="S733" s="17"/>
      <c r="T733" s="18" t="s">
        <v>115</v>
      </c>
      <c r="U733" s="18" t="s">
        <v>37</v>
      </c>
      <c r="V733" s="18">
        <v>4</v>
      </c>
      <c r="W733" s="18" t="s">
        <v>38</v>
      </c>
      <c r="X733" s="20" t="s">
        <v>4114</v>
      </c>
      <c r="Y733" s="18" t="s">
        <v>40</v>
      </c>
      <c r="Z733" s="20" t="s">
        <v>4115</v>
      </c>
      <c r="AA733" s="22"/>
      <c r="AB733" s="44"/>
      <c r="AC733" s="21"/>
      <c r="AD733" s="22"/>
      <c r="AE733" s="23">
        <v>1</v>
      </c>
      <c r="AF733" s="24"/>
      <c r="AG733" s="25"/>
      <c r="AH733" s="26"/>
      <c r="AI733" s="25"/>
      <c r="AJ733" s="26"/>
      <c r="AK733" s="25"/>
      <c r="AL733" s="26"/>
      <c r="AM733" s="25"/>
      <c r="AN733" s="26"/>
      <c r="AO733" s="25"/>
      <c r="AP733" s="27"/>
      <c r="AQ733" s="28"/>
      <c r="AR733" s="27">
        <v>1</v>
      </c>
      <c r="AS733" s="28"/>
      <c r="AT733" s="27"/>
      <c r="AU733" s="28"/>
      <c r="AV733" s="27"/>
      <c r="AW733" s="28"/>
      <c r="AX733" s="29"/>
      <c r="AY733" s="30"/>
      <c r="AZ733" s="29"/>
      <c r="BA733" s="30"/>
      <c r="BB733" s="29"/>
      <c r="BC733" s="30"/>
      <c r="BD733" s="17"/>
      <c r="BE733" s="6"/>
      <c r="BF733" s="17"/>
    </row>
    <row r="734" spans="1:58" ht="15.75" customHeight="1">
      <c r="A734" s="1" t="s">
        <v>4116</v>
      </c>
      <c r="B734" s="15" t="s">
        <v>4117</v>
      </c>
      <c r="C734" s="16" t="s">
        <v>4118</v>
      </c>
      <c r="D734" s="17"/>
      <c r="E734" s="18" t="s">
        <v>4119</v>
      </c>
      <c r="F734" s="18">
        <v>692412</v>
      </c>
      <c r="G734" s="18">
        <v>694247</v>
      </c>
      <c r="H734" s="18" t="s">
        <v>4116</v>
      </c>
      <c r="I734" s="18" t="s">
        <v>4120</v>
      </c>
      <c r="J734" s="19">
        <v>5.2245370370370373E-2</v>
      </c>
      <c r="K734" s="17"/>
      <c r="L734" s="18" t="s">
        <v>4121</v>
      </c>
      <c r="M734" s="18" t="s">
        <v>4122</v>
      </c>
      <c r="N734" s="18" t="s">
        <v>242</v>
      </c>
      <c r="O734" s="18" t="s">
        <v>34</v>
      </c>
      <c r="Q734" s="18" t="s">
        <v>86</v>
      </c>
      <c r="R734" s="17"/>
      <c r="S734" s="17"/>
      <c r="T734" s="18" t="s">
        <v>69</v>
      </c>
      <c r="U734" s="18" t="s">
        <v>173</v>
      </c>
      <c r="V734" s="18">
        <v>4</v>
      </c>
      <c r="W734" s="18" t="s">
        <v>70</v>
      </c>
      <c r="X734" s="20" t="s">
        <v>4123</v>
      </c>
      <c r="Y734" s="18" t="s">
        <v>40</v>
      </c>
      <c r="Z734" s="20" t="s">
        <v>4124</v>
      </c>
      <c r="AA734" s="22"/>
      <c r="AB734" s="44"/>
      <c r="AC734" s="21"/>
      <c r="AD734" s="22"/>
      <c r="AE734" s="23">
        <v>1</v>
      </c>
      <c r="AF734" s="24"/>
      <c r="AG734" s="25"/>
      <c r="AH734" s="26"/>
      <c r="AI734" s="25"/>
      <c r="AJ734" s="26"/>
      <c r="AK734" s="25"/>
      <c r="AL734" s="26"/>
      <c r="AM734" s="25"/>
      <c r="AN734" s="26"/>
      <c r="AO734" s="25"/>
      <c r="AP734" s="27"/>
      <c r="AQ734" s="28"/>
      <c r="AR734" s="27"/>
      <c r="AS734" s="28"/>
      <c r="AT734" s="27"/>
      <c r="AU734" s="28"/>
      <c r="AV734" s="27"/>
      <c r="AW734" s="28"/>
      <c r="AX734" s="29"/>
      <c r="AY734" s="30"/>
      <c r="AZ734" s="29"/>
      <c r="BA734" s="30">
        <v>1</v>
      </c>
      <c r="BB734" s="29"/>
      <c r="BC734" s="30"/>
      <c r="BD734" s="17"/>
      <c r="BE734" s="6"/>
      <c r="BF734" s="17"/>
    </row>
    <row r="735" spans="1:58" ht="15.75" customHeight="1">
      <c r="A735" s="1" t="s">
        <v>4116</v>
      </c>
      <c r="B735" s="15" t="s">
        <v>4125</v>
      </c>
      <c r="C735" s="16" t="s">
        <v>4118</v>
      </c>
      <c r="D735" s="17"/>
      <c r="E735" s="18" t="s">
        <v>4126</v>
      </c>
      <c r="F735" s="18">
        <v>950231</v>
      </c>
      <c r="G735" s="18">
        <v>953568</v>
      </c>
      <c r="H735" s="18" t="s">
        <v>4116</v>
      </c>
      <c r="I735" s="18" t="s">
        <v>4120</v>
      </c>
      <c r="J735" s="19">
        <v>5.2245370370370373E-2</v>
      </c>
      <c r="K735" s="17"/>
      <c r="L735" s="18" t="s">
        <v>4121</v>
      </c>
      <c r="M735" s="18" t="s">
        <v>4122</v>
      </c>
      <c r="N735" s="18" t="s">
        <v>242</v>
      </c>
      <c r="O735" s="18" t="s">
        <v>34</v>
      </c>
      <c r="Q735" s="18" t="s">
        <v>86</v>
      </c>
      <c r="R735" s="17"/>
      <c r="S735" s="17"/>
      <c r="T735" s="18" t="s">
        <v>69</v>
      </c>
      <c r="U735" s="18" t="s">
        <v>173</v>
      </c>
      <c r="V735" s="18">
        <v>4</v>
      </c>
      <c r="W735" s="18" t="s">
        <v>70</v>
      </c>
      <c r="X735" s="20" t="s">
        <v>4127</v>
      </c>
      <c r="Y735" s="18" t="s">
        <v>40</v>
      </c>
      <c r="Z735" s="20" t="s">
        <v>4128</v>
      </c>
      <c r="AA735" s="22"/>
      <c r="AB735" s="44"/>
      <c r="AC735" s="21"/>
      <c r="AD735" s="22"/>
      <c r="AE735" s="23">
        <v>1</v>
      </c>
      <c r="AF735" s="24"/>
      <c r="AG735" s="25"/>
      <c r="AH735" s="26"/>
      <c r="AI735" s="25"/>
      <c r="AJ735" s="26"/>
      <c r="AK735" s="25"/>
      <c r="AL735" s="26"/>
      <c r="AM735" s="25"/>
      <c r="AN735" s="26"/>
      <c r="AO735" s="25"/>
      <c r="AP735" s="27">
        <v>1</v>
      </c>
      <c r="AQ735" s="28"/>
      <c r="AR735" s="27"/>
      <c r="AS735" s="28"/>
      <c r="AT735" s="27"/>
      <c r="AU735" s="28"/>
      <c r="AV735" s="27"/>
      <c r="AW735" s="28"/>
      <c r="AX735" s="29"/>
      <c r="AY735" s="30"/>
      <c r="AZ735" s="29"/>
      <c r="BA735" s="30"/>
      <c r="BB735" s="29"/>
      <c r="BC735" s="30"/>
      <c r="BD735" s="17"/>
      <c r="BE735" s="6"/>
      <c r="BF735" s="17"/>
    </row>
    <row r="736" spans="1:58" ht="15.75" customHeight="1">
      <c r="A736" s="1" t="s">
        <v>4116</v>
      </c>
      <c r="B736" s="15" t="s">
        <v>4129</v>
      </c>
      <c r="C736" s="16" t="s">
        <v>4118</v>
      </c>
      <c r="D736" s="17"/>
      <c r="E736" s="18" t="s">
        <v>4130</v>
      </c>
      <c r="F736" s="18">
        <v>999787</v>
      </c>
      <c r="G736" s="18">
        <v>1003426</v>
      </c>
      <c r="H736" s="18" t="s">
        <v>4116</v>
      </c>
      <c r="I736" s="18" t="s">
        <v>4120</v>
      </c>
      <c r="J736" s="19">
        <v>5.2245370370370373E-2</v>
      </c>
      <c r="K736" s="17"/>
      <c r="L736" s="18" t="s">
        <v>4121</v>
      </c>
      <c r="M736" s="18" t="s">
        <v>4122</v>
      </c>
      <c r="N736" s="18" t="s">
        <v>242</v>
      </c>
      <c r="O736" s="18" t="s">
        <v>34</v>
      </c>
      <c r="Q736" s="18" t="s">
        <v>86</v>
      </c>
      <c r="R736" s="17"/>
      <c r="S736" s="17"/>
      <c r="T736" s="18" t="s">
        <v>69</v>
      </c>
      <c r="U736" s="18" t="s">
        <v>173</v>
      </c>
      <c r="V736" s="18">
        <v>4</v>
      </c>
      <c r="W736" s="18" t="s">
        <v>70</v>
      </c>
      <c r="X736" s="20" t="s">
        <v>4131</v>
      </c>
      <c r="Y736" s="18" t="s">
        <v>40</v>
      </c>
      <c r="Z736" s="20" t="s">
        <v>4132</v>
      </c>
      <c r="AA736" s="22"/>
      <c r="AB736" s="44"/>
      <c r="AC736" s="21"/>
      <c r="AD736" s="22"/>
      <c r="AE736" s="23">
        <v>1</v>
      </c>
      <c r="AF736" s="24"/>
      <c r="AG736" s="25"/>
      <c r="AH736" s="26"/>
      <c r="AI736" s="25"/>
      <c r="AJ736" s="26"/>
      <c r="AK736" s="25"/>
      <c r="AL736" s="26"/>
      <c r="AM736" s="25"/>
      <c r="AN736" s="26"/>
      <c r="AO736" s="25"/>
      <c r="AP736" s="27"/>
      <c r="AQ736" s="28"/>
      <c r="AR736" s="27">
        <v>1</v>
      </c>
      <c r="AS736" s="28"/>
      <c r="AT736" s="27"/>
      <c r="AU736" s="28"/>
      <c r="AV736" s="27"/>
      <c r="AW736" s="28"/>
      <c r="AX736" s="29"/>
      <c r="AY736" s="30"/>
      <c r="AZ736" s="29"/>
      <c r="BA736" s="30"/>
      <c r="BB736" s="29"/>
      <c r="BC736" s="30"/>
      <c r="BD736" s="17"/>
      <c r="BE736" s="6"/>
      <c r="BF736" s="17"/>
    </row>
    <row r="737" spans="1:58" ht="15.75" customHeight="1">
      <c r="A737" s="1" t="s">
        <v>4116</v>
      </c>
      <c r="B737" s="15" t="s">
        <v>4133</v>
      </c>
      <c r="C737" s="16" t="s">
        <v>4118</v>
      </c>
      <c r="D737" s="17"/>
      <c r="E737" s="18" t="s">
        <v>4134</v>
      </c>
      <c r="F737" s="18">
        <v>1959717</v>
      </c>
      <c r="G737" s="18">
        <v>1963810</v>
      </c>
      <c r="H737" s="18" t="s">
        <v>4116</v>
      </c>
      <c r="I737" s="18" t="s">
        <v>4120</v>
      </c>
      <c r="J737" s="19">
        <v>5.2245370370370373E-2</v>
      </c>
      <c r="K737" s="17"/>
      <c r="L737" s="18" t="s">
        <v>4121</v>
      </c>
      <c r="M737" s="18" t="s">
        <v>4122</v>
      </c>
      <c r="N737" s="18" t="s">
        <v>242</v>
      </c>
      <c r="O737" s="18" t="s">
        <v>34</v>
      </c>
      <c r="Q737" s="18" t="s">
        <v>86</v>
      </c>
      <c r="R737" s="17"/>
      <c r="S737" s="17"/>
      <c r="T737" s="18" t="s">
        <v>69</v>
      </c>
      <c r="U737" s="18" t="s">
        <v>173</v>
      </c>
      <c r="V737" s="18">
        <v>4</v>
      </c>
      <c r="W737" s="18" t="s">
        <v>70</v>
      </c>
      <c r="X737" s="20" t="s">
        <v>4135</v>
      </c>
      <c r="Y737" s="18" t="s">
        <v>40</v>
      </c>
      <c r="Z737" s="20" t="s">
        <v>4136</v>
      </c>
      <c r="AA737" s="22"/>
      <c r="AB737" s="44"/>
      <c r="AC737" s="21"/>
      <c r="AD737" s="22"/>
      <c r="AE737" s="23">
        <v>1</v>
      </c>
      <c r="AF737" s="24"/>
      <c r="AG737" s="25"/>
      <c r="AH737" s="26"/>
      <c r="AI737" s="25"/>
      <c r="AJ737" s="26"/>
      <c r="AK737" s="25"/>
      <c r="AL737" s="26"/>
      <c r="AM737" s="25"/>
      <c r="AN737" s="26"/>
      <c r="AO737" s="25"/>
      <c r="AP737" s="27"/>
      <c r="AQ737" s="28"/>
      <c r="AR737" s="27"/>
      <c r="AS737" s="28"/>
      <c r="AT737" s="27"/>
      <c r="AU737" s="28"/>
      <c r="AV737" s="27">
        <v>1</v>
      </c>
      <c r="AW737" s="28"/>
      <c r="AX737" s="29"/>
      <c r="AY737" s="30"/>
      <c r="AZ737" s="29"/>
      <c r="BA737" s="30"/>
      <c r="BB737" s="29"/>
      <c r="BC737" s="30"/>
      <c r="BD737" s="17"/>
      <c r="BE737" s="6"/>
      <c r="BF737" s="17"/>
    </row>
    <row r="738" spans="1:58" ht="15.75" customHeight="1">
      <c r="A738" s="1" t="s">
        <v>4116</v>
      </c>
      <c r="B738" s="15" t="s">
        <v>4137</v>
      </c>
      <c r="C738" s="16" t="s">
        <v>4118</v>
      </c>
      <c r="D738" s="17"/>
      <c r="E738" s="18" t="s">
        <v>4138</v>
      </c>
      <c r="F738" s="18">
        <v>2829100</v>
      </c>
      <c r="G738" s="18">
        <v>2831506</v>
      </c>
      <c r="H738" s="18" t="s">
        <v>4116</v>
      </c>
      <c r="I738" s="18" t="s">
        <v>4120</v>
      </c>
      <c r="J738" s="19">
        <v>5.2245370370370373E-2</v>
      </c>
      <c r="K738" s="17"/>
      <c r="L738" s="18" t="s">
        <v>4121</v>
      </c>
      <c r="M738" s="18" t="s">
        <v>4122</v>
      </c>
      <c r="N738" s="18" t="s">
        <v>242</v>
      </c>
      <c r="O738" s="18" t="s">
        <v>34</v>
      </c>
      <c r="Q738" s="18" t="s">
        <v>86</v>
      </c>
      <c r="R738" s="17"/>
      <c r="S738" s="17"/>
      <c r="T738" s="18" t="s">
        <v>69</v>
      </c>
      <c r="U738" s="18" t="s">
        <v>173</v>
      </c>
      <c r="V738" s="18">
        <v>4</v>
      </c>
      <c r="W738" s="18" t="s">
        <v>70</v>
      </c>
      <c r="X738" s="20" t="s">
        <v>4139</v>
      </c>
      <c r="Y738" s="18" t="s">
        <v>40</v>
      </c>
      <c r="Z738" s="20" t="s">
        <v>4140</v>
      </c>
      <c r="AA738" s="22"/>
      <c r="AB738" s="44"/>
      <c r="AC738" s="21"/>
      <c r="AD738" s="22"/>
      <c r="AE738" s="23">
        <v>1</v>
      </c>
      <c r="AF738" s="24"/>
      <c r="AG738" s="25"/>
      <c r="AH738" s="26"/>
      <c r="AI738" s="25"/>
      <c r="AJ738" s="26"/>
      <c r="AK738" s="25"/>
      <c r="AL738" s="26"/>
      <c r="AM738" s="25"/>
      <c r="AN738" s="26"/>
      <c r="AO738" s="25"/>
      <c r="AP738" s="27">
        <v>1</v>
      </c>
      <c r="AQ738" s="28"/>
      <c r="AR738" s="27"/>
      <c r="AS738" s="28"/>
      <c r="AT738" s="27"/>
      <c r="AU738" s="28"/>
      <c r="AV738" s="27"/>
      <c r="AW738" s="28"/>
      <c r="AX738" s="29"/>
      <c r="AY738" s="30"/>
      <c r="AZ738" s="29"/>
      <c r="BA738" s="30"/>
      <c r="BB738" s="29"/>
      <c r="BC738" s="30"/>
      <c r="BD738" s="17"/>
      <c r="BE738" s="6"/>
      <c r="BF738" s="17"/>
    </row>
    <row r="739" spans="1:58" ht="15.75" customHeight="1">
      <c r="A739" s="1" t="s">
        <v>4116</v>
      </c>
      <c r="B739" s="15" t="s">
        <v>4141</v>
      </c>
      <c r="C739" s="16" t="s">
        <v>4118</v>
      </c>
      <c r="D739" s="17"/>
      <c r="E739" s="18" t="s">
        <v>4142</v>
      </c>
      <c r="F739" s="18">
        <v>2846090</v>
      </c>
      <c r="G739" s="18">
        <v>2849100</v>
      </c>
      <c r="H739" s="18" t="s">
        <v>4116</v>
      </c>
      <c r="I739" s="18" t="s">
        <v>4120</v>
      </c>
      <c r="J739" s="19">
        <v>5.2245370370370373E-2</v>
      </c>
      <c r="K739" s="17"/>
      <c r="L739" s="18" t="s">
        <v>4121</v>
      </c>
      <c r="M739" s="18" t="s">
        <v>4122</v>
      </c>
      <c r="N739" s="18" t="s">
        <v>242</v>
      </c>
      <c r="O739" s="18" t="s">
        <v>34</v>
      </c>
      <c r="Q739" s="18" t="s">
        <v>86</v>
      </c>
      <c r="R739" s="17"/>
      <c r="S739" s="17"/>
      <c r="T739" s="18" t="s">
        <v>69</v>
      </c>
      <c r="U739" s="18" t="s">
        <v>173</v>
      </c>
      <c r="V739" s="18">
        <v>4</v>
      </c>
      <c r="W739" s="18" t="s">
        <v>70</v>
      </c>
      <c r="X739" s="20" t="s">
        <v>4143</v>
      </c>
      <c r="Y739" s="18" t="s">
        <v>40</v>
      </c>
      <c r="Z739" s="20" t="s">
        <v>4144</v>
      </c>
      <c r="AA739" s="22"/>
      <c r="AB739" s="44"/>
      <c r="AC739" s="21"/>
      <c r="AD739" s="22"/>
      <c r="AE739" s="23">
        <v>1</v>
      </c>
      <c r="AF739" s="24"/>
      <c r="AG739" s="25"/>
      <c r="AH739" s="26"/>
      <c r="AI739" s="25"/>
      <c r="AJ739" s="26"/>
      <c r="AK739" s="25"/>
      <c r="AL739" s="26"/>
      <c r="AM739" s="25"/>
      <c r="AN739" s="26"/>
      <c r="AO739" s="25"/>
      <c r="AP739" s="27"/>
      <c r="AQ739" s="28"/>
      <c r="AR739" s="27">
        <v>1</v>
      </c>
      <c r="AS739" s="28"/>
      <c r="AT739" s="27"/>
      <c r="AU739" s="28"/>
      <c r="AV739" s="27"/>
      <c r="AW739" s="28"/>
      <c r="AX739" s="29"/>
      <c r="AY739" s="30"/>
      <c r="AZ739" s="29"/>
      <c r="BA739" s="30"/>
      <c r="BB739" s="29"/>
      <c r="BC739" s="30"/>
      <c r="BD739" s="17"/>
      <c r="BE739" s="6"/>
      <c r="BF739" s="17"/>
    </row>
    <row r="740" spans="1:58" ht="15.75" customHeight="1">
      <c r="A740" s="1" t="s">
        <v>4116</v>
      </c>
      <c r="B740" s="15" t="s">
        <v>4145</v>
      </c>
      <c r="C740" s="16" t="s">
        <v>4118</v>
      </c>
      <c r="D740" s="17"/>
      <c r="E740" s="18" t="s">
        <v>4146</v>
      </c>
      <c r="F740" s="18">
        <v>2973490</v>
      </c>
      <c r="G740" s="18">
        <v>2974388</v>
      </c>
      <c r="H740" s="18" t="s">
        <v>4116</v>
      </c>
      <c r="I740" s="18" t="s">
        <v>4120</v>
      </c>
      <c r="J740" s="19">
        <v>5.2245370370370373E-2</v>
      </c>
      <c r="K740" s="17"/>
      <c r="L740" s="18" t="s">
        <v>4121</v>
      </c>
      <c r="M740" s="18" t="s">
        <v>4122</v>
      </c>
      <c r="N740" s="18" t="s">
        <v>242</v>
      </c>
      <c r="O740" s="18" t="s">
        <v>34</v>
      </c>
      <c r="Q740" s="18" t="s">
        <v>86</v>
      </c>
      <c r="R740" s="17"/>
      <c r="S740" s="17"/>
      <c r="T740" s="18" t="s">
        <v>69</v>
      </c>
      <c r="U740" s="18" t="s">
        <v>173</v>
      </c>
      <c r="V740" s="18">
        <v>4</v>
      </c>
      <c r="W740" s="18" t="s">
        <v>70</v>
      </c>
      <c r="X740" s="20" t="s">
        <v>4147</v>
      </c>
      <c r="Y740" s="18" t="s">
        <v>40</v>
      </c>
      <c r="Z740" s="20" t="s">
        <v>4148</v>
      </c>
      <c r="AA740" s="22"/>
      <c r="AB740" s="44"/>
      <c r="AC740" s="21"/>
      <c r="AD740" s="22"/>
      <c r="AE740" s="23">
        <v>1</v>
      </c>
      <c r="AF740" s="24"/>
      <c r="AG740" s="25"/>
      <c r="AH740" s="26"/>
      <c r="AI740" s="25"/>
      <c r="AJ740" s="26"/>
      <c r="AK740" s="25"/>
      <c r="AL740" s="26"/>
      <c r="AM740" s="25"/>
      <c r="AN740" s="26"/>
      <c r="AO740" s="25"/>
      <c r="AP740" s="27"/>
      <c r="AQ740" s="28"/>
      <c r="AR740" s="27"/>
      <c r="AS740" s="28"/>
      <c r="AT740" s="27"/>
      <c r="AU740" s="28"/>
      <c r="AV740" s="27">
        <v>1</v>
      </c>
      <c r="AW740" s="28"/>
      <c r="AX740" s="29"/>
      <c r="AY740" s="30"/>
      <c r="AZ740" s="29"/>
      <c r="BA740" s="30"/>
      <c r="BB740" s="29"/>
      <c r="BC740" s="30"/>
      <c r="BD740" s="17"/>
      <c r="BE740" s="6"/>
      <c r="BF740" s="17"/>
    </row>
    <row r="741" spans="1:58" ht="15.75" customHeight="1">
      <c r="A741" s="1" t="s">
        <v>4116</v>
      </c>
      <c r="B741" s="15" t="s">
        <v>4149</v>
      </c>
      <c r="C741" s="16" t="s">
        <v>4118</v>
      </c>
      <c r="D741" s="17"/>
      <c r="E741" s="18" t="s">
        <v>4150</v>
      </c>
      <c r="F741" s="18">
        <v>2998004</v>
      </c>
      <c r="G741" s="18">
        <v>3000415</v>
      </c>
      <c r="H741" s="18" t="s">
        <v>4116</v>
      </c>
      <c r="I741" s="18" t="s">
        <v>4120</v>
      </c>
      <c r="J741" s="19">
        <v>5.2245370370370373E-2</v>
      </c>
      <c r="K741" s="17"/>
      <c r="L741" s="18" t="s">
        <v>4121</v>
      </c>
      <c r="M741" s="18" t="s">
        <v>4122</v>
      </c>
      <c r="N741" s="18" t="s">
        <v>242</v>
      </c>
      <c r="O741" s="18" t="s">
        <v>34</v>
      </c>
      <c r="Q741" s="18" t="s">
        <v>86</v>
      </c>
      <c r="R741" s="17"/>
      <c r="S741" s="17"/>
      <c r="T741" s="18" t="s">
        <v>69</v>
      </c>
      <c r="U741" s="18" t="s">
        <v>173</v>
      </c>
      <c r="V741" s="18">
        <v>4</v>
      </c>
      <c r="W741" s="18" t="s">
        <v>70</v>
      </c>
      <c r="X741" s="20" t="s">
        <v>4151</v>
      </c>
      <c r="Y741" s="18" t="s">
        <v>40</v>
      </c>
      <c r="Z741" s="20" t="s">
        <v>4152</v>
      </c>
      <c r="AA741" s="22"/>
      <c r="AB741" s="44"/>
      <c r="AC741" s="21"/>
      <c r="AD741" s="22"/>
      <c r="AE741" s="23">
        <v>1</v>
      </c>
      <c r="AF741" s="24"/>
      <c r="AG741" s="25"/>
      <c r="AH741" s="26"/>
      <c r="AI741" s="25"/>
      <c r="AJ741" s="26"/>
      <c r="AK741" s="25"/>
      <c r="AL741" s="26"/>
      <c r="AM741" s="25"/>
      <c r="AN741" s="26"/>
      <c r="AO741" s="25"/>
      <c r="AP741" s="27"/>
      <c r="AQ741" s="28"/>
      <c r="AR741" s="27">
        <v>1</v>
      </c>
      <c r="AS741" s="28"/>
      <c r="AT741" s="27"/>
      <c r="AU741" s="28"/>
      <c r="AV741" s="27"/>
      <c r="AW741" s="28"/>
      <c r="AX741" s="29"/>
      <c r="AY741" s="30"/>
      <c r="AZ741" s="29"/>
      <c r="BA741" s="30"/>
      <c r="BB741" s="29"/>
      <c r="BC741" s="30"/>
      <c r="BD741" s="17"/>
      <c r="BE741" s="6"/>
      <c r="BF741" s="17"/>
    </row>
    <row r="742" spans="1:58" ht="15.75" customHeight="1">
      <c r="A742" s="1" t="s">
        <v>4116</v>
      </c>
      <c r="B742" s="15" t="s">
        <v>4153</v>
      </c>
      <c r="C742" s="16" t="s">
        <v>4118</v>
      </c>
      <c r="D742" s="17"/>
      <c r="E742" s="18" t="s">
        <v>4154</v>
      </c>
      <c r="F742" s="18">
        <v>3588490</v>
      </c>
      <c r="G742" s="18">
        <v>3590591</v>
      </c>
      <c r="H742" s="18" t="s">
        <v>4116</v>
      </c>
      <c r="I742" s="18" t="s">
        <v>4155</v>
      </c>
      <c r="J742" s="19">
        <v>5.2245370370370373E-2</v>
      </c>
      <c r="K742" s="17"/>
      <c r="L742" s="18" t="s">
        <v>4121</v>
      </c>
      <c r="M742" s="18" t="s">
        <v>4122</v>
      </c>
      <c r="N742" s="18" t="s">
        <v>990</v>
      </c>
      <c r="O742" s="18" t="s">
        <v>85</v>
      </c>
      <c r="Q742" s="18" t="s">
        <v>462</v>
      </c>
      <c r="R742" s="17"/>
      <c r="S742" s="17"/>
      <c r="T742" s="18" t="s">
        <v>69</v>
      </c>
      <c r="U742" s="18" t="s">
        <v>173</v>
      </c>
      <c r="V742" s="18">
        <v>4</v>
      </c>
      <c r="W742" s="18" t="s">
        <v>70</v>
      </c>
      <c r="X742" s="20" t="s">
        <v>4156</v>
      </c>
      <c r="Y742" s="18" t="s">
        <v>40</v>
      </c>
      <c r="Z742" s="20" t="s">
        <v>4157</v>
      </c>
      <c r="AA742" s="22"/>
      <c r="AB742" s="44"/>
      <c r="AC742" s="21"/>
      <c r="AD742" s="22"/>
      <c r="AE742" s="23">
        <v>1</v>
      </c>
      <c r="AF742" s="24"/>
      <c r="AG742" s="25"/>
      <c r="AH742" s="26"/>
      <c r="AI742" s="25"/>
      <c r="AJ742" s="26"/>
      <c r="AK742" s="25"/>
      <c r="AL742" s="26"/>
      <c r="AM742" s="25">
        <v>1</v>
      </c>
      <c r="AN742" s="26"/>
      <c r="AO742" s="25"/>
      <c r="AP742" s="27"/>
      <c r="AQ742" s="28"/>
      <c r="AR742" s="27"/>
      <c r="AS742" s="28"/>
      <c r="AT742" s="27"/>
      <c r="AU742" s="28"/>
      <c r="AV742" s="27"/>
      <c r="AW742" s="28"/>
      <c r="AX742" s="29"/>
      <c r="AY742" s="30"/>
      <c r="AZ742" s="29"/>
      <c r="BA742" s="30"/>
      <c r="BB742" s="29"/>
      <c r="BC742" s="30"/>
      <c r="BD742" s="17"/>
      <c r="BE742" s="6"/>
      <c r="BF742" s="17"/>
    </row>
    <row r="743" spans="1:58" ht="15.75" customHeight="1">
      <c r="A743" s="1" t="s">
        <v>4116</v>
      </c>
      <c r="B743" s="15" t="s">
        <v>4158</v>
      </c>
      <c r="C743" s="16" t="s">
        <v>4118</v>
      </c>
      <c r="D743" s="17"/>
      <c r="E743" s="18" t="s">
        <v>4159</v>
      </c>
      <c r="F743" s="18">
        <v>3682000</v>
      </c>
      <c r="G743" s="18">
        <v>3686030</v>
      </c>
      <c r="H743" s="18" t="s">
        <v>4116</v>
      </c>
      <c r="I743" s="18" t="s">
        <v>4120</v>
      </c>
      <c r="J743" s="19">
        <v>5.2245370370370373E-2</v>
      </c>
      <c r="K743" s="17"/>
      <c r="L743" s="18" t="s">
        <v>4121</v>
      </c>
      <c r="M743" s="18" t="s">
        <v>4122</v>
      </c>
      <c r="N743" s="18" t="s">
        <v>242</v>
      </c>
      <c r="O743" s="18" t="s">
        <v>34</v>
      </c>
      <c r="Q743" s="18" t="s">
        <v>86</v>
      </c>
      <c r="R743" s="17"/>
      <c r="S743" s="17"/>
      <c r="T743" s="18" t="s">
        <v>69</v>
      </c>
      <c r="U743" s="18" t="s">
        <v>173</v>
      </c>
      <c r="V743" s="18">
        <v>4</v>
      </c>
      <c r="W743" s="18" t="s">
        <v>70</v>
      </c>
      <c r="X743" s="20" t="s">
        <v>4160</v>
      </c>
      <c r="Y743" s="18" t="s">
        <v>40</v>
      </c>
      <c r="Z743" s="20" t="s">
        <v>4161</v>
      </c>
      <c r="AA743" s="22"/>
      <c r="AB743" s="44"/>
      <c r="AC743" s="21"/>
      <c r="AD743" s="22"/>
      <c r="AE743" s="23">
        <v>1</v>
      </c>
      <c r="AF743" s="24"/>
      <c r="AG743" s="25"/>
      <c r="AH743" s="26"/>
      <c r="AI743" s="25"/>
      <c r="AJ743" s="26"/>
      <c r="AK743" s="25"/>
      <c r="AL743" s="26"/>
      <c r="AM743" s="25"/>
      <c r="AN743" s="26"/>
      <c r="AO743" s="25"/>
      <c r="AP743" s="27"/>
      <c r="AQ743" s="28"/>
      <c r="AR743" s="27">
        <v>1</v>
      </c>
      <c r="AS743" s="28"/>
      <c r="AT743" s="27"/>
      <c r="AU743" s="28"/>
      <c r="AV743" s="27"/>
      <c r="AW743" s="28"/>
      <c r="AX743" s="29"/>
      <c r="AY743" s="30"/>
      <c r="AZ743" s="29"/>
      <c r="BA743" s="30"/>
      <c r="BB743" s="29"/>
      <c r="BC743" s="30"/>
      <c r="BD743" s="17"/>
      <c r="BE743" s="6"/>
      <c r="BF743" s="17"/>
    </row>
    <row r="744" spans="1:58" ht="15.75" customHeight="1">
      <c r="A744" s="1" t="s">
        <v>4116</v>
      </c>
      <c r="B744" s="15" t="s">
        <v>4162</v>
      </c>
      <c r="C744" s="16" t="s">
        <v>4118</v>
      </c>
      <c r="D744" s="17"/>
      <c r="E744" s="18" t="s">
        <v>4163</v>
      </c>
      <c r="F744" s="18">
        <v>4198202</v>
      </c>
      <c r="G744" s="18">
        <v>4198950</v>
      </c>
      <c r="H744" s="18" t="s">
        <v>4116</v>
      </c>
      <c r="I744" s="18" t="s">
        <v>4120</v>
      </c>
      <c r="J744" s="19">
        <v>5.2245370370370373E-2</v>
      </c>
      <c r="K744" s="17"/>
      <c r="L744" s="18" t="s">
        <v>4121</v>
      </c>
      <c r="M744" s="18" t="s">
        <v>4122</v>
      </c>
      <c r="N744" s="18" t="s">
        <v>242</v>
      </c>
      <c r="O744" s="18" t="s">
        <v>34</v>
      </c>
      <c r="Q744" s="18" t="s">
        <v>86</v>
      </c>
      <c r="R744" s="17"/>
      <c r="S744" s="17"/>
      <c r="T744" s="18" t="s">
        <v>69</v>
      </c>
      <c r="U744" s="18" t="s">
        <v>173</v>
      </c>
      <c r="V744" s="18">
        <v>4</v>
      </c>
      <c r="W744" s="18" t="s">
        <v>70</v>
      </c>
      <c r="X744" s="20" t="s">
        <v>4164</v>
      </c>
      <c r="Y744" s="18" t="s">
        <v>40</v>
      </c>
      <c r="Z744" s="20" t="s">
        <v>4165</v>
      </c>
      <c r="AA744" s="22"/>
      <c r="AB744" s="44"/>
      <c r="AC744" s="21"/>
      <c r="AD744" s="22"/>
      <c r="AE744" s="23">
        <v>1</v>
      </c>
      <c r="AF744" s="24"/>
      <c r="AG744" s="25"/>
      <c r="AH744" s="26"/>
      <c r="AI744" s="25"/>
      <c r="AJ744" s="26"/>
      <c r="AK744" s="25"/>
      <c r="AL744" s="26"/>
      <c r="AM744" s="25"/>
      <c r="AN744" s="26"/>
      <c r="AO744" s="25"/>
      <c r="AP744" s="27"/>
      <c r="AQ744" s="28"/>
      <c r="AR744" s="27">
        <v>1</v>
      </c>
      <c r="AS744" s="28"/>
      <c r="AT744" s="27"/>
      <c r="AU744" s="28"/>
      <c r="AV744" s="27"/>
      <c r="AW744" s="28"/>
      <c r="AX744" s="29"/>
      <c r="AY744" s="30"/>
      <c r="AZ744" s="29"/>
      <c r="BA744" s="30"/>
      <c r="BB744" s="29"/>
      <c r="BC744" s="30"/>
      <c r="BD744" s="17"/>
      <c r="BE744" s="6"/>
      <c r="BF744" s="17"/>
    </row>
    <row r="745" spans="1:58" ht="15.75" customHeight="1">
      <c r="A745" s="1" t="s">
        <v>4116</v>
      </c>
      <c r="B745" s="15" t="s">
        <v>4166</v>
      </c>
      <c r="C745" s="16" t="s">
        <v>4118</v>
      </c>
      <c r="D745" s="17"/>
      <c r="E745" s="18" t="s">
        <v>4167</v>
      </c>
      <c r="F745" s="18">
        <v>4199522</v>
      </c>
      <c r="G745" s="18">
        <v>4203803</v>
      </c>
      <c r="H745" s="18" t="s">
        <v>4116</v>
      </c>
      <c r="I745" s="18" t="s">
        <v>4120</v>
      </c>
      <c r="J745" s="19">
        <v>5.2245370370370373E-2</v>
      </c>
      <c r="K745" s="17"/>
      <c r="L745" s="18" t="s">
        <v>4121</v>
      </c>
      <c r="M745" s="18" t="s">
        <v>4122</v>
      </c>
      <c r="N745" s="18" t="s">
        <v>242</v>
      </c>
      <c r="O745" s="18" t="s">
        <v>34</v>
      </c>
      <c r="Q745" s="18" t="s">
        <v>86</v>
      </c>
      <c r="R745" s="17"/>
      <c r="S745" s="17"/>
      <c r="T745" s="18" t="s">
        <v>69</v>
      </c>
      <c r="U745" s="18" t="s">
        <v>173</v>
      </c>
      <c r="V745" s="18">
        <v>4</v>
      </c>
      <c r="W745" s="18" t="s">
        <v>70</v>
      </c>
      <c r="X745" s="20" t="s">
        <v>4168</v>
      </c>
      <c r="Y745" s="18" t="s">
        <v>40</v>
      </c>
      <c r="Z745" s="20" t="s">
        <v>4169</v>
      </c>
      <c r="AA745" s="22"/>
      <c r="AB745" s="44"/>
      <c r="AC745" s="21"/>
      <c r="AD745" s="22"/>
      <c r="AE745" s="23">
        <v>1</v>
      </c>
      <c r="AF745" s="24"/>
      <c r="AG745" s="25"/>
      <c r="AH745" s="26"/>
      <c r="AI745" s="25"/>
      <c r="AJ745" s="26"/>
      <c r="AK745" s="25"/>
      <c r="AL745" s="26"/>
      <c r="AM745" s="25"/>
      <c r="AN745" s="26"/>
      <c r="AO745" s="25"/>
      <c r="AP745" s="27"/>
      <c r="AQ745" s="28"/>
      <c r="AR745" s="27">
        <v>1</v>
      </c>
      <c r="AS745" s="28"/>
      <c r="AT745" s="27"/>
      <c r="AU745" s="28"/>
      <c r="AV745" s="27"/>
      <c r="AW745" s="28"/>
      <c r="AX745" s="29"/>
      <c r="AY745" s="30"/>
      <c r="AZ745" s="29"/>
      <c r="BA745" s="30"/>
      <c r="BB745" s="29"/>
      <c r="BC745" s="30"/>
      <c r="BD745" s="17"/>
      <c r="BE745" s="6"/>
      <c r="BF745" s="17"/>
    </row>
    <row r="746" spans="1:58" ht="15.75" customHeight="1">
      <c r="A746" s="1" t="s">
        <v>4170</v>
      </c>
      <c r="B746" s="15" t="s">
        <v>4171</v>
      </c>
      <c r="C746" s="16" t="s">
        <v>4172</v>
      </c>
      <c r="D746" s="17"/>
      <c r="E746" s="18" t="s">
        <v>4173</v>
      </c>
      <c r="F746" s="18">
        <v>107640</v>
      </c>
      <c r="G746" s="18">
        <v>111904</v>
      </c>
      <c r="H746" s="18" t="s">
        <v>4170</v>
      </c>
      <c r="I746" s="18" t="s">
        <v>4174</v>
      </c>
      <c r="J746" s="19">
        <v>3.366898148148148E-2</v>
      </c>
      <c r="K746" s="17"/>
      <c r="L746" s="18" t="s">
        <v>4175</v>
      </c>
      <c r="M746" s="18" t="s">
        <v>4176</v>
      </c>
      <c r="N746" s="18" t="s">
        <v>1277</v>
      </c>
      <c r="O746" s="18" t="s">
        <v>85</v>
      </c>
      <c r="Q746" s="18" t="s">
        <v>462</v>
      </c>
      <c r="R746" s="17"/>
      <c r="S746" s="17"/>
      <c r="T746" s="18" t="s">
        <v>51</v>
      </c>
      <c r="U746" s="18" t="s">
        <v>1668</v>
      </c>
      <c r="V746" s="18">
        <v>3</v>
      </c>
      <c r="W746" s="18" t="s">
        <v>70</v>
      </c>
      <c r="X746" s="20" t="s">
        <v>4177</v>
      </c>
      <c r="Y746" s="18" t="s">
        <v>40</v>
      </c>
      <c r="Z746" s="20" t="s">
        <v>4178</v>
      </c>
      <c r="AA746" s="22"/>
      <c r="AB746" s="44"/>
      <c r="AC746" s="21"/>
      <c r="AD746" s="22"/>
      <c r="AE746" s="23">
        <v>1</v>
      </c>
      <c r="AF746" s="24"/>
      <c r="AG746" s="25"/>
      <c r="AH746" s="26"/>
      <c r="AI746" s="25"/>
      <c r="AJ746" s="26"/>
      <c r="AK746" s="25"/>
      <c r="AL746" s="26"/>
      <c r="AM746" s="25"/>
      <c r="AN746" s="26"/>
      <c r="AO746" s="25"/>
      <c r="AP746" s="27"/>
      <c r="AQ746" s="28"/>
      <c r="AR746" s="27">
        <v>1</v>
      </c>
      <c r="AS746" s="28"/>
      <c r="AT746" s="27"/>
      <c r="AU746" s="28"/>
      <c r="AV746" s="27"/>
      <c r="AW746" s="28"/>
      <c r="AX746" s="29"/>
      <c r="AY746" s="30"/>
      <c r="AZ746" s="29"/>
      <c r="BA746" s="30"/>
      <c r="BB746" s="29"/>
      <c r="BC746" s="30"/>
      <c r="BD746" s="17"/>
      <c r="BE746" s="6"/>
      <c r="BF746" s="17"/>
    </row>
    <row r="747" spans="1:58" ht="15.75" customHeight="1">
      <c r="A747" s="1" t="s">
        <v>4170</v>
      </c>
      <c r="B747" s="15" t="s">
        <v>4179</v>
      </c>
      <c r="C747" s="16" t="s">
        <v>4172</v>
      </c>
      <c r="D747" s="17"/>
      <c r="E747" s="18" t="s">
        <v>4180</v>
      </c>
      <c r="F747" s="18">
        <v>639512</v>
      </c>
      <c r="G747" s="18">
        <v>641801</v>
      </c>
      <c r="H747" s="18" t="s">
        <v>4170</v>
      </c>
      <c r="I747" s="18" t="s">
        <v>4181</v>
      </c>
      <c r="J747" s="19">
        <v>3.366898148148148E-2</v>
      </c>
      <c r="K747" s="17"/>
      <c r="L747" s="18" t="s">
        <v>4175</v>
      </c>
      <c r="M747" s="18" t="s">
        <v>4176</v>
      </c>
      <c r="N747" s="18" t="s">
        <v>84</v>
      </c>
      <c r="O747" s="18" t="s">
        <v>34</v>
      </c>
      <c r="Q747" s="18" t="s">
        <v>462</v>
      </c>
      <c r="R747" s="17"/>
      <c r="S747" s="17"/>
      <c r="T747" s="18" t="s">
        <v>51</v>
      </c>
      <c r="U747" s="18" t="s">
        <v>463</v>
      </c>
      <c r="V747" s="18">
        <v>3</v>
      </c>
      <c r="W747" s="18" t="s">
        <v>70</v>
      </c>
      <c r="X747" s="20" t="s">
        <v>4182</v>
      </c>
      <c r="Y747" s="18" t="s">
        <v>40</v>
      </c>
      <c r="Z747" s="20" t="s">
        <v>4183</v>
      </c>
      <c r="AA747" s="22"/>
      <c r="AB747" s="44"/>
      <c r="AC747" s="21"/>
      <c r="AD747" s="22"/>
      <c r="AE747" s="23">
        <v>1</v>
      </c>
      <c r="AF747" s="24"/>
      <c r="AG747" s="25"/>
      <c r="AH747" s="26"/>
      <c r="AI747" s="25"/>
      <c r="AJ747" s="26"/>
      <c r="AK747" s="25"/>
      <c r="AL747" s="26"/>
      <c r="AM747" s="25"/>
      <c r="AN747" s="26"/>
      <c r="AO747" s="25"/>
      <c r="AP747" s="27"/>
      <c r="AQ747" s="28"/>
      <c r="AR747" s="27"/>
      <c r="AS747" s="28"/>
      <c r="AT747" s="27"/>
      <c r="AU747" s="28"/>
      <c r="AV747" s="27"/>
      <c r="AW747" s="28"/>
      <c r="AX747" s="29"/>
      <c r="AY747" s="30"/>
      <c r="AZ747" s="29"/>
      <c r="BA747" s="30">
        <v>1</v>
      </c>
      <c r="BB747" s="29"/>
      <c r="BC747" s="30"/>
      <c r="BD747" s="17"/>
      <c r="BE747" s="6"/>
      <c r="BF747" s="17"/>
    </row>
    <row r="748" spans="1:58" ht="15.75" customHeight="1">
      <c r="A748" s="1" t="s">
        <v>4170</v>
      </c>
      <c r="B748" s="15" t="s">
        <v>4184</v>
      </c>
      <c r="C748" s="16" t="s">
        <v>4172</v>
      </c>
      <c r="D748" s="17"/>
      <c r="E748" s="18" t="s">
        <v>4185</v>
      </c>
      <c r="F748" s="18">
        <v>820755</v>
      </c>
      <c r="G748" s="18">
        <v>824465</v>
      </c>
      <c r="H748" s="18" t="s">
        <v>4170</v>
      </c>
      <c r="I748" s="18" t="s">
        <v>4181</v>
      </c>
      <c r="J748" s="19">
        <v>3.366898148148148E-2</v>
      </c>
      <c r="K748" s="17"/>
      <c r="L748" s="18" t="s">
        <v>4175</v>
      </c>
      <c r="M748" s="18" t="s">
        <v>4176</v>
      </c>
      <c r="N748" s="18" t="s">
        <v>84</v>
      </c>
      <c r="O748" s="18" t="s">
        <v>34</v>
      </c>
      <c r="Q748" s="18" t="s">
        <v>462</v>
      </c>
      <c r="R748" s="17"/>
      <c r="S748" s="17"/>
      <c r="T748" s="18" t="s">
        <v>51</v>
      </c>
      <c r="U748" s="18" t="s">
        <v>463</v>
      </c>
      <c r="V748" s="18">
        <v>3</v>
      </c>
      <c r="W748" s="18" t="s">
        <v>70</v>
      </c>
      <c r="X748" s="20" t="s">
        <v>4186</v>
      </c>
      <c r="Y748" s="18" t="s">
        <v>40</v>
      </c>
      <c r="Z748" s="20" t="s">
        <v>4187</v>
      </c>
      <c r="AA748" s="22"/>
      <c r="AB748" s="44"/>
      <c r="AC748" s="21"/>
      <c r="AD748" s="22"/>
      <c r="AE748" s="23">
        <v>1</v>
      </c>
      <c r="AF748" s="24"/>
      <c r="AG748" s="25"/>
      <c r="AH748" s="26"/>
      <c r="AI748" s="25"/>
      <c r="AJ748" s="26"/>
      <c r="AK748" s="25"/>
      <c r="AL748" s="26"/>
      <c r="AM748" s="25"/>
      <c r="AN748" s="26"/>
      <c r="AO748" s="25"/>
      <c r="AP748" s="27">
        <v>1</v>
      </c>
      <c r="AQ748" s="28"/>
      <c r="AR748" s="27"/>
      <c r="AS748" s="28"/>
      <c r="AT748" s="27"/>
      <c r="AU748" s="28"/>
      <c r="AV748" s="27"/>
      <c r="AW748" s="28"/>
      <c r="AX748" s="29"/>
      <c r="AY748" s="30"/>
      <c r="AZ748" s="29"/>
      <c r="BA748" s="30"/>
      <c r="BB748" s="29"/>
      <c r="BC748" s="30"/>
      <c r="BD748" s="17"/>
      <c r="BE748" s="6"/>
      <c r="BF748" s="17"/>
    </row>
    <row r="749" spans="1:58" ht="15.75" customHeight="1">
      <c r="A749" s="1" t="s">
        <v>4170</v>
      </c>
      <c r="B749" s="15" t="s">
        <v>4188</v>
      </c>
      <c r="C749" s="16" t="s">
        <v>4172</v>
      </c>
      <c r="D749" s="17"/>
      <c r="E749" s="18" t="s">
        <v>4189</v>
      </c>
      <c r="F749" s="18">
        <v>833902</v>
      </c>
      <c r="G749" s="18">
        <v>837216</v>
      </c>
      <c r="H749" s="18" t="s">
        <v>4170</v>
      </c>
      <c r="I749" s="18" t="s">
        <v>4181</v>
      </c>
      <c r="J749" s="19">
        <v>3.366898148148148E-2</v>
      </c>
      <c r="K749" s="17"/>
      <c r="L749" s="18" t="s">
        <v>4175</v>
      </c>
      <c r="M749" s="18" t="s">
        <v>4176</v>
      </c>
      <c r="N749" s="18" t="s">
        <v>84</v>
      </c>
      <c r="O749" s="18" t="s">
        <v>34</v>
      </c>
      <c r="Q749" s="18" t="s">
        <v>462</v>
      </c>
      <c r="R749" s="17"/>
      <c r="S749" s="17"/>
      <c r="T749" s="18" t="s">
        <v>51</v>
      </c>
      <c r="U749" s="18" t="s">
        <v>463</v>
      </c>
      <c r="V749" s="18">
        <v>3</v>
      </c>
      <c r="W749" s="18" t="s">
        <v>70</v>
      </c>
      <c r="X749" s="20" t="s">
        <v>4190</v>
      </c>
      <c r="Y749" s="18" t="s">
        <v>40</v>
      </c>
      <c r="Z749" s="20" t="s">
        <v>4191</v>
      </c>
      <c r="AA749" s="22"/>
      <c r="AB749" s="44"/>
      <c r="AC749" s="21"/>
      <c r="AD749" s="22"/>
      <c r="AE749" s="23">
        <v>1</v>
      </c>
      <c r="AF749" s="24"/>
      <c r="AG749" s="25"/>
      <c r="AH749" s="26"/>
      <c r="AI749" s="25"/>
      <c r="AJ749" s="26"/>
      <c r="AK749" s="25"/>
      <c r="AL749" s="26"/>
      <c r="AM749" s="25"/>
      <c r="AN749" s="26"/>
      <c r="AO749" s="25"/>
      <c r="AP749" s="27"/>
      <c r="AQ749" s="28"/>
      <c r="AR749" s="27">
        <v>1</v>
      </c>
      <c r="AS749" s="28"/>
      <c r="AT749" s="27"/>
      <c r="AU749" s="28"/>
      <c r="AV749" s="27"/>
      <c r="AW749" s="28"/>
      <c r="AX749" s="29"/>
      <c r="AY749" s="30"/>
      <c r="AZ749" s="29"/>
      <c r="BA749" s="30"/>
      <c r="BB749" s="29"/>
      <c r="BC749" s="30"/>
      <c r="BD749" s="17"/>
      <c r="BE749" s="6"/>
      <c r="BF749" s="17"/>
    </row>
    <row r="750" spans="1:58" ht="15.75" customHeight="1">
      <c r="A750" s="1" t="s">
        <v>4170</v>
      </c>
      <c r="B750" s="15" t="s">
        <v>4192</v>
      </c>
      <c r="C750" s="16" t="s">
        <v>4172</v>
      </c>
      <c r="D750" s="17"/>
      <c r="E750" s="18" t="s">
        <v>4193</v>
      </c>
      <c r="F750" s="18">
        <v>977339</v>
      </c>
      <c r="G750" s="18">
        <v>982237</v>
      </c>
      <c r="H750" s="18" t="s">
        <v>4170</v>
      </c>
      <c r="I750" s="18" t="s">
        <v>4174</v>
      </c>
      <c r="J750" s="19">
        <v>3.366898148148148E-2</v>
      </c>
      <c r="K750" s="17"/>
      <c r="L750" s="18" t="s">
        <v>4175</v>
      </c>
      <c r="M750" s="18" t="s">
        <v>4176</v>
      </c>
      <c r="N750" s="18" t="s">
        <v>1277</v>
      </c>
      <c r="O750" s="18" t="s">
        <v>85</v>
      </c>
      <c r="Q750" s="18" t="s">
        <v>462</v>
      </c>
      <c r="R750" s="17"/>
      <c r="S750" s="17"/>
      <c r="T750" s="18" t="s">
        <v>51</v>
      </c>
      <c r="U750" s="18" t="s">
        <v>1668</v>
      </c>
      <c r="V750" s="18">
        <v>3</v>
      </c>
      <c r="W750" s="18" t="s">
        <v>70</v>
      </c>
      <c r="X750" s="20" t="s">
        <v>4194</v>
      </c>
      <c r="Y750" s="18" t="s">
        <v>40</v>
      </c>
      <c r="Z750" s="20" t="s">
        <v>4195</v>
      </c>
      <c r="AA750" s="22"/>
      <c r="AB750" s="44"/>
      <c r="AC750" s="21"/>
      <c r="AD750" s="22"/>
      <c r="AE750" s="23">
        <v>1</v>
      </c>
      <c r="AF750" s="24"/>
      <c r="AG750" s="25"/>
      <c r="AH750" s="26"/>
      <c r="AI750" s="25"/>
      <c r="AJ750" s="26"/>
      <c r="AK750" s="25"/>
      <c r="AL750" s="26"/>
      <c r="AM750" s="25">
        <v>1</v>
      </c>
      <c r="AN750" s="26"/>
      <c r="AO750" s="25"/>
      <c r="AP750" s="27"/>
      <c r="AQ750" s="28"/>
      <c r="AR750" s="27"/>
      <c r="AS750" s="28"/>
      <c r="AT750" s="27"/>
      <c r="AU750" s="28"/>
      <c r="AV750" s="27"/>
      <c r="AW750" s="28"/>
      <c r="AX750" s="29"/>
      <c r="AY750" s="30"/>
      <c r="AZ750" s="29"/>
      <c r="BA750" s="30"/>
      <c r="BB750" s="29"/>
      <c r="BC750" s="30"/>
      <c r="BD750" s="17"/>
      <c r="BE750" s="6"/>
      <c r="BF750" s="17"/>
    </row>
    <row r="751" spans="1:58" ht="15.75" customHeight="1">
      <c r="A751" s="1" t="s">
        <v>4196</v>
      </c>
      <c r="B751" s="15" t="s">
        <v>4197</v>
      </c>
      <c r="C751" s="16" t="s">
        <v>4198</v>
      </c>
      <c r="D751" s="17"/>
      <c r="E751" s="18" t="s">
        <v>4199</v>
      </c>
      <c r="F751" s="18">
        <v>135869</v>
      </c>
      <c r="G751" s="18">
        <v>138069</v>
      </c>
      <c r="H751" s="18" t="s">
        <v>4196</v>
      </c>
      <c r="I751" s="18" t="s">
        <v>4200</v>
      </c>
      <c r="J751" s="19">
        <v>4.2002314814814812E-2</v>
      </c>
      <c r="K751" s="17"/>
      <c r="L751" s="18" t="s">
        <v>4201</v>
      </c>
      <c r="M751" s="18" t="s">
        <v>4202</v>
      </c>
      <c r="N751" s="18" t="s">
        <v>33</v>
      </c>
      <c r="O751" s="18" t="s">
        <v>34</v>
      </c>
      <c r="Q751" s="18" t="s">
        <v>4203</v>
      </c>
      <c r="R751" s="17"/>
      <c r="S751" s="17"/>
      <c r="T751" s="18" t="s">
        <v>603</v>
      </c>
      <c r="U751" s="18" t="s">
        <v>4203</v>
      </c>
      <c r="V751" s="18">
        <v>4</v>
      </c>
      <c r="W751" s="18" t="s">
        <v>158</v>
      </c>
      <c r="X751" s="20" t="s">
        <v>4204</v>
      </c>
      <c r="Y751" s="18" t="s">
        <v>40</v>
      </c>
      <c r="Z751" s="20" t="s">
        <v>4205</v>
      </c>
      <c r="AA751" s="22"/>
      <c r="AB751" s="44"/>
      <c r="AC751" s="21"/>
      <c r="AD751" s="22"/>
      <c r="AE751" s="23">
        <v>1</v>
      </c>
      <c r="AF751" s="24"/>
      <c r="AG751" s="25"/>
      <c r="AH751" s="26"/>
      <c r="AI751" s="25"/>
      <c r="AJ751" s="26"/>
      <c r="AK751" s="25"/>
      <c r="AL751" s="26"/>
      <c r="AM751" s="25"/>
      <c r="AN751" s="26"/>
      <c r="AO751" s="25"/>
      <c r="AP751" s="27"/>
      <c r="AQ751" s="28"/>
      <c r="AR751" s="27">
        <v>1</v>
      </c>
      <c r="AS751" s="28"/>
      <c r="AT751" s="27"/>
      <c r="AU751" s="28"/>
      <c r="AV751" s="27"/>
      <c r="AW751" s="28"/>
      <c r="AX751" s="29"/>
      <c r="AY751" s="30"/>
      <c r="AZ751" s="29"/>
      <c r="BA751" s="30"/>
      <c r="BB751" s="29"/>
      <c r="BC751" s="30"/>
      <c r="BD751" s="17"/>
      <c r="BE751" s="6"/>
      <c r="BF751" s="17"/>
    </row>
    <row r="752" spans="1:58" ht="15.75" customHeight="1">
      <c r="A752" s="1" t="s">
        <v>4196</v>
      </c>
      <c r="B752" s="15" t="s">
        <v>4206</v>
      </c>
      <c r="C752" s="16" t="s">
        <v>4198</v>
      </c>
      <c r="D752" s="17"/>
      <c r="E752" s="18" t="s">
        <v>4207</v>
      </c>
      <c r="F752" s="18">
        <v>1186229</v>
      </c>
      <c r="G752" s="18">
        <v>1188029</v>
      </c>
      <c r="H752" s="18" t="s">
        <v>2415</v>
      </c>
      <c r="I752" s="18" t="s">
        <v>2416</v>
      </c>
      <c r="J752" s="19">
        <v>4.2002314814814812E-2</v>
      </c>
      <c r="K752" s="17"/>
      <c r="L752" s="18" t="s">
        <v>4201</v>
      </c>
      <c r="M752" s="18" t="s">
        <v>4202</v>
      </c>
      <c r="N752" s="18" t="s">
        <v>33</v>
      </c>
      <c r="O752" s="18" t="s">
        <v>85</v>
      </c>
      <c r="Q752" s="18" t="s">
        <v>35</v>
      </c>
      <c r="R752" s="17"/>
      <c r="S752" s="17"/>
      <c r="T752" s="18" t="s">
        <v>603</v>
      </c>
      <c r="U752" s="18" t="s">
        <v>37</v>
      </c>
      <c r="V752" s="18">
        <v>4</v>
      </c>
      <c r="W752" s="18" t="s">
        <v>158</v>
      </c>
      <c r="X752" s="20" t="s">
        <v>4208</v>
      </c>
      <c r="Y752" s="18" t="s">
        <v>40</v>
      </c>
      <c r="Z752" s="20" t="s">
        <v>4209</v>
      </c>
      <c r="AA752" s="22"/>
      <c r="AB752" s="44"/>
      <c r="AC752" s="21"/>
      <c r="AD752" s="22"/>
      <c r="AE752" s="23">
        <v>1</v>
      </c>
      <c r="AF752" s="24"/>
      <c r="AG752" s="25"/>
      <c r="AH752" s="26"/>
      <c r="AI752" s="25"/>
      <c r="AJ752" s="26"/>
      <c r="AK752" s="25"/>
      <c r="AL752" s="26"/>
      <c r="AM752" s="25"/>
      <c r="AN752" s="26"/>
      <c r="AO752" s="25"/>
      <c r="AP752" s="27"/>
      <c r="AQ752" s="28"/>
      <c r="AR752" s="27">
        <v>1</v>
      </c>
      <c r="AS752" s="28"/>
      <c r="AT752" s="27"/>
      <c r="AU752" s="28"/>
      <c r="AV752" s="27"/>
      <c r="AW752" s="28"/>
      <c r="AX752" s="29"/>
      <c r="AY752" s="30"/>
      <c r="AZ752" s="29"/>
      <c r="BA752" s="30"/>
      <c r="BB752" s="29"/>
      <c r="BC752" s="30"/>
      <c r="BD752" s="17"/>
      <c r="BE752" s="6"/>
      <c r="BF752" s="17"/>
    </row>
    <row r="753" spans="1:58" ht="15.75" customHeight="1">
      <c r="A753" s="1" t="s">
        <v>4196</v>
      </c>
      <c r="B753" s="15" t="s">
        <v>4210</v>
      </c>
      <c r="C753" s="16" t="s">
        <v>4198</v>
      </c>
      <c r="D753" s="17"/>
      <c r="E753" s="18" t="s">
        <v>4211</v>
      </c>
      <c r="F753" s="18">
        <v>1763969</v>
      </c>
      <c r="G753" s="18">
        <v>1766059</v>
      </c>
      <c r="H753" s="18" t="s">
        <v>2415</v>
      </c>
      <c r="I753" s="18" t="s">
        <v>2416</v>
      </c>
      <c r="J753" s="19">
        <v>4.2002314814814812E-2</v>
      </c>
      <c r="K753" s="17"/>
      <c r="L753" s="18" t="s">
        <v>4201</v>
      </c>
      <c r="M753" s="18" t="s">
        <v>4202</v>
      </c>
      <c r="N753" s="18" t="s">
        <v>33</v>
      </c>
      <c r="O753" s="18" t="s">
        <v>85</v>
      </c>
      <c r="Q753" s="18" t="s">
        <v>35</v>
      </c>
      <c r="R753" s="17"/>
      <c r="S753" s="17"/>
      <c r="T753" s="18" t="s">
        <v>603</v>
      </c>
      <c r="U753" s="18" t="s">
        <v>37</v>
      </c>
      <c r="V753" s="18">
        <v>4</v>
      </c>
      <c r="W753" s="18" t="s">
        <v>158</v>
      </c>
      <c r="X753" s="20" t="s">
        <v>4212</v>
      </c>
      <c r="Y753" s="18" t="s">
        <v>40</v>
      </c>
      <c r="Z753" s="20" t="s">
        <v>4213</v>
      </c>
      <c r="AA753" s="22"/>
      <c r="AB753" s="44"/>
      <c r="AC753" s="21"/>
      <c r="AD753" s="22"/>
      <c r="AE753" s="23">
        <v>1</v>
      </c>
      <c r="AF753" s="24"/>
      <c r="AG753" s="25"/>
      <c r="AH753" s="26"/>
      <c r="AI753" s="25"/>
      <c r="AJ753" s="26"/>
      <c r="AK753" s="25"/>
      <c r="AL753" s="26"/>
      <c r="AM753" s="25">
        <v>1</v>
      </c>
      <c r="AN753" s="26"/>
      <c r="AO753" s="25"/>
      <c r="AP753" s="27"/>
      <c r="AQ753" s="28"/>
      <c r="AR753" s="27"/>
      <c r="AS753" s="28"/>
      <c r="AT753" s="27"/>
      <c r="AU753" s="28"/>
      <c r="AV753" s="27"/>
      <c r="AW753" s="28"/>
      <c r="AX753" s="29"/>
      <c r="AY753" s="30"/>
      <c r="AZ753" s="29"/>
      <c r="BA753" s="30"/>
      <c r="BB753" s="29"/>
      <c r="BC753" s="30"/>
      <c r="BD753" s="17"/>
      <c r="BE753" s="6"/>
      <c r="BF753" s="17"/>
    </row>
    <row r="754" spans="1:58" ht="15.75" customHeight="1">
      <c r="A754" s="1" t="s">
        <v>4196</v>
      </c>
      <c r="B754" s="15" t="s">
        <v>4214</v>
      </c>
      <c r="C754" s="16" t="s">
        <v>4198</v>
      </c>
      <c r="D754" s="17"/>
      <c r="E754" s="18" t="s">
        <v>4215</v>
      </c>
      <c r="F754" s="18">
        <v>1844419</v>
      </c>
      <c r="G754" s="18">
        <v>1846659</v>
      </c>
      <c r="H754" s="18" t="s">
        <v>2415</v>
      </c>
      <c r="I754" s="18" t="s">
        <v>2416</v>
      </c>
      <c r="J754" s="19">
        <v>4.2002314814814812E-2</v>
      </c>
      <c r="K754" s="17"/>
      <c r="L754" s="18" t="s">
        <v>4201</v>
      </c>
      <c r="M754" s="18" t="s">
        <v>4202</v>
      </c>
      <c r="N754" s="18" t="s">
        <v>33</v>
      </c>
      <c r="O754" s="18" t="s">
        <v>85</v>
      </c>
      <c r="Q754" s="18" t="s">
        <v>35</v>
      </c>
      <c r="R754" s="17"/>
      <c r="S754" s="17"/>
      <c r="T754" s="18" t="s">
        <v>603</v>
      </c>
      <c r="U754" s="18" t="s">
        <v>37</v>
      </c>
      <c r="V754" s="18">
        <v>4</v>
      </c>
      <c r="W754" s="18" t="s">
        <v>158</v>
      </c>
      <c r="X754" s="20" t="s">
        <v>4216</v>
      </c>
      <c r="Y754" s="18" t="s">
        <v>40</v>
      </c>
      <c r="Z754" s="20" t="s">
        <v>4217</v>
      </c>
      <c r="AA754" s="22"/>
      <c r="AB754" s="44"/>
      <c r="AC754" s="21"/>
      <c r="AD754" s="22"/>
      <c r="AE754" s="23">
        <v>1</v>
      </c>
      <c r="AF754" s="24"/>
      <c r="AG754" s="25"/>
      <c r="AH754" s="26"/>
      <c r="AI754" s="25"/>
      <c r="AJ754" s="26"/>
      <c r="AK754" s="25"/>
      <c r="AL754" s="26"/>
      <c r="AM754" s="25"/>
      <c r="AN754" s="26"/>
      <c r="AO754" s="25"/>
      <c r="AP754" s="27"/>
      <c r="AQ754" s="28"/>
      <c r="AR754" s="27"/>
      <c r="AS754" s="28"/>
      <c r="AT754" s="27"/>
      <c r="AU754" s="28"/>
      <c r="AV754" s="27"/>
      <c r="AW754" s="28">
        <v>1</v>
      </c>
      <c r="AX754" s="29"/>
      <c r="AY754" s="30"/>
      <c r="AZ754" s="29"/>
      <c r="BA754" s="30"/>
      <c r="BB754" s="29"/>
      <c r="BC754" s="30"/>
      <c r="BD754" s="17"/>
      <c r="BE754" s="6"/>
      <c r="BF754" s="17"/>
    </row>
    <row r="755" spans="1:58" ht="15.75" customHeight="1">
      <c r="A755" s="1" t="s">
        <v>4196</v>
      </c>
      <c r="B755" s="15" t="s">
        <v>4218</v>
      </c>
      <c r="C755" s="16" t="s">
        <v>4198</v>
      </c>
      <c r="D755" s="17"/>
      <c r="E755" s="18" t="s">
        <v>4219</v>
      </c>
      <c r="F755" s="18">
        <v>2567178</v>
      </c>
      <c r="G755" s="18">
        <v>2569504</v>
      </c>
      <c r="H755" s="18" t="s">
        <v>2415</v>
      </c>
      <c r="I755" s="18" t="s">
        <v>2416</v>
      </c>
      <c r="J755" s="19">
        <v>4.2002314814814812E-2</v>
      </c>
      <c r="K755" s="17"/>
      <c r="L755" s="18" t="s">
        <v>4201</v>
      </c>
      <c r="M755" s="18" t="s">
        <v>4202</v>
      </c>
      <c r="N755" s="18" t="s">
        <v>33</v>
      </c>
      <c r="O755" s="18" t="s">
        <v>85</v>
      </c>
      <c r="Q755" s="18" t="s">
        <v>35</v>
      </c>
      <c r="R755" s="17"/>
      <c r="S755" s="17"/>
      <c r="T755" s="18" t="s">
        <v>603</v>
      </c>
      <c r="U755" s="18" t="s">
        <v>37</v>
      </c>
      <c r="V755" s="18">
        <v>4</v>
      </c>
      <c r="W755" s="18" t="s">
        <v>158</v>
      </c>
      <c r="X755" s="20" t="s">
        <v>4220</v>
      </c>
      <c r="Y755" s="18" t="s">
        <v>40</v>
      </c>
      <c r="Z755" s="20" t="s">
        <v>4221</v>
      </c>
      <c r="AA755" s="22"/>
      <c r="AB755" s="44"/>
      <c r="AC755" s="21"/>
      <c r="AD755" s="22"/>
      <c r="AE755" s="23">
        <v>1</v>
      </c>
      <c r="AF755" s="24"/>
      <c r="AG755" s="25"/>
      <c r="AH755" s="26"/>
      <c r="AI755" s="25">
        <v>1</v>
      </c>
      <c r="AJ755" s="26"/>
      <c r="AK755" s="25"/>
      <c r="AL755" s="26"/>
      <c r="AM755" s="25"/>
      <c r="AN755" s="26"/>
      <c r="AO755" s="25"/>
      <c r="AP755" s="27"/>
      <c r="AQ755" s="28"/>
      <c r="AR755" s="27"/>
      <c r="AS755" s="28"/>
      <c r="AT755" s="27"/>
      <c r="AU755" s="28"/>
      <c r="AV755" s="27"/>
      <c r="AW755" s="28"/>
      <c r="AX755" s="29"/>
      <c r="AY755" s="30"/>
      <c r="AZ755" s="29"/>
      <c r="BA755" s="30"/>
      <c r="BB755" s="29"/>
      <c r="BC755" s="30"/>
      <c r="BD755" s="17"/>
      <c r="BE755" s="6"/>
      <c r="BF755" s="17"/>
    </row>
    <row r="756" spans="1:58" ht="15.75" customHeight="1">
      <c r="A756" s="1" t="s">
        <v>4196</v>
      </c>
      <c r="B756" s="15" t="s">
        <v>4222</v>
      </c>
      <c r="C756" s="16" t="s">
        <v>4198</v>
      </c>
      <c r="D756" s="17"/>
      <c r="E756" s="18" t="s">
        <v>4223</v>
      </c>
      <c r="F756" s="18">
        <v>2753625</v>
      </c>
      <c r="G756" s="18">
        <v>2759644</v>
      </c>
      <c r="H756" s="18" t="s">
        <v>4196</v>
      </c>
      <c r="I756" s="18" t="s">
        <v>4200</v>
      </c>
      <c r="J756" s="19">
        <v>4.2002314814814812E-2</v>
      </c>
      <c r="K756" s="17"/>
      <c r="L756" s="18" t="s">
        <v>4201</v>
      </c>
      <c r="M756" s="18" t="s">
        <v>4202</v>
      </c>
      <c r="N756" s="18" t="s">
        <v>33</v>
      </c>
      <c r="O756" s="18" t="s">
        <v>34</v>
      </c>
      <c r="Q756" s="18" t="s">
        <v>4203</v>
      </c>
      <c r="R756" s="17"/>
      <c r="S756" s="17"/>
      <c r="T756" s="18" t="s">
        <v>603</v>
      </c>
      <c r="U756" s="18" t="s">
        <v>4203</v>
      </c>
      <c r="V756" s="18">
        <v>4</v>
      </c>
      <c r="W756" s="18" t="s">
        <v>158</v>
      </c>
      <c r="X756" s="20" t="s">
        <v>4224</v>
      </c>
      <c r="Y756" s="18" t="s">
        <v>40</v>
      </c>
      <c r="Z756" s="20" t="s">
        <v>4225</v>
      </c>
      <c r="AA756" s="22"/>
      <c r="AB756" s="44"/>
      <c r="AC756" s="21"/>
      <c r="AD756" s="22"/>
      <c r="AE756" s="23">
        <v>1</v>
      </c>
      <c r="AF756" s="24"/>
      <c r="AG756" s="25"/>
      <c r="AH756" s="26"/>
      <c r="AI756" s="25"/>
      <c r="AJ756" s="26"/>
      <c r="AK756" s="25"/>
      <c r="AL756" s="26"/>
      <c r="AM756" s="25"/>
      <c r="AN756" s="26"/>
      <c r="AO756" s="25"/>
      <c r="AP756" s="27"/>
      <c r="AQ756" s="28"/>
      <c r="AR756" s="27">
        <v>1</v>
      </c>
      <c r="AS756" s="28"/>
      <c r="AT756" s="27"/>
      <c r="AU756" s="28"/>
      <c r="AV756" s="27"/>
      <c r="AW756" s="28"/>
      <c r="AX756" s="29"/>
      <c r="AY756" s="30"/>
      <c r="AZ756" s="29"/>
      <c r="BA756" s="30"/>
      <c r="BB756" s="29"/>
      <c r="BC756" s="30"/>
      <c r="BD756" s="17"/>
      <c r="BE756" s="6"/>
      <c r="BF756" s="17"/>
    </row>
    <row r="757" spans="1:58" ht="15.75" customHeight="1">
      <c r="A757" s="1" t="s">
        <v>4196</v>
      </c>
      <c r="B757" s="15" t="s">
        <v>4226</v>
      </c>
      <c r="C757" s="16" t="s">
        <v>4198</v>
      </c>
      <c r="D757" s="17"/>
      <c r="E757" s="18" t="s">
        <v>4227</v>
      </c>
      <c r="F757" s="18">
        <v>3087294</v>
      </c>
      <c r="G757" s="18">
        <v>3093117</v>
      </c>
      <c r="H757" s="18" t="s">
        <v>4196</v>
      </c>
      <c r="I757" s="18" t="s">
        <v>4200</v>
      </c>
      <c r="J757" s="19">
        <v>4.2002314814814812E-2</v>
      </c>
      <c r="K757" s="17"/>
      <c r="L757" s="18" t="s">
        <v>4201</v>
      </c>
      <c r="M757" s="18" t="s">
        <v>4202</v>
      </c>
      <c r="N757" s="18" t="s">
        <v>33</v>
      </c>
      <c r="O757" s="18" t="s">
        <v>34</v>
      </c>
      <c r="Q757" s="18" t="s">
        <v>4203</v>
      </c>
      <c r="R757" s="17"/>
      <c r="S757" s="17"/>
      <c r="T757" s="18" t="s">
        <v>603</v>
      </c>
      <c r="U757" s="18" t="s">
        <v>4203</v>
      </c>
      <c r="V757" s="18">
        <v>4</v>
      </c>
      <c r="W757" s="18" t="s">
        <v>158</v>
      </c>
      <c r="X757" s="20" t="s">
        <v>4228</v>
      </c>
      <c r="Y757" s="18" t="s">
        <v>40</v>
      </c>
      <c r="Z757" s="20" t="s">
        <v>4229</v>
      </c>
      <c r="AA757" s="22"/>
      <c r="AB757" s="44"/>
      <c r="AC757" s="21"/>
      <c r="AD757" s="22"/>
      <c r="AE757" s="23">
        <v>1</v>
      </c>
      <c r="AF757" s="24"/>
      <c r="AG757" s="25"/>
      <c r="AH757" s="26"/>
      <c r="AI757" s="25"/>
      <c r="AJ757" s="26"/>
      <c r="AK757" s="25"/>
      <c r="AL757" s="26"/>
      <c r="AM757" s="25"/>
      <c r="AN757" s="26"/>
      <c r="AO757" s="25"/>
      <c r="AP757" s="27"/>
      <c r="AQ757" s="28"/>
      <c r="AR757" s="27"/>
      <c r="AS757" s="28"/>
      <c r="AT757" s="27"/>
      <c r="AU757" s="28"/>
      <c r="AV757" s="27"/>
      <c r="AW757" s="28"/>
      <c r="AX757" s="29"/>
      <c r="AY757" s="30"/>
      <c r="AZ757" s="29"/>
      <c r="BA757" s="30">
        <v>1</v>
      </c>
      <c r="BB757" s="29"/>
      <c r="BC757" s="30"/>
      <c r="BD757" s="17"/>
      <c r="BE757" s="6"/>
      <c r="BF757" s="17"/>
    </row>
    <row r="758" spans="1:58" ht="15.75" customHeight="1">
      <c r="A758" s="1" t="s">
        <v>4230</v>
      </c>
      <c r="B758" s="15" t="s">
        <v>4231</v>
      </c>
      <c r="C758" s="16" t="s">
        <v>4232</v>
      </c>
      <c r="D758" s="17"/>
      <c r="E758" s="18" t="s">
        <v>4233</v>
      </c>
      <c r="F758" s="18">
        <v>102548</v>
      </c>
      <c r="G758" s="18">
        <v>106648</v>
      </c>
      <c r="H758" s="18" t="s">
        <v>4230</v>
      </c>
      <c r="I758" s="18" t="s">
        <v>4234</v>
      </c>
      <c r="J758" s="19">
        <v>3.6990740740740741E-2</v>
      </c>
      <c r="K758" s="17"/>
      <c r="L758" s="18" t="s">
        <v>4235</v>
      </c>
      <c r="M758" s="18" t="s">
        <v>4236</v>
      </c>
      <c r="N758" s="18" t="s">
        <v>172</v>
      </c>
      <c r="O758" s="18" t="s">
        <v>34</v>
      </c>
      <c r="Q758" s="18" t="s">
        <v>86</v>
      </c>
      <c r="R758" s="17"/>
      <c r="S758" s="17"/>
      <c r="T758" s="18" t="s">
        <v>1687</v>
      </c>
      <c r="U758" s="18" t="s">
        <v>173</v>
      </c>
      <c r="V758" s="18">
        <v>2</v>
      </c>
      <c r="W758" s="18" t="s">
        <v>70</v>
      </c>
      <c r="X758" s="20" t="s">
        <v>4237</v>
      </c>
      <c r="Y758" s="18" t="s">
        <v>40</v>
      </c>
      <c r="Z758" s="20" t="s">
        <v>4238</v>
      </c>
      <c r="AA758" s="22"/>
      <c r="AB758" s="44"/>
      <c r="AC758" s="21"/>
      <c r="AD758" s="22"/>
      <c r="AE758" s="23">
        <v>1</v>
      </c>
      <c r="AF758" s="24"/>
      <c r="AG758" s="25"/>
      <c r="AH758" s="26"/>
      <c r="AI758" s="25"/>
      <c r="AJ758" s="26"/>
      <c r="AK758" s="25"/>
      <c r="AL758" s="26"/>
      <c r="AM758" s="25"/>
      <c r="AN758" s="26"/>
      <c r="AO758" s="25"/>
      <c r="AP758" s="27"/>
      <c r="AQ758" s="28"/>
      <c r="AR758" s="27"/>
      <c r="AS758" s="28"/>
      <c r="AT758" s="27"/>
      <c r="AU758" s="28"/>
      <c r="AV758" s="27"/>
      <c r="AW758" s="28"/>
      <c r="AX758" s="29"/>
      <c r="AY758" s="30"/>
      <c r="AZ758" s="29">
        <v>1</v>
      </c>
      <c r="BA758" s="30"/>
      <c r="BB758" s="29"/>
      <c r="BC758" s="30"/>
      <c r="BD758" s="17"/>
      <c r="BE758" s="6"/>
      <c r="BF758" s="17"/>
    </row>
    <row r="759" spans="1:58" ht="15.75" customHeight="1">
      <c r="A759" s="1" t="s">
        <v>4230</v>
      </c>
      <c r="B759" s="15" t="s">
        <v>4239</v>
      </c>
      <c r="C759" s="16" t="s">
        <v>4232</v>
      </c>
      <c r="D759" s="17"/>
      <c r="E759" s="18" t="s">
        <v>4240</v>
      </c>
      <c r="F759" s="18">
        <v>400006</v>
      </c>
      <c r="G759" s="18">
        <v>403171</v>
      </c>
      <c r="H759" s="18" t="s">
        <v>4230</v>
      </c>
      <c r="I759" s="18" t="s">
        <v>4234</v>
      </c>
      <c r="J759" s="19">
        <v>3.6990740740740741E-2</v>
      </c>
      <c r="K759" s="17"/>
      <c r="L759" s="18" t="s">
        <v>4235</v>
      </c>
      <c r="M759" s="18" t="s">
        <v>4236</v>
      </c>
      <c r="N759" s="18" t="s">
        <v>172</v>
      </c>
      <c r="O759" s="18" t="s">
        <v>34</v>
      </c>
      <c r="Q759" s="18" t="s">
        <v>86</v>
      </c>
      <c r="R759" s="17"/>
      <c r="S759" s="17"/>
      <c r="T759" s="18" t="s">
        <v>1687</v>
      </c>
      <c r="U759" s="18" t="s">
        <v>173</v>
      </c>
      <c r="V759" s="18">
        <v>2</v>
      </c>
      <c r="W759" s="18" t="s">
        <v>70</v>
      </c>
      <c r="X759" s="20" t="s">
        <v>4241</v>
      </c>
      <c r="Y759" s="18" t="s">
        <v>40</v>
      </c>
      <c r="Z759" s="20" t="s">
        <v>4242</v>
      </c>
      <c r="AA759" s="22"/>
      <c r="AB759" s="44"/>
      <c r="AC759" s="21"/>
      <c r="AD759" s="22"/>
      <c r="AE759" s="23">
        <v>1</v>
      </c>
      <c r="AF759" s="24"/>
      <c r="AG759" s="25"/>
      <c r="AH759" s="26"/>
      <c r="AI759" s="25"/>
      <c r="AJ759" s="26"/>
      <c r="AK759" s="25"/>
      <c r="AL759" s="26"/>
      <c r="AM759" s="25"/>
      <c r="AN759" s="26"/>
      <c r="AO759" s="25"/>
      <c r="AP759" s="27"/>
      <c r="AQ759" s="28"/>
      <c r="AR759" s="27"/>
      <c r="AS759" s="28"/>
      <c r="AT759" s="27"/>
      <c r="AU759" s="28"/>
      <c r="AV759" s="27"/>
      <c r="AW759" s="28"/>
      <c r="AX759" s="29"/>
      <c r="AY759" s="30"/>
      <c r="AZ759" s="29"/>
      <c r="BA759" s="30">
        <v>1</v>
      </c>
      <c r="BB759" s="29"/>
      <c r="BC759" s="30"/>
      <c r="BD759" s="17"/>
      <c r="BE759" s="6"/>
      <c r="BF759" s="17"/>
    </row>
    <row r="760" spans="1:58" ht="15.75" customHeight="1">
      <c r="A760" s="1" t="s">
        <v>4230</v>
      </c>
      <c r="B760" s="15" t="s">
        <v>4243</v>
      </c>
      <c r="C760" s="16" t="s">
        <v>4232</v>
      </c>
      <c r="D760" s="17"/>
      <c r="E760" s="18" t="s">
        <v>4244</v>
      </c>
      <c r="F760" s="18">
        <v>424894</v>
      </c>
      <c r="G760" s="18">
        <v>429440</v>
      </c>
      <c r="H760" s="18" t="s">
        <v>4230</v>
      </c>
      <c r="I760" s="18" t="s">
        <v>4234</v>
      </c>
      <c r="J760" s="19">
        <v>3.6990740740740741E-2</v>
      </c>
      <c r="K760" s="17"/>
      <c r="L760" s="18" t="s">
        <v>4235</v>
      </c>
      <c r="M760" s="18" t="s">
        <v>4236</v>
      </c>
      <c r="N760" s="18" t="s">
        <v>172</v>
      </c>
      <c r="O760" s="18" t="s">
        <v>34</v>
      </c>
      <c r="Q760" s="18" t="s">
        <v>86</v>
      </c>
      <c r="R760" s="17"/>
      <c r="S760" s="17"/>
      <c r="T760" s="18" t="s">
        <v>1687</v>
      </c>
      <c r="U760" s="18" t="s">
        <v>173</v>
      </c>
      <c r="V760" s="18">
        <v>2</v>
      </c>
      <c r="W760" s="18" t="s">
        <v>70</v>
      </c>
      <c r="X760" s="20" t="s">
        <v>4245</v>
      </c>
      <c r="Y760" s="18" t="s">
        <v>40</v>
      </c>
      <c r="Z760" s="20" t="s">
        <v>4246</v>
      </c>
      <c r="AA760" s="22"/>
      <c r="AB760" s="44"/>
      <c r="AC760" s="21"/>
      <c r="AD760" s="22"/>
      <c r="AE760" s="23">
        <v>1</v>
      </c>
      <c r="AF760" s="24"/>
      <c r="AG760" s="25"/>
      <c r="AH760" s="26"/>
      <c r="AI760" s="25"/>
      <c r="AJ760" s="26"/>
      <c r="AK760" s="25"/>
      <c r="AL760" s="26"/>
      <c r="AM760" s="25"/>
      <c r="AN760" s="26"/>
      <c r="AO760" s="25"/>
      <c r="AP760" s="27"/>
      <c r="AQ760" s="28"/>
      <c r="AR760" s="27"/>
      <c r="AS760" s="28"/>
      <c r="AT760" s="27"/>
      <c r="AU760" s="28"/>
      <c r="AV760" s="27"/>
      <c r="AW760" s="28"/>
      <c r="AX760" s="29"/>
      <c r="AY760" s="30"/>
      <c r="AZ760" s="29"/>
      <c r="BA760" s="30">
        <v>1</v>
      </c>
      <c r="BB760" s="29"/>
      <c r="BC760" s="30"/>
      <c r="BD760" s="17"/>
      <c r="BE760" s="6"/>
      <c r="BF760" s="17"/>
    </row>
    <row r="761" spans="1:58" ht="15.75" customHeight="1">
      <c r="A761" s="1" t="s">
        <v>4230</v>
      </c>
      <c r="B761" s="15" t="s">
        <v>4247</v>
      </c>
      <c r="C761" s="16" t="s">
        <v>4232</v>
      </c>
      <c r="D761" s="17"/>
      <c r="E761" s="18" t="s">
        <v>4248</v>
      </c>
      <c r="F761" s="18">
        <v>917840</v>
      </c>
      <c r="G761" s="18">
        <v>921392</v>
      </c>
      <c r="H761" s="18" t="s">
        <v>4230</v>
      </c>
      <c r="I761" s="18" t="s">
        <v>4234</v>
      </c>
      <c r="J761" s="19">
        <v>3.6990740740740741E-2</v>
      </c>
      <c r="K761" s="17"/>
      <c r="L761" s="18" t="s">
        <v>4235</v>
      </c>
      <c r="M761" s="18" t="s">
        <v>4236</v>
      </c>
      <c r="N761" s="18" t="s">
        <v>172</v>
      </c>
      <c r="O761" s="18" t="s">
        <v>34</v>
      </c>
      <c r="Q761" s="18" t="s">
        <v>86</v>
      </c>
      <c r="R761" s="17"/>
      <c r="S761" s="17"/>
      <c r="T761" s="18" t="s">
        <v>1687</v>
      </c>
      <c r="U761" s="18" t="s">
        <v>173</v>
      </c>
      <c r="V761" s="18">
        <v>2</v>
      </c>
      <c r="W761" s="18" t="s">
        <v>70</v>
      </c>
      <c r="X761" s="20" t="s">
        <v>4249</v>
      </c>
      <c r="Y761" s="18" t="s">
        <v>40</v>
      </c>
      <c r="Z761" s="20" t="s">
        <v>4250</v>
      </c>
      <c r="AA761" s="22"/>
      <c r="AB761" s="44"/>
      <c r="AC761" s="21"/>
      <c r="AD761" s="22"/>
      <c r="AE761" s="23">
        <v>1</v>
      </c>
      <c r="AF761" s="24"/>
      <c r="AG761" s="25"/>
      <c r="AH761" s="26"/>
      <c r="AI761" s="25"/>
      <c r="AJ761" s="26"/>
      <c r="AK761" s="25"/>
      <c r="AL761" s="26"/>
      <c r="AM761" s="25"/>
      <c r="AN761" s="26"/>
      <c r="AO761" s="25"/>
      <c r="AP761" s="27"/>
      <c r="AQ761" s="28"/>
      <c r="AR761" s="27"/>
      <c r="AS761" s="28"/>
      <c r="AT761" s="27"/>
      <c r="AU761" s="28"/>
      <c r="AV761" s="27"/>
      <c r="AW761" s="28"/>
      <c r="AX761" s="29"/>
      <c r="AY761" s="30"/>
      <c r="AZ761" s="29"/>
      <c r="BA761" s="30">
        <v>1</v>
      </c>
      <c r="BB761" s="29"/>
      <c r="BC761" s="30"/>
      <c r="BD761" s="17"/>
      <c r="BE761" s="6"/>
      <c r="BF761" s="17"/>
    </row>
    <row r="762" spans="1:58" ht="15.75" customHeight="1">
      <c r="A762" s="1" t="s">
        <v>4230</v>
      </c>
      <c r="B762" s="15" t="s">
        <v>4251</v>
      </c>
      <c r="C762" s="16" t="s">
        <v>4232</v>
      </c>
      <c r="D762" s="17"/>
      <c r="E762" s="18" t="s">
        <v>4252</v>
      </c>
      <c r="F762" s="18">
        <v>1037330</v>
      </c>
      <c r="G762" s="18">
        <v>1042542</v>
      </c>
      <c r="H762" s="18" t="s">
        <v>4230</v>
      </c>
      <c r="I762" s="18" t="s">
        <v>4234</v>
      </c>
      <c r="J762" s="19">
        <v>3.6990740740740741E-2</v>
      </c>
      <c r="K762" s="17"/>
      <c r="L762" s="18" t="s">
        <v>4235</v>
      </c>
      <c r="M762" s="18" t="s">
        <v>4236</v>
      </c>
      <c r="N762" s="18" t="s">
        <v>172</v>
      </c>
      <c r="O762" s="18" t="s">
        <v>34</v>
      </c>
      <c r="Q762" s="18" t="s">
        <v>86</v>
      </c>
      <c r="R762" s="17"/>
      <c r="S762" s="17"/>
      <c r="T762" s="18" t="s">
        <v>1687</v>
      </c>
      <c r="U762" s="18" t="s">
        <v>173</v>
      </c>
      <c r="V762" s="18">
        <v>2</v>
      </c>
      <c r="W762" s="18" t="s">
        <v>70</v>
      </c>
      <c r="X762" s="20" t="s">
        <v>4253</v>
      </c>
      <c r="Y762" s="18" t="s">
        <v>40</v>
      </c>
      <c r="Z762" s="20" t="s">
        <v>4254</v>
      </c>
      <c r="AA762" s="22"/>
      <c r="AB762" s="44"/>
      <c r="AC762" s="21"/>
      <c r="AD762" s="22"/>
      <c r="AE762" s="23">
        <v>1</v>
      </c>
      <c r="AF762" s="24"/>
      <c r="AG762" s="25"/>
      <c r="AH762" s="26"/>
      <c r="AI762" s="25"/>
      <c r="AJ762" s="26"/>
      <c r="AK762" s="25"/>
      <c r="AL762" s="26"/>
      <c r="AM762" s="25">
        <v>1</v>
      </c>
      <c r="AN762" s="26"/>
      <c r="AO762" s="25"/>
      <c r="AP762" s="27"/>
      <c r="AQ762" s="28"/>
      <c r="AR762" s="27"/>
      <c r="AS762" s="28"/>
      <c r="AT762" s="27"/>
      <c r="AU762" s="28"/>
      <c r="AV762" s="27"/>
      <c r="AW762" s="28"/>
      <c r="AX762" s="29"/>
      <c r="AY762" s="30"/>
      <c r="AZ762" s="29"/>
      <c r="BA762" s="30"/>
      <c r="BB762" s="29"/>
      <c r="BC762" s="30"/>
      <c r="BD762" s="17"/>
      <c r="BE762" s="6"/>
      <c r="BF762" s="17"/>
    </row>
    <row r="763" spans="1:58" ht="15.75" customHeight="1">
      <c r="A763" s="1" t="s">
        <v>4230</v>
      </c>
      <c r="B763" s="15" t="s">
        <v>4255</v>
      </c>
      <c r="C763" s="16" t="s">
        <v>4232</v>
      </c>
      <c r="D763" s="17"/>
      <c r="E763" s="18" t="s">
        <v>4256</v>
      </c>
      <c r="F763" s="18">
        <v>1161817</v>
      </c>
      <c r="G763" s="18">
        <v>1166679</v>
      </c>
      <c r="H763" s="18" t="s">
        <v>4230</v>
      </c>
      <c r="I763" s="18" t="s">
        <v>4234</v>
      </c>
      <c r="J763" s="19">
        <v>3.6990740740740741E-2</v>
      </c>
      <c r="K763" s="17"/>
      <c r="L763" s="18" t="s">
        <v>4235</v>
      </c>
      <c r="M763" s="18" t="s">
        <v>4236</v>
      </c>
      <c r="N763" s="18" t="s">
        <v>172</v>
      </c>
      <c r="O763" s="18" t="s">
        <v>34</v>
      </c>
      <c r="Q763" s="18" t="s">
        <v>86</v>
      </c>
      <c r="R763" s="17"/>
      <c r="S763" s="17"/>
      <c r="T763" s="18" t="s">
        <v>1687</v>
      </c>
      <c r="U763" s="18" t="s">
        <v>173</v>
      </c>
      <c r="V763" s="18">
        <v>2</v>
      </c>
      <c r="W763" s="18" t="s">
        <v>70</v>
      </c>
      <c r="X763" s="20" t="s">
        <v>4257</v>
      </c>
      <c r="Y763" s="18" t="s">
        <v>40</v>
      </c>
      <c r="Z763" s="20" t="s">
        <v>4258</v>
      </c>
      <c r="AA763" s="22"/>
      <c r="AB763" s="44"/>
      <c r="AC763" s="21"/>
      <c r="AD763" s="22"/>
      <c r="AE763" s="23">
        <v>1</v>
      </c>
      <c r="AF763" s="24"/>
      <c r="AG763" s="25"/>
      <c r="AH763" s="26"/>
      <c r="AI763" s="25"/>
      <c r="AJ763" s="26"/>
      <c r="AK763" s="25"/>
      <c r="AL763" s="26"/>
      <c r="AM763" s="25"/>
      <c r="AN763" s="26"/>
      <c r="AO763" s="25"/>
      <c r="AP763" s="27"/>
      <c r="AQ763" s="28"/>
      <c r="AR763" s="27">
        <v>1</v>
      </c>
      <c r="AS763" s="28"/>
      <c r="AT763" s="27"/>
      <c r="AU763" s="28"/>
      <c r="AV763" s="27"/>
      <c r="AW763" s="28"/>
      <c r="AX763" s="29"/>
      <c r="AY763" s="30"/>
      <c r="AZ763" s="29"/>
      <c r="BA763" s="30"/>
      <c r="BB763" s="29"/>
      <c r="BC763" s="30"/>
      <c r="BD763" s="17"/>
      <c r="BE763" s="6"/>
      <c r="BF763" s="17"/>
    </row>
    <row r="764" spans="1:58" ht="15.75" customHeight="1">
      <c r="A764" s="1" t="s">
        <v>4230</v>
      </c>
      <c r="B764" s="15" t="s">
        <v>4259</v>
      </c>
      <c r="C764" s="16" t="s">
        <v>4232</v>
      </c>
      <c r="D764" s="17"/>
      <c r="E764" s="18" t="s">
        <v>4260</v>
      </c>
      <c r="F764" s="18">
        <v>1266630</v>
      </c>
      <c r="G764" s="18">
        <v>1270925</v>
      </c>
      <c r="H764" s="18" t="s">
        <v>4230</v>
      </c>
      <c r="I764" s="18" t="s">
        <v>4234</v>
      </c>
      <c r="J764" s="19">
        <v>3.6990740740740741E-2</v>
      </c>
      <c r="K764" s="17"/>
      <c r="L764" s="18" t="s">
        <v>4235</v>
      </c>
      <c r="M764" s="18" t="s">
        <v>4236</v>
      </c>
      <c r="N764" s="18" t="s">
        <v>172</v>
      </c>
      <c r="O764" s="18" t="s">
        <v>34</v>
      </c>
      <c r="Q764" s="18" t="s">
        <v>86</v>
      </c>
      <c r="R764" s="17"/>
      <c r="S764" s="17"/>
      <c r="T764" s="18" t="s">
        <v>1687</v>
      </c>
      <c r="U764" s="18" t="s">
        <v>173</v>
      </c>
      <c r="V764" s="18">
        <v>2</v>
      </c>
      <c r="W764" s="18" t="s">
        <v>70</v>
      </c>
      <c r="X764" s="20" t="s">
        <v>4261</v>
      </c>
      <c r="Y764" s="18" t="s">
        <v>40</v>
      </c>
      <c r="Z764" s="20" t="s">
        <v>4262</v>
      </c>
      <c r="AA764" s="22"/>
      <c r="AB764" s="44"/>
      <c r="AC764" s="21"/>
      <c r="AD764" s="22"/>
      <c r="AE764" s="23">
        <v>1</v>
      </c>
      <c r="AF764" s="24"/>
      <c r="AG764" s="25"/>
      <c r="AH764" s="26"/>
      <c r="AI764" s="25"/>
      <c r="AJ764" s="26"/>
      <c r="AK764" s="25"/>
      <c r="AL764" s="26"/>
      <c r="AM764" s="25"/>
      <c r="AN764" s="26"/>
      <c r="AO764" s="25"/>
      <c r="AP764" s="27"/>
      <c r="AQ764" s="28"/>
      <c r="AR764" s="27"/>
      <c r="AS764" s="28"/>
      <c r="AT764" s="27"/>
      <c r="AU764" s="28"/>
      <c r="AV764" s="27"/>
      <c r="AW764" s="28"/>
      <c r="AX764" s="29"/>
      <c r="AY764" s="30"/>
      <c r="AZ764" s="29">
        <v>1</v>
      </c>
      <c r="BA764" s="30"/>
      <c r="BB764" s="29"/>
      <c r="BC764" s="30"/>
      <c r="BD764" s="17"/>
      <c r="BE764" s="6"/>
      <c r="BF764" s="17"/>
    </row>
    <row r="765" spans="1:58" ht="15.75" customHeight="1">
      <c r="A765" s="1" t="s">
        <v>4230</v>
      </c>
      <c r="B765" s="15" t="s">
        <v>4263</v>
      </c>
      <c r="C765" s="16" t="s">
        <v>4232</v>
      </c>
      <c r="D765" s="17"/>
      <c r="E765" s="18" t="s">
        <v>4264</v>
      </c>
      <c r="F765" s="18">
        <v>1348957</v>
      </c>
      <c r="G765" s="18">
        <v>1353457</v>
      </c>
      <c r="H765" s="18" t="s">
        <v>4230</v>
      </c>
      <c r="I765" s="18" t="s">
        <v>4234</v>
      </c>
      <c r="J765" s="19">
        <v>3.6990740740740741E-2</v>
      </c>
      <c r="K765" s="17"/>
      <c r="L765" s="18" t="s">
        <v>4235</v>
      </c>
      <c r="M765" s="18" t="s">
        <v>4236</v>
      </c>
      <c r="N765" s="18" t="s">
        <v>172</v>
      </c>
      <c r="O765" s="18" t="s">
        <v>34</v>
      </c>
      <c r="Q765" s="18" t="s">
        <v>86</v>
      </c>
      <c r="R765" s="17"/>
      <c r="S765" s="17"/>
      <c r="T765" s="18" t="s">
        <v>1687</v>
      </c>
      <c r="U765" s="18" t="s">
        <v>173</v>
      </c>
      <c r="V765" s="18">
        <v>2</v>
      </c>
      <c r="W765" s="18" t="s">
        <v>70</v>
      </c>
      <c r="X765" s="20" t="s">
        <v>4265</v>
      </c>
      <c r="Y765" s="18" t="s">
        <v>40</v>
      </c>
      <c r="Z765" s="20" t="s">
        <v>4266</v>
      </c>
      <c r="AA765" s="22"/>
      <c r="AB765" s="44"/>
      <c r="AC765" s="21"/>
      <c r="AD765" s="22"/>
      <c r="AE765" s="23">
        <v>1</v>
      </c>
      <c r="AF765" s="24"/>
      <c r="AG765" s="25"/>
      <c r="AH765" s="26"/>
      <c r="AI765" s="25"/>
      <c r="AJ765" s="26"/>
      <c r="AK765" s="25"/>
      <c r="AL765" s="26"/>
      <c r="AM765" s="25"/>
      <c r="AN765" s="26"/>
      <c r="AO765" s="25"/>
      <c r="AP765" s="27"/>
      <c r="AQ765" s="28"/>
      <c r="AR765" s="27">
        <v>1</v>
      </c>
      <c r="AS765" s="28"/>
      <c r="AT765" s="27"/>
      <c r="AU765" s="28"/>
      <c r="AV765" s="27"/>
      <c r="AW765" s="28"/>
      <c r="AX765" s="29"/>
      <c r="AY765" s="30"/>
      <c r="AZ765" s="29"/>
      <c r="BA765" s="30"/>
      <c r="BB765" s="29"/>
      <c r="BC765" s="30"/>
      <c r="BD765" s="17"/>
      <c r="BE765" s="6"/>
      <c r="BF765" s="17"/>
    </row>
    <row r="766" spans="1:58" ht="15.75" customHeight="1">
      <c r="A766" s="1" t="s">
        <v>4230</v>
      </c>
      <c r="B766" s="15" t="s">
        <v>4267</v>
      </c>
      <c r="C766" s="16" t="s">
        <v>4232</v>
      </c>
      <c r="D766" s="17"/>
      <c r="E766" s="18" t="s">
        <v>4268</v>
      </c>
      <c r="F766" s="18">
        <v>1629515</v>
      </c>
      <c r="G766" s="18">
        <v>1635140</v>
      </c>
      <c r="H766" s="18" t="s">
        <v>4230</v>
      </c>
      <c r="I766" s="18" t="s">
        <v>4234</v>
      </c>
      <c r="J766" s="19">
        <v>3.6990740740740741E-2</v>
      </c>
      <c r="K766" s="17"/>
      <c r="L766" s="18" t="s">
        <v>4235</v>
      </c>
      <c r="M766" s="18" t="s">
        <v>4236</v>
      </c>
      <c r="N766" s="18" t="s">
        <v>172</v>
      </c>
      <c r="O766" s="18" t="s">
        <v>34</v>
      </c>
      <c r="Q766" s="18" t="s">
        <v>86</v>
      </c>
      <c r="R766" s="17"/>
      <c r="S766" s="17"/>
      <c r="T766" s="18" t="s">
        <v>1687</v>
      </c>
      <c r="U766" s="18" t="s">
        <v>173</v>
      </c>
      <c r="V766" s="18">
        <v>2</v>
      </c>
      <c r="W766" s="18" t="s">
        <v>70</v>
      </c>
      <c r="X766" s="20" t="s">
        <v>4269</v>
      </c>
      <c r="Y766" s="18" t="s">
        <v>40</v>
      </c>
      <c r="Z766" s="20" t="s">
        <v>4270</v>
      </c>
      <c r="AA766" s="22"/>
      <c r="AB766" s="44"/>
      <c r="AC766" s="21"/>
      <c r="AD766" s="22"/>
      <c r="AE766" s="23">
        <v>1</v>
      </c>
      <c r="AF766" s="24"/>
      <c r="AG766" s="25"/>
      <c r="AH766" s="26"/>
      <c r="AI766" s="25"/>
      <c r="AJ766" s="26"/>
      <c r="AK766" s="25"/>
      <c r="AL766" s="26"/>
      <c r="AM766" s="25"/>
      <c r="AN766" s="26"/>
      <c r="AO766" s="25"/>
      <c r="AP766" s="27"/>
      <c r="AQ766" s="28">
        <v>1</v>
      </c>
      <c r="AR766" s="27"/>
      <c r="AS766" s="28"/>
      <c r="AT766" s="27"/>
      <c r="AU766" s="28"/>
      <c r="AV766" s="27"/>
      <c r="AW766" s="28"/>
      <c r="AX766" s="29"/>
      <c r="AY766" s="30"/>
      <c r="AZ766" s="29"/>
      <c r="BA766" s="30"/>
      <c r="BB766" s="29"/>
      <c r="BC766" s="30"/>
      <c r="BD766" s="17"/>
      <c r="BE766" s="6"/>
      <c r="BF766" s="17"/>
    </row>
    <row r="767" spans="1:58" ht="15.75" customHeight="1">
      <c r="A767" s="1" t="s">
        <v>4230</v>
      </c>
      <c r="B767" s="15" t="s">
        <v>4271</v>
      </c>
      <c r="C767" s="16" t="s">
        <v>4232</v>
      </c>
      <c r="D767" s="17"/>
      <c r="E767" s="18" t="s">
        <v>4272</v>
      </c>
      <c r="F767" s="18">
        <v>1868200</v>
      </c>
      <c r="G767" s="18">
        <v>1869790</v>
      </c>
      <c r="H767" s="18" t="s">
        <v>4230</v>
      </c>
      <c r="I767" s="18" t="s">
        <v>4234</v>
      </c>
      <c r="J767" s="19">
        <v>3.6990740740740741E-2</v>
      </c>
      <c r="K767" s="17"/>
      <c r="L767" s="18" t="s">
        <v>4235</v>
      </c>
      <c r="M767" s="18" t="s">
        <v>4236</v>
      </c>
      <c r="N767" s="18" t="s">
        <v>172</v>
      </c>
      <c r="O767" s="18" t="s">
        <v>34</v>
      </c>
      <c r="Q767" s="18" t="s">
        <v>86</v>
      </c>
      <c r="R767" s="17"/>
      <c r="S767" s="17"/>
      <c r="T767" s="18" t="s">
        <v>1687</v>
      </c>
      <c r="U767" s="18" t="s">
        <v>173</v>
      </c>
      <c r="V767" s="18">
        <v>2</v>
      </c>
      <c r="W767" s="18" t="s">
        <v>70</v>
      </c>
      <c r="X767" s="20" t="s">
        <v>4273</v>
      </c>
      <c r="Y767" s="18" t="s">
        <v>40</v>
      </c>
      <c r="Z767" s="20" t="s">
        <v>4274</v>
      </c>
      <c r="AA767" s="22"/>
      <c r="AB767" s="44"/>
      <c r="AC767" s="21"/>
      <c r="AD767" s="22"/>
      <c r="AE767" s="23">
        <v>1</v>
      </c>
      <c r="AF767" s="24"/>
      <c r="AG767" s="25"/>
      <c r="AH767" s="26"/>
      <c r="AI767" s="25"/>
      <c r="AJ767" s="26"/>
      <c r="AK767" s="25"/>
      <c r="AL767" s="26"/>
      <c r="AM767" s="25"/>
      <c r="AN767" s="26"/>
      <c r="AO767" s="25"/>
      <c r="AP767" s="27"/>
      <c r="AQ767" s="28"/>
      <c r="AR767" s="27"/>
      <c r="AS767" s="28"/>
      <c r="AT767" s="27"/>
      <c r="AU767" s="28"/>
      <c r="AV767" s="27">
        <v>1</v>
      </c>
      <c r="AW767" s="28"/>
      <c r="AX767" s="29"/>
      <c r="AY767" s="30"/>
      <c r="AZ767" s="29"/>
      <c r="BA767" s="30"/>
      <c r="BB767" s="29"/>
      <c r="BC767" s="30"/>
      <c r="BD767" s="17"/>
      <c r="BE767" s="6"/>
      <c r="BF767" s="17"/>
    </row>
    <row r="768" spans="1:58" ht="15.75" customHeight="1">
      <c r="A768" s="1" t="s">
        <v>4230</v>
      </c>
      <c r="B768" s="15" t="s">
        <v>4275</v>
      </c>
      <c r="C768" s="16" t="s">
        <v>4232</v>
      </c>
      <c r="D768" s="17"/>
      <c r="E768" s="18" t="s">
        <v>4276</v>
      </c>
      <c r="F768" s="18">
        <v>2043453</v>
      </c>
      <c r="G768" s="18">
        <v>2046633</v>
      </c>
      <c r="H768" s="18" t="s">
        <v>4230</v>
      </c>
      <c r="I768" s="18" t="s">
        <v>4277</v>
      </c>
      <c r="J768" s="19">
        <v>3.6990740740740741E-2</v>
      </c>
      <c r="K768" s="17"/>
      <c r="L768" s="18" t="s">
        <v>4235</v>
      </c>
      <c r="M768" s="18" t="s">
        <v>4236</v>
      </c>
      <c r="N768" s="18" t="s">
        <v>33</v>
      </c>
      <c r="O768" s="18" t="s">
        <v>34</v>
      </c>
      <c r="Q768" s="18" t="s">
        <v>35</v>
      </c>
      <c r="R768" s="17"/>
      <c r="S768" s="17"/>
      <c r="T768" s="18" t="s">
        <v>115</v>
      </c>
      <c r="U768" s="18" t="s">
        <v>173</v>
      </c>
      <c r="V768" s="18">
        <v>2</v>
      </c>
      <c r="W768" s="18" t="s">
        <v>70</v>
      </c>
      <c r="X768" s="20" t="s">
        <v>4278</v>
      </c>
      <c r="Y768" s="18" t="s">
        <v>40</v>
      </c>
      <c r="Z768" s="20" t="s">
        <v>4279</v>
      </c>
      <c r="AA768" s="22"/>
      <c r="AB768" s="44"/>
      <c r="AC768" s="21"/>
      <c r="AD768" s="22"/>
      <c r="AE768" s="23">
        <v>1</v>
      </c>
      <c r="AF768" s="24"/>
      <c r="AG768" s="25"/>
      <c r="AH768" s="26"/>
      <c r="AI768" s="25"/>
      <c r="AJ768" s="26"/>
      <c r="AK768" s="25"/>
      <c r="AL768" s="26"/>
      <c r="AM768" s="25"/>
      <c r="AN768" s="26"/>
      <c r="AO768" s="25"/>
      <c r="AP768" s="27"/>
      <c r="AQ768" s="28"/>
      <c r="AR768" s="27">
        <v>1</v>
      </c>
      <c r="AS768" s="28"/>
      <c r="AT768" s="27"/>
      <c r="AU768" s="28"/>
      <c r="AV768" s="27"/>
      <c r="AW768" s="28"/>
      <c r="AX768" s="29"/>
      <c r="AY768" s="30"/>
      <c r="AZ768" s="29"/>
      <c r="BA768" s="30"/>
      <c r="BB768" s="29"/>
      <c r="BC768" s="30"/>
      <c r="BD768" s="17"/>
      <c r="BE768" s="6"/>
      <c r="BF768" s="17"/>
    </row>
    <row r="769" spans="1:58" ht="15.75" customHeight="1">
      <c r="A769" s="1" t="s">
        <v>4230</v>
      </c>
      <c r="B769" s="15" t="s">
        <v>4280</v>
      </c>
      <c r="C769" s="16" t="s">
        <v>4232</v>
      </c>
      <c r="D769" s="17"/>
      <c r="E769" s="18" t="s">
        <v>4281</v>
      </c>
      <c r="F769" s="18">
        <v>2228604</v>
      </c>
      <c r="G769" s="18">
        <v>2230366</v>
      </c>
      <c r="H769" s="18" t="s">
        <v>4230</v>
      </c>
      <c r="I769" s="18" t="s">
        <v>4234</v>
      </c>
      <c r="J769" s="19">
        <v>3.6990740740740741E-2</v>
      </c>
      <c r="K769" s="17"/>
      <c r="L769" s="18" t="s">
        <v>4235</v>
      </c>
      <c r="M769" s="18" t="s">
        <v>4236</v>
      </c>
      <c r="N769" s="18" t="s">
        <v>172</v>
      </c>
      <c r="O769" s="18" t="s">
        <v>34</v>
      </c>
      <c r="Q769" s="18" t="s">
        <v>86</v>
      </c>
      <c r="R769" s="17"/>
      <c r="S769" s="17"/>
      <c r="T769" s="18" t="s">
        <v>1687</v>
      </c>
      <c r="U769" s="18" t="s">
        <v>173</v>
      </c>
      <c r="V769" s="18">
        <v>2</v>
      </c>
      <c r="W769" s="18" t="s">
        <v>70</v>
      </c>
      <c r="X769" s="20" t="s">
        <v>4282</v>
      </c>
      <c r="Y769" s="18" t="s">
        <v>40</v>
      </c>
      <c r="Z769" s="20" t="s">
        <v>4283</v>
      </c>
      <c r="AA769" s="22"/>
      <c r="AB769" s="44"/>
      <c r="AC769" s="21"/>
      <c r="AD769" s="22"/>
      <c r="AE769" s="23">
        <v>1</v>
      </c>
      <c r="AF769" s="24"/>
      <c r="AG769" s="25"/>
      <c r="AH769" s="26"/>
      <c r="AI769" s="25"/>
      <c r="AJ769" s="26"/>
      <c r="AK769" s="25"/>
      <c r="AL769" s="26"/>
      <c r="AM769" s="25"/>
      <c r="AN769" s="26"/>
      <c r="AO769" s="25"/>
      <c r="AP769" s="27"/>
      <c r="AQ769" s="28"/>
      <c r="AR769" s="27">
        <v>1</v>
      </c>
      <c r="AS769" s="28"/>
      <c r="AT769" s="27"/>
      <c r="AU769" s="28"/>
      <c r="AV769" s="27"/>
      <c r="AW769" s="28"/>
      <c r="AX769" s="29"/>
      <c r="AY769" s="30"/>
      <c r="AZ769" s="29"/>
      <c r="BA769" s="30"/>
      <c r="BB769" s="29"/>
      <c r="BC769" s="30"/>
      <c r="BD769" s="17"/>
      <c r="BE769" s="6"/>
      <c r="BF769" s="17"/>
    </row>
    <row r="770" spans="1:58" ht="15.75" customHeight="1">
      <c r="A770" s="1" t="s">
        <v>4230</v>
      </c>
      <c r="B770" s="15" t="s">
        <v>4284</v>
      </c>
      <c r="C770" s="16" t="s">
        <v>4232</v>
      </c>
      <c r="D770" s="17"/>
      <c r="E770" s="18" t="s">
        <v>4285</v>
      </c>
      <c r="F770" s="18">
        <v>2240224</v>
      </c>
      <c r="G770" s="18">
        <v>2243558</v>
      </c>
      <c r="H770" s="18" t="s">
        <v>4230</v>
      </c>
      <c r="I770" s="18" t="s">
        <v>4234</v>
      </c>
      <c r="J770" s="19">
        <v>3.6990740740740741E-2</v>
      </c>
      <c r="K770" s="17"/>
      <c r="L770" s="18" t="s">
        <v>4235</v>
      </c>
      <c r="M770" s="18" t="s">
        <v>4236</v>
      </c>
      <c r="N770" s="18" t="s">
        <v>172</v>
      </c>
      <c r="O770" s="18" t="s">
        <v>34</v>
      </c>
      <c r="Q770" s="18" t="s">
        <v>86</v>
      </c>
      <c r="R770" s="17"/>
      <c r="S770" s="17"/>
      <c r="T770" s="18" t="s">
        <v>1687</v>
      </c>
      <c r="U770" s="18" t="s">
        <v>173</v>
      </c>
      <c r="V770" s="18">
        <v>2</v>
      </c>
      <c r="W770" s="18" t="s">
        <v>70</v>
      </c>
      <c r="X770" s="20" t="s">
        <v>4286</v>
      </c>
      <c r="Y770" s="18" t="s">
        <v>40</v>
      </c>
      <c r="Z770" s="20" t="s">
        <v>4287</v>
      </c>
      <c r="AA770" s="22"/>
      <c r="AB770" s="44"/>
      <c r="AC770" s="21"/>
      <c r="AD770" s="22"/>
      <c r="AE770" s="23">
        <v>1</v>
      </c>
      <c r="AF770" s="24"/>
      <c r="AG770" s="25"/>
      <c r="AH770" s="26"/>
      <c r="AI770" s="25"/>
      <c r="AJ770" s="26"/>
      <c r="AK770" s="25"/>
      <c r="AL770" s="26"/>
      <c r="AM770" s="25"/>
      <c r="AN770" s="26"/>
      <c r="AO770" s="25"/>
      <c r="AP770" s="27"/>
      <c r="AQ770" s="28"/>
      <c r="AR770" s="27">
        <v>1</v>
      </c>
      <c r="AS770" s="28"/>
      <c r="AT770" s="27"/>
      <c r="AU770" s="28"/>
      <c r="AV770" s="27"/>
      <c r="AW770" s="28"/>
      <c r="AX770" s="29"/>
      <c r="AY770" s="30"/>
      <c r="AZ770" s="29"/>
      <c r="BA770" s="30"/>
      <c r="BB770" s="29"/>
      <c r="BC770" s="30"/>
      <c r="BD770" s="17"/>
      <c r="BE770" s="6"/>
      <c r="BF770" s="17"/>
    </row>
    <row r="771" spans="1:58" ht="15.75" customHeight="1">
      <c r="A771" s="1" t="s">
        <v>4230</v>
      </c>
      <c r="B771" s="15" t="s">
        <v>4288</v>
      </c>
      <c r="C771" s="16" t="s">
        <v>4232</v>
      </c>
      <c r="D771" s="17"/>
      <c r="E771" s="18" t="s">
        <v>4289</v>
      </c>
      <c r="F771" s="18">
        <v>2292178</v>
      </c>
      <c r="G771" s="18">
        <v>2295873</v>
      </c>
      <c r="H771" s="18" t="s">
        <v>4230</v>
      </c>
      <c r="I771" s="18" t="s">
        <v>4234</v>
      </c>
      <c r="J771" s="19">
        <v>3.6990740740740741E-2</v>
      </c>
      <c r="K771" s="17"/>
      <c r="L771" s="18" t="s">
        <v>4235</v>
      </c>
      <c r="M771" s="18" t="s">
        <v>4236</v>
      </c>
      <c r="N771" s="18" t="s">
        <v>172</v>
      </c>
      <c r="O771" s="18" t="s">
        <v>34</v>
      </c>
      <c r="Q771" s="18" t="s">
        <v>86</v>
      </c>
      <c r="R771" s="17"/>
      <c r="S771" s="17"/>
      <c r="T771" s="18" t="s">
        <v>1687</v>
      </c>
      <c r="U771" s="18" t="s">
        <v>173</v>
      </c>
      <c r="V771" s="18">
        <v>2</v>
      </c>
      <c r="W771" s="18" t="s">
        <v>70</v>
      </c>
      <c r="X771" s="20" t="s">
        <v>4290</v>
      </c>
      <c r="Y771" s="18" t="s">
        <v>40</v>
      </c>
      <c r="Z771" s="20" t="s">
        <v>4291</v>
      </c>
      <c r="AA771" s="22"/>
      <c r="AB771" s="44"/>
      <c r="AC771" s="21"/>
      <c r="AD771" s="22"/>
      <c r="AE771" s="23">
        <v>1</v>
      </c>
      <c r="AF771" s="24"/>
      <c r="AG771" s="25"/>
      <c r="AH771" s="26"/>
      <c r="AI771" s="25"/>
      <c r="AJ771" s="26"/>
      <c r="AK771" s="25"/>
      <c r="AL771" s="26"/>
      <c r="AM771" s="25"/>
      <c r="AN771" s="26"/>
      <c r="AO771" s="25"/>
      <c r="AP771" s="27"/>
      <c r="AQ771" s="28"/>
      <c r="AR771" s="27"/>
      <c r="AS771" s="28"/>
      <c r="AT771" s="27"/>
      <c r="AU771" s="28"/>
      <c r="AV771" s="27"/>
      <c r="AW771" s="28"/>
      <c r="AX771" s="29"/>
      <c r="AY771" s="30"/>
      <c r="AZ771" s="29"/>
      <c r="BA771" s="30">
        <v>1</v>
      </c>
      <c r="BB771" s="29"/>
      <c r="BC771" s="30"/>
      <c r="BD771" s="17"/>
      <c r="BE771" s="6"/>
      <c r="BF771" s="17"/>
    </row>
    <row r="772" spans="1:58" ht="15.75" customHeight="1">
      <c r="A772" s="1" t="s">
        <v>4230</v>
      </c>
      <c r="B772" s="15" t="s">
        <v>4292</v>
      </c>
      <c r="C772" s="16" t="s">
        <v>4232</v>
      </c>
      <c r="D772" s="17"/>
      <c r="E772" s="18" t="s">
        <v>4293</v>
      </c>
      <c r="F772" s="18">
        <v>2312773</v>
      </c>
      <c r="G772" s="18">
        <v>2315753</v>
      </c>
      <c r="H772" s="18" t="s">
        <v>4230</v>
      </c>
      <c r="I772" s="18" t="s">
        <v>4234</v>
      </c>
      <c r="J772" s="19">
        <v>3.6990740740740741E-2</v>
      </c>
      <c r="K772" s="17"/>
      <c r="L772" s="18" t="s">
        <v>4235</v>
      </c>
      <c r="M772" s="18" t="s">
        <v>4236</v>
      </c>
      <c r="N772" s="18" t="s">
        <v>172</v>
      </c>
      <c r="O772" s="18" t="s">
        <v>34</v>
      </c>
      <c r="Q772" s="18" t="s">
        <v>86</v>
      </c>
      <c r="R772" s="17"/>
      <c r="S772" s="17"/>
      <c r="T772" s="18" t="s">
        <v>1687</v>
      </c>
      <c r="U772" s="18" t="s">
        <v>173</v>
      </c>
      <c r="V772" s="18">
        <v>2</v>
      </c>
      <c r="W772" s="18" t="s">
        <v>70</v>
      </c>
      <c r="X772" s="20" t="s">
        <v>4294</v>
      </c>
      <c r="Y772" s="18" t="s">
        <v>40</v>
      </c>
      <c r="Z772" s="20" t="s">
        <v>4295</v>
      </c>
      <c r="AA772" s="22"/>
      <c r="AB772" s="44"/>
      <c r="AC772" s="21"/>
      <c r="AD772" s="22"/>
      <c r="AE772" s="23">
        <v>1</v>
      </c>
      <c r="AF772" s="24"/>
      <c r="AG772" s="25"/>
      <c r="AH772" s="26"/>
      <c r="AI772" s="25"/>
      <c r="AJ772" s="26"/>
      <c r="AK772" s="25"/>
      <c r="AL772" s="26"/>
      <c r="AM772" s="25"/>
      <c r="AN772" s="26"/>
      <c r="AO772" s="25"/>
      <c r="AP772" s="27"/>
      <c r="AQ772" s="28"/>
      <c r="AR772" s="27"/>
      <c r="AS772" s="28"/>
      <c r="AT772" s="27"/>
      <c r="AU772" s="28"/>
      <c r="AV772" s="27">
        <v>1</v>
      </c>
      <c r="AW772" s="28"/>
      <c r="AX772" s="29"/>
      <c r="AY772" s="30"/>
      <c r="AZ772" s="29"/>
      <c r="BA772" s="30"/>
      <c r="BB772" s="29"/>
      <c r="BC772" s="30"/>
      <c r="BD772" s="17"/>
      <c r="BE772" s="6"/>
      <c r="BF772" s="17"/>
    </row>
    <row r="773" spans="1:58" ht="15.75" customHeight="1">
      <c r="A773" s="1" t="s">
        <v>4230</v>
      </c>
      <c r="B773" s="15" t="s">
        <v>4296</v>
      </c>
      <c r="C773" s="16" t="s">
        <v>4232</v>
      </c>
      <c r="D773" s="17"/>
      <c r="E773" s="18" t="s">
        <v>4297</v>
      </c>
      <c r="F773" s="18">
        <v>2352997</v>
      </c>
      <c r="G773" s="18">
        <v>2353539</v>
      </c>
      <c r="H773" s="18" t="s">
        <v>4230</v>
      </c>
      <c r="I773" s="18" t="s">
        <v>4277</v>
      </c>
      <c r="J773" s="19">
        <v>3.6990740740740741E-2</v>
      </c>
      <c r="K773" s="17"/>
      <c r="L773" s="18" t="s">
        <v>4235</v>
      </c>
      <c r="M773" s="18" t="s">
        <v>4236</v>
      </c>
      <c r="N773" s="18" t="s">
        <v>33</v>
      </c>
      <c r="O773" s="18" t="s">
        <v>34</v>
      </c>
      <c r="Q773" s="18" t="s">
        <v>35</v>
      </c>
      <c r="R773" s="17"/>
      <c r="S773" s="17"/>
      <c r="T773" s="18" t="s">
        <v>115</v>
      </c>
      <c r="U773" s="18" t="s">
        <v>173</v>
      </c>
      <c r="V773" s="18">
        <v>2</v>
      </c>
      <c r="W773" s="18" t="s">
        <v>70</v>
      </c>
      <c r="X773" s="20" t="s">
        <v>4298</v>
      </c>
      <c r="Y773" s="18" t="s">
        <v>40</v>
      </c>
      <c r="Z773" s="20" t="s">
        <v>4299</v>
      </c>
      <c r="AA773" s="22"/>
      <c r="AB773" s="44"/>
      <c r="AC773" s="21"/>
      <c r="AD773" s="22"/>
      <c r="AE773" s="23">
        <v>1</v>
      </c>
      <c r="AF773" s="24"/>
      <c r="AG773" s="25"/>
      <c r="AH773" s="26"/>
      <c r="AI773" s="25"/>
      <c r="AJ773" s="26">
        <v>1</v>
      </c>
      <c r="AK773" s="25"/>
      <c r="AL773" s="26"/>
      <c r="AM773" s="25"/>
      <c r="AN773" s="26"/>
      <c r="AO773" s="25"/>
      <c r="AP773" s="27"/>
      <c r="AQ773" s="28"/>
      <c r="AR773" s="27"/>
      <c r="AS773" s="28"/>
      <c r="AT773" s="27"/>
      <c r="AU773" s="28"/>
      <c r="AV773" s="27"/>
      <c r="AW773" s="28"/>
      <c r="AX773" s="29"/>
      <c r="AY773" s="30"/>
      <c r="AZ773" s="29"/>
      <c r="BA773" s="30"/>
      <c r="BB773" s="29"/>
      <c r="BC773" s="30"/>
      <c r="BD773" s="17"/>
      <c r="BE773" s="6"/>
      <c r="BF773" s="17"/>
    </row>
    <row r="774" spans="1:58" ht="15.75" customHeight="1">
      <c r="A774" s="1" t="s">
        <v>4230</v>
      </c>
      <c r="B774" s="15" t="s">
        <v>4300</v>
      </c>
      <c r="C774" s="16" t="s">
        <v>4232</v>
      </c>
      <c r="D774" s="17"/>
      <c r="E774" s="18" t="s">
        <v>4301</v>
      </c>
      <c r="F774" s="18">
        <v>2413598</v>
      </c>
      <c r="G774" s="18">
        <v>2416303</v>
      </c>
      <c r="H774" s="18" t="s">
        <v>4230</v>
      </c>
      <c r="I774" s="18" t="s">
        <v>4234</v>
      </c>
      <c r="J774" s="19">
        <v>3.6990740740740741E-2</v>
      </c>
      <c r="K774" s="17"/>
      <c r="L774" s="18" t="s">
        <v>4235</v>
      </c>
      <c r="M774" s="18" t="s">
        <v>4236</v>
      </c>
      <c r="N774" s="18" t="s">
        <v>172</v>
      </c>
      <c r="O774" s="18" t="s">
        <v>34</v>
      </c>
      <c r="Q774" s="18" t="s">
        <v>86</v>
      </c>
      <c r="R774" s="17"/>
      <c r="S774" s="17"/>
      <c r="T774" s="18" t="s">
        <v>1687</v>
      </c>
      <c r="U774" s="18" t="s">
        <v>173</v>
      </c>
      <c r="V774" s="18">
        <v>2</v>
      </c>
      <c r="W774" s="18" t="s">
        <v>70</v>
      </c>
      <c r="X774" s="20" t="s">
        <v>4302</v>
      </c>
      <c r="Y774" s="18" t="s">
        <v>40</v>
      </c>
      <c r="Z774" s="20" t="s">
        <v>4303</v>
      </c>
      <c r="AA774" s="22"/>
      <c r="AB774" s="44"/>
      <c r="AC774" s="21"/>
      <c r="AD774" s="22"/>
      <c r="AE774" s="23">
        <v>1</v>
      </c>
      <c r="AF774" s="24"/>
      <c r="AG774" s="25"/>
      <c r="AH774" s="26"/>
      <c r="AI774" s="25"/>
      <c r="AJ774" s="26"/>
      <c r="AK774" s="25"/>
      <c r="AL774" s="26"/>
      <c r="AM774" s="25"/>
      <c r="AN774" s="26"/>
      <c r="AO774" s="25"/>
      <c r="AP774" s="27"/>
      <c r="AQ774" s="28"/>
      <c r="AR774" s="27">
        <v>1</v>
      </c>
      <c r="AS774" s="28"/>
      <c r="AT774" s="27"/>
      <c r="AU774" s="28"/>
      <c r="AV774" s="27"/>
      <c r="AW774" s="28"/>
      <c r="AX774" s="29"/>
      <c r="AY774" s="30"/>
      <c r="AZ774" s="29"/>
      <c r="BA774" s="30"/>
      <c r="BB774" s="29"/>
      <c r="BC774" s="30"/>
      <c r="BD774" s="17"/>
      <c r="BE774" s="6"/>
      <c r="BF774" s="17"/>
    </row>
    <row r="775" spans="1:58" ht="15.75" customHeight="1">
      <c r="A775" s="1" t="s">
        <v>4230</v>
      </c>
      <c r="B775" s="15" t="s">
        <v>4304</v>
      </c>
      <c r="C775" s="16" t="s">
        <v>4232</v>
      </c>
      <c r="D775" s="17"/>
      <c r="E775" s="18" t="s">
        <v>4305</v>
      </c>
      <c r="F775" s="18">
        <v>2492632</v>
      </c>
      <c r="G775" s="18">
        <v>2504529</v>
      </c>
      <c r="H775" s="18" t="s">
        <v>4230</v>
      </c>
      <c r="I775" s="18" t="s">
        <v>4234</v>
      </c>
      <c r="J775" s="19">
        <v>3.6990740740740741E-2</v>
      </c>
      <c r="K775" s="17"/>
      <c r="L775" s="18" t="s">
        <v>4235</v>
      </c>
      <c r="M775" s="18" t="s">
        <v>4236</v>
      </c>
      <c r="N775" s="18" t="s">
        <v>172</v>
      </c>
      <c r="O775" s="18" t="s">
        <v>34</v>
      </c>
      <c r="Q775" s="18" t="s">
        <v>86</v>
      </c>
      <c r="R775" s="17"/>
      <c r="S775" s="17"/>
      <c r="T775" s="18" t="s">
        <v>1687</v>
      </c>
      <c r="U775" s="18" t="s">
        <v>173</v>
      </c>
      <c r="V775" s="18">
        <v>2</v>
      </c>
      <c r="W775" s="18" t="s">
        <v>70</v>
      </c>
      <c r="X775" s="20" t="s">
        <v>4306</v>
      </c>
      <c r="Y775" s="18" t="s">
        <v>40</v>
      </c>
      <c r="Z775" s="20" t="s">
        <v>4307</v>
      </c>
      <c r="AA775" s="22"/>
      <c r="AB775" s="44"/>
      <c r="AC775" s="21"/>
      <c r="AD775" s="22"/>
      <c r="AE775" s="23">
        <v>1</v>
      </c>
      <c r="AF775" s="24"/>
      <c r="AG775" s="25"/>
      <c r="AH775" s="26"/>
      <c r="AI775" s="25"/>
      <c r="AJ775" s="26"/>
      <c r="AK775" s="25"/>
      <c r="AL775" s="26"/>
      <c r="AM775" s="25"/>
      <c r="AN775" s="26"/>
      <c r="AO775" s="25"/>
      <c r="AP775" s="27"/>
      <c r="AQ775" s="28"/>
      <c r="AR775" s="27"/>
      <c r="AS775" s="28"/>
      <c r="AT775" s="27"/>
      <c r="AU775" s="28"/>
      <c r="AV775" s="27"/>
      <c r="AW775" s="28"/>
      <c r="AX775" s="29"/>
      <c r="AY775" s="30"/>
      <c r="AZ775" s="29">
        <v>1</v>
      </c>
      <c r="BA775" s="30"/>
      <c r="BB775" s="29"/>
      <c r="BC775" s="30"/>
      <c r="BD775" s="17"/>
      <c r="BE775" s="6"/>
      <c r="BF775" s="17"/>
    </row>
    <row r="776" spans="1:58" ht="15.75" customHeight="1">
      <c r="A776" s="1" t="s">
        <v>4230</v>
      </c>
      <c r="B776" s="15" t="s">
        <v>4308</v>
      </c>
      <c r="C776" s="16" t="s">
        <v>4232</v>
      </c>
      <c r="D776" s="17"/>
      <c r="E776" s="18" t="s">
        <v>4309</v>
      </c>
      <c r="F776" s="18">
        <v>2869548</v>
      </c>
      <c r="G776" s="18">
        <v>2874953</v>
      </c>
      <c r="H776" s="18" t="s">
        <v>4230</v>
      </c>
      <c r="I776" s="18" t="s">
        <v>4234</v>
      </c>
      <c r="J776" s="19">
        <v>3.6990740740740741E-2</v>
      </c>
      <c r="K776" s="17"/>
      <c r="L776" s="18" t="s">
        <v>4235</v>
      </c>
      <c r="M776" s="18" t="s">
        <v>4236</v>
      </c>
      <c r="N776" s="18" t="s">
        <v>172</v>
      </c>
      <c r="O776" s="18" t="s">
        <v>34</v>
      </c>
      <c r="Q776" s="18" t="s">
        <v>86</v>
      </c>
      <c r="R776" s="17"/>
      <c r="S776" s="17"/>
      <c r="T776" s="18" t="s">
        <v>1687</v>
      </c>
      <c r="U776" s="18" t="s">
        <v>173</v>
      </c>
      <c r="V776" s="18">
        <v>2</v>
      </c>
      <c r="W776" s="18" t="s">
        <v>70</v>
      </c>
      <c r="X776" s="20" t="s">
        <v>4310</v>
      </c>
      <c r="Y776" s="18" t="s">
        <v>40</v>
      </c>
      <c r="Z776" s="20" t="s">
        <v>4311</v>
      </c>
      <c r="AA776" s="22"/>
      <c r="AB776" s="44"/>
      <c r="AC776" s="21"/>
      <c r="AD776" s="22"/>
      <c r="AE776" s="23">
        <v>1</v>
      </c>
      <c r="AF776" s="24"/>
      <c r="AG776" s="25"/>
      <c r="AH776" s="26"/>
      <c r="AI776" s="25"/>
      <c r="AJ776" s="26"/>
      <c r="AK776" s="25"/>
      <c r="AL776" s="26"/>
      <c r="AM776" s="25"/>
      <c r="AN776" s="26"/>
      <c r="AO776" s="25"/>
      <c r="AP776" s="27"/>
      <c r="AQ776" s="28"/>
      <c r="AR776" s="27"/>
      <c r="AS776" s="28"/>
      <c r="AT776" s="27"/>
      <c r="AU776" s="28">
        <v>1</v>
      </c>
      <c r="AV776" s="27"/>
      <c r="AW776" s="28"/>
      <c r="AX776" s="29"/>
      <c r="AY776" s="30"/>
      <c r="AZ776" s="29"/>
      <c r="BA776" s="30"/>
      <c r="BB776" s="29"/>
      <c r="BC776" s="30"/>
      <c r="BD776" s="17"/>
      <c r="BE776" s="6"/>
      <c r="BF776" s="17"/>
    </row>
    <row r="777" spans="1:58" ht="15.75" customHeight="1">
      <c r="A777" s="1" t="s">
        <v>4312</v>
      </c>
      <c r="B777" s="15" t="s">
        <v>4313</v>
      </c>
      <c r="C777" s="16" t="s">
        <v>4314</v>
      </c>
      <c r="D777" s="17"/>
      <c r="E777" s="18" t="s">
        <v>4315</v>
      </c>
      <c r="F777" s="18">
        <v>1740708</v>
      </c>
      <c r="G777" s="18">
        <v>1742864</v>
      </c>
      <c r="H777" s="18" t="s">
        <v>530</v>
      </c>
      <c r="I777" s="18" t="s">
        <v>531</v>
      </c>
      <c r="J777" s="19">
        <v>2.4375000000000001E-2</v>
      </c>
      <c r="K777" s="17"/>
      <c r="L777" s="18" t="s">
        <v>4316</v>
      </c>
      <c r="M777" s="18" t="s">
        <v>4317</v>
      </c>
      <c r="N777" s="18" t="s">
        <v>33</v>
      </c>
      <c r="O777" s="18" t="s">
        <v>34</v>
      </c>
      <c r="Q777" s="18" t="s">
        <v>35</v>
      </c>
      <c r="R777" s="17"/>
      <c r="S777" s="17"/>
      <c r="T777" s="18" t="s">
        <v>534</v>
      </c>
      <c r="U777" s="18" t="s">
        <v>37</v>
      </c>
      <c r="V777" s="18">
        <v>3</v>
      </c>
      <c r="W777" s="18" t="s">
        <v>158</v>
      </c>
      <c r="X777" s="20" t="s">
        <v>4318</v>
      </c>
      <c r="Y777" s="18" t="s">
        <v>40</v>
      </c>
      <c r="Z777" s="20" t="s">
        <v>4319</v>
      </c>
      <c r="AA777" s="22"/>
      <c r="AB777" s="44"/>
      <c r="AC777" s="21"/>
      <c r="AD777" s="22"/>
      <c r="AE777" s="23">
        <v>1</v>
      </c>
      <c r="AF777" s="24"/>
      <c r="AG777" s="25"/>
      <c r="AH777" s="26"/>
      <c r="AI777" s="25"/>
      <c r="AJ777" s="26"/>
      <c r="AK777" s="25"/>
      <c r="AL777" s="26"/>
      <c r="AM777" s="25"/>
      <c r="AN777" s="26"/>
      <c r="AO777" s="25"/>
      <c r="AP777" s="27"/>
      <c r="AQ777" s="28"/>
      <c r="AR777" s="27"/>
      <c r="AS777" s="28"/>
      <c r="AT777" s="27"/>
      <c r="AU777" s="28"/>
      <c r="AV777" s="27">
        <v>1</v>
      </c>
      <c r="AW777" s="28"/>
      <c r="AX777" s="29"/>
      <c r="AY777" s="30"/>
      <c r="AZ777" s="29"/>
      <c r="BA777" s="30"/>
      <c r="BB777" s="29"/>
      <c r="BC777" s="30"/>
      <c r="BD777" s="17"/>
      <c r="BE777" s="6"/>
      <c r="BF777" s="17"/>
    </row>
    <row r="778" spans="1:58" ht="15.75" customHeight="1">
      <c r="A778" s="1" t="s">
        <v>4320</v>
      </c>
      <c r="B778" s="15" t="s">
        <v>4321</v>
      </c>
      <c r="C778" s="16" t="s">
        <v>4322</v>
      </c>
      <c r="D778" s="17"/>
      <c r="E778" s="18" t="s">
        <v>4323</v>
      </c>
      <c r="F778" s="18">
        <v>1064715</v>
      </c>
      <c r="G778" s="18">
        <v>1067821</v>
      </c>
      <c r="H778" s="18" t="s">
        <v>4324</v>
      </c>
      <c r="I778" s="18" t="s">
        <v>4325</v>
      </c>
      <c r="J778" s="19">
        <v>6.3726851851851854E-2</v>
      </c>
      <c r="K778" s="17"/>
      <c r="L778" s="18" t="s">
        <v>4326</v>
      </c>
      <c r="M778" s="18" t="s">
        <v>4327</v>
      </c>
      <c r="N778" s="18" t="s">
        <v>172</v>
      </c>
      <c r="O778" s="18" t="s">
        <v>85</v>
      </c>
      <c r="Q778" s="18" t="s">
        <v>35</v>
      </c>
      <c r="R778" s="17"/>
      <c r="S778" s="17"/>
      <c r="T778" s="18" t="s">
        <v>627</v>
      </c>
      <c r="U778" s="18" t="s">
        <v>37</v>
      </c>
      <c r="V778" s="18">
        <v>4</v>
      </c>
      <c r="W778" s="18" t="s">
        <v>38</v>
      </c>
      <c r="X778" s="20" t="s">
        <v>4328</v>
      </c>
      <c r="Y778" s="18" t="s">
        <v>40</v>
      </c>
      <c r="Z778" s="20" t="s">
        <v>4329</v>
      </c>
      <c r="AA778" s="22"/>
      <c r="AB778" s="44"/>
      <c r="AC778" s="21"/>
      <c r="AD778" s="22"/>
      <c r="AE778" s="23">
        <v>1</v>
      </c>
      <c r="AF778" s="24"/>
      <c r="AG778" s="25"/>
      <c r="AH778" s="26"/>
      <c r="AI778" s="25"/>
      <c r="AJ778" s="26"/>
      <c r="AK778" s="25"/>
      <c r="AL778" s="26"/>
      <c r="AM778" s="25"/>
      <c r="AN778" s="26"/>
      <c r="AO778" s="25"/>
      <c r="AP778" s="27">
        <v>1</v>
      </c>
      <c r="AQ778" s="28"/>
      <c r="AR778" s="27"/>
      <c r="AS778" s="28"/>
      <c r="AT778" s="27"/>
      <c r="AU778" s="28"/>
      <c r="AV778" s="27"/>
      <c r="AW778" s="28"/>
      <c r="AX778" s="29"/>
      <c r="AY778" s="30"/>
      <c r="AZ778" s="29"/>
      <c r="BA778" s="30"/>
      <c r="BB778" s="29"/>
      <c r="BC778" s="30"/>
      <c r="BD778" s="17"/>
      <c r="BE778" s="6"/>
      <c r="BF778" s="17"/>
    </row>
    <row r="779" spans="1:58" ht="15.75" customHeight="1">
      <c r="A779" s="1" t="s">
        <v>4320</v>
      </c>
      <c r="B779" s="15" t="s">
        <v>4330</v>
      </c>
      <c r="C779" s="16" t="s">
        <v>4322</v>
      </c>
      <c r="D779" s="17"/>
      <c r="E779" s="18" t="s">
        <v>4331</v>
      </c>
      <c r="F779" s="18">
        <v>1173150</v>
      </c>
      <c r="G779" s="18">
        <v>1179605</v>
      </c>
      <c r="H779" s="18" t="s">
        <v>4324</v>
      </c>
      <c r="I779" s="18" t="s">
        <v>4325</v>
      </c>
      <c r="J779" s="19">
        <v>6.3726851851851854E-2</v>
      </c>
      <c r="K779" s="17"/>
      <c r="L779" s="18" t="s">
        <v>4326</v>
      </c>
      <c r="M779" s="18" t="s">
        <v>4327</v>
      </c>
      <c r="N779" s="18" t="s">
        <v>172</v>
      </c>
      <c r="O779" s="18" t="s">
        <v>85</v>
      </c>
      <c r="Q779" s="18" t="s">
        <v>35</v>
      </c>
      <c r="R779" s="17"/>
      <c r="S779" s="17"/>
      <c r="T779" s="18" t="s">
        <v>627</v>
      </c>
      <c r="U779" s="18" t="s">
        <v>37</v>
      </c>
      <c r="V779" s="18">
        <v>4</v>
      </c>
      <c r="W779" s="18" t="s">
        <v>38</v>
      </c>
      <c r="X779" s="20" t="s">
        <v>4332</v>
      </c>
      <c r="Y779" s="18" t="s">
        <v>40</v>
      </c>
      <c r="Z779" s="20" t="s">
        <v>4333</v>
      </c>
      <c r="AA779" s="22"/>
      <c r="AB779" s="44"/>
      <c r="AC779" s="21"/>
      <c r="AD779" s="22"/>
      <c r="AE779" s="23">
        <v>1</v>
      </c>
      <c r="AF779" s="24"/>
      <c r="AG779" s="25"/>
      <c r="AH779" s="26"/>
      <c r="AI779" s="25"/>
      <c r="AJ779" s="26"/>
      <c r="AK779" s="25"/>
      <c r="AL779" s="26"/>
      <c r="AM779" s="25"/>
      <c r="AN779" s="26"/>
      <c r="AO779" s="25"/>
      <c r="AP779" s="27"/>
      <c r="AQ779" s="28"/>
      <c r="AR779" s="27"/>
      <c r="AS779" s="28"/>
      <c r="AT779" s="27"/>
      <c r="AU779" s="28"/>
      <c r="AV779" s="27">
        <v>1</v>
      </c>
      <c r="AW779" s="28"/>
      <c r="AX779" s="29"/>
      <c r="AY779" s="30"/>
      <c r="AZ779" s="29"/>
      <c r="BA779" s="30"/>
      <c r="BB779" s="29"/>
      <c r="BC779" s="30"/>
      <c r="BD779" s="17"/>
      <c r="BE779" s="6"/>
      <c r="BF779" s="17"/>
    </row>
    <row r="780" spans="1:58" ht="15.75" customHeight="1">
      <c r="A780" s="1" t="s">
        <v>4320</v>
      </c>
      <c r="B780" s="15" t="s">
        <v>4334</v>
      </c>
      <c r="C780" s="16" t="s">
        <v>4322</v>
      </c>
      <c r="D780" s="17"/>
      <c r="E780" s="18" t="s">
        <v>4335</v>
      </c>
      <c r="F780" s="18">
        <v>1233371</v>
      </c>
      <c r="G780" s="18">
        <v>1241234</v>
      </c>
      <c r="H780" s="18" t="s">
        <v>4324</v>
      </c>
      <c r="I780" s="18" t="s">
        <v>4325</v>
      </c>
      <c r="J780" s="19">
        <v>6.3726851851851854E-2</v>
      </c>
      <c r="K780" s="17"/>
      <c r="L780" s="18" t="s">
        <v>4326</v>
      </c>
      <c r="M780" s="18" t="s">
        <v>4327</v>
      </c>
      <c r="N780" s="18" t="s">
        <v>172</v>
      </c>
      <c r="O780" s="18" t="s">
        <v>85</v>
      </c>
      <c r="Q780" s="18" t="s">
        <v>35</v>
      </c>
      <c r="R780" s="17"/>
      <c r="S780" s="17"/>
      <c r="T780" s="18" t="s">
        <v>627</v>
      </c>
      <c r="U780" s="18" t="s">
        <v>37</v>
      </c>
      <c r="V780" s="18">
        <v>4</v>
      </c>
      <c r="W780" s="18" t="s">
        <v>38</v>
      </c>
      <c r="X780" s="20" t="s">
        <v>4336</v>
      </c>
      <c r="Y780" s="18" t="s">
        <v>40</v>
      </c>
      <c r="Z780" s="20" t="s">
        <v>4337</v>
      </c>
      <c r="AA780" s="22"/>
      <c r="AB780" s="44"/>
      <c r="AC780" s="21"/>
      <c r="AD780" s="22"/>
      <c r="AE780" s="23">
        <v>1</v>
      </c>
      <c r="AF780" s="24"/>
      <c r="AG780" s="25"/>
      <c r="AH780" s="26"/>
      <c r="AI780" s="25"/>
      <c r="AJ780" s="26"/>
      <c r="AK780" s="25"/>
      <c r="AL780" s="26"/>
      <c r="AM780" s="25"/>
      <c r="AN780" s="26"/>
      <c r="AO780" s="25"/>
      <c r="AP780" s="27"/>
      <c r="AQ780" s="28"/>
      <c r="AR780" s="27"/>
      <c r="AS780" s="28">
        <v>1</v>
      </c>
      <c r="AT780" s="27"/>
      <c r="AU780" s="28"/>
      <c r="AV780" s="27"/>
      <c r="AW780" s="28"/>
      <c r="AX780" s="29"/>
      <c r="AY780" s="30"/>
      <c r="AZ780" s="29"/>
      <c r="BA780" s="30"/>
      <c r="BB780" s="29"/>
      <c r="BC780" s="30"/>
      <c r="BD780" s="17"/>
      <c r="BE780" s="6"/>
      <c r="BF780" s="17"/>
    </row>
    <row r="781" spans="1:58" ht="15.75" customHeight="1">
      <c r="A781" s="1" t="s">
        <v>4320</v>
      </c>
      <c r="B781" s="15" t="s">
        <v>4338</v>
      </c>
      <c r="C781" s="16" t="s">
        <v>4322</v>
      </c>
      <c r="D781" s="17"/>
      <c r="E781" s="18" t="s">
        <v>4339</v>
      </c>
      <c r="F781" s="18">
        <v>1351405</v>
      </c>
      <c r="G781" s="18">
        <v>1354546</v>
      </c>
      <c r="H781" s="18" t="s">
        <v>4324</v>
      </c>
      <c r="I781" s="18" t="s">
        <v>4325</v>
      </c>
      <c r="J781" s="19">
        <v>6.3726851851851854E-2</v>
      </c>
      <c r="K781" s="17"/>
      <c r="L781" s="18" t="s">
        <v>4326</v>
      </c>
      <c r="M781" s="18" t="s">
        <v>4327</v>
      </c>
      <c r="N781" s="18" t="s">
        <v>172</v>
      </c>
      <c r="O781" s="18" t="s">
        <v>85</v>
      </c>
      <c r="Q781" s="18" t="s">
        <v>35</v>
      </c>
      <c r="R781" s="17"/>
      <c r="S781" s="17"/>
      <c r="T781" s="18" t="s">
        <v>627</v>
      </c>
      <c r="U781" s="18" t="s">
        <v>37</v>
      </c>
      <c r="V781" s="18">
        <v>4</v>
      </c>
      <c r="W781" s="18" t="s">
        <v>38</v>
      </c>
      <c r="X781" s="20" t="s">
        <v>4340</v>
      </c>
      <c r="Y781" s="18" t="s">
        <v>40</v>
      </c>
      <c r="Z781" s="20" t="s">
        <v>4341</v>
      </c>
      <c r="AA781" s="22"/>
      <c r="AB781" s="44"/>
      <c r="AC781" s="21"/>
      <c r="AD781" s="22"/>
      <c r="AE781" s="23">
        <v>1</v>
      </c>
      <c r="AF781" s="24"/>
      <c r="AG781" s="25"/>
      <c r="AH781" s="26"/>
      <c r="AI781" s="25"/>
      <c r="AJ781" s="26"/>
      <c r="AK781" s="25"/>
      <c r="AL781" s="26"/>
      <c r="AM781" s="25"/>
      <c r="AN781" s="26"/>
      <c r="AO781" s="25"/>
      <c r="AP781" s="27"/>
      <c r="AQ781" s="28"/>
      <c r="AR781" s="27"/>
      <c r="AS781" s="28"/>
      <c r="AT781" s="27"/>
      <c r="AU781" s="28"/>
      <c r="AV781" s="27">
        <v>1</v>
      </c>
      <c r="AW781" s="28"/>
      <c r="AX781" s="29"/>
      <c r="AY781" s="30"/>
      <c r="AZ781" s="29"/>
      <c r="BA781" s="30"/>
      <c r="BB781" s="29"/>
      <c r="BC781" s="30"/>
      <c r="BD781" s="17"/>
      <c r="BE781" s="6"/>
      <c r="BF781" s="17"/>
    </row>
    <row r="782" spans="1:58" ht="15.75" customHeight="1">
      <c r="A782" s="1" t="s">
        <v>4320</v>
      </c>
      <c r="B782" s="15" t="s">
        <v>4342</v>
      </c>
      <c r="C782" s="16" t="s">
        <v>4322</v>
      </c>
      <c r="D782" s="17"/>
      <c r="E782" s="18" t="s">
        <v>4343</v>
      </c>
      <c r="F782" s="18">
        <v>1369821</v>
      </c>
      <c r="G782" s="18">
        <v>1372263</v>
      </c>
      <c r="H782" s="18" t="s">
        <v>4324</v>
      </c>
      <c r="I782" s="18" t="s">
        <v>4325</v>
      </c>
      <c r="J782" s="19">
        <v>6.3726851851851854E-2</v>
      </c>
      <c r="K782" s="17"/>
      <c r="L782" s="18" t="s">
        <v>4326</v>
      </c>
      <c r="M782" s="18" t="s">
        <v>4327</v>
      </c>
      <c r="N782" s="18" t="s">
        <v>172</v>
      </c>
      <c r="O782" s="18" t="s">
        <v>85</v>
      </c>
      <c r="Q782" s="18" t="s">
        <v>35</v>
      </c>
      <c r="R782" s="17"/>
      <c r="S782" s="17"/>
      <c r="T782" s="18" t="s">
        <v>627</v>
      </c>
      <c r="U782" s="18" t="s">
        <v>37</v>
      </c>
      <c r="V782" s="18">
        <v>4</v>
      </c>
      <c r="W782" s="18" t="s">
        <v>38</v>
      </c>
      <c r="X782" s="20" t="s">
        <v>4344</v>
      </c>
      <c r="Y782" s="18" t="s">
        <v>40</v>
      </c>
      <c r="Z782" s="20" t="s">
        <v>4345</v>
      </c>
      <c r="AA782" s="22"/>
      <c r="AB782" s="44"/>
      <c r="AC782" s="21"/>
      <c r="AD782" s="22"/>
      <c r="AE782" s="23">
        <v>1</v>
      </c>
      <c r="AF782" s="24"/>
      <c r="AG782" s="25"/>
      <c r="AH782" s="26"/>
      <c r="AI782" s="25"/>
      <c r="AJ782" s="26"/>
      <c r="AK782" s="25"/>
      <c r="AL782" s="26"/>
      <c r="AM782" s="25"/>
      <c r="AN782" s="26"/>
      <c r="AO782" s="25"/>
      <c r="AP782" s="27"/>
      <c r="AQ782" s="28"/>
      <c r="AR782" s="27"/>
      <c r="AS782" s="28"/>
      <c r="AT782" s="27"/>
      <c r="AU782" s="28"/>
      <c r="AV782" s="27">
        <v>1</v>
      </c>
      <c r="AW782" s="28"/>
      <c r="AX782" s="29"/>
      <c r="AY782" s="30"/>
      <c r="AZ782" s="29"/>
      <c r="BA782" s="30"/>
      <c r="BB782" s="29"/>
      <c r="BC782" s="30"/>
      <c r="BD782" s="17"/>
      <c r="BE782" s="6"/>
      <c r="BF782" s="17"/>
    </row>
    <row r="783" spans="1:58" ht="15.75" customHeight="1">
      <c r="A783" s="1" t="s">
        <v>4320</v>
      </c>
      <c r="B783" s="15" t="s">
        <v>4346</v>
      </c>
      <c r="C783" s="16" t="s">
        <v>4322</v>
      </c>
      <c r="D783" s="17"/>
      <c r="E783" s="18" t="s">
        <v>4347</v>
      </c>
      <c r="F783" s="18">
        <v>1394737</v>
      </c>
      <c r="G783" s="18">
        <v>1397337</v>
      </c>
      <c r="H783" s="18" t="s">
        <v>4324</v>
      </c>
      <c r="I783" s="18" t="s">
        <v>4325</v>
      </c>
      <c r="J783" s="19">
        <v>6.3726851851851854E-2</v>
      </c>
      <c r="K783" s="17"/>
      <c r="L783" s="18" t="s">
        <v>4326</v>
      </c>
      <c r="M783" s="18" t="s">
        <v>4327</v>
      </c>
      <c r="N783" s="18" t="s">
        <v>172</v>
      </c>
      <c r="O783" s="18" t="s">
        <v>85</v>
      </c>
      <c r="Q783" s="18" t="s">
        <v>35</v>
      </c>
      <c r="R783" s="17"/>
      <c r="S783" s="17"/>
      <c r="T783" s="18" t="s">
        <v>627</v>
      </c>
      <c r="U783" s="18" t="s">
        <v>37</v>
      </c>
      <c r="V783" s="18">
        <v>4</v>
      </c>
      <c r="W783" s="18" t="s">
        <v>38</v>
      </c>
      <c r="X783" s="20" t="s">
        <v>4348</v>
      </c>
      <c r="Y783" s="18" t="s">
        <v>40</v>
      </c>
      <c r="Z783" s="20" t="s">
        <v>4349</v>
      </c>
      <c r="AA783" s="22"/>
      <c r="AB783" s="44"/>
      <c r="AC783" s="21"/>
      <c r="AD783" s="22"/>
      <c r="AE783" s="23">
        <v>1</v>
      </c>
      <c r="AF783" s="24"/>
      <c r="AG783" s="25"/>
      <c r="AH783" s="26"/>
      <c r="AI783" s="25"/>
      <c r="AJ783" s="26"/>
      <c r="AK783" s="25"/>
      <c r="AL783" s="26"/>
      <c r="AM783" s="25"/>
      <c r="AN783" s="26"/>
      <c r="AO783" s="25"/>
      <c r="AP783" s="27"/>
      <c r="AQ783" s="28"/>
      <c r="AR783" s="27"/>
      <c r="AS783" s="28"/>
      <c r="AT783" s="27"/>
      <c r="AU783" s="28"/>
      <c r="AV783" s="27">
        <v>1</v>
      </c>
      <c r="AW783" s="28"/>
      <c r="AX783" s="29"/>
      <c r="AY783" s="30"/>
      <c r="AZ783" s="29"/>
      <c r="BA783" s="30"/>
      <c r="BB783" s="29"/>
      <c r="BC783" s="30"/>
      <c r="BD783" s="17"/>
      <c r="BE783" s="6"/>
      <c r="BF783" s="17"/>
    </row>
    <row r="784" spans="1:58" ht="15.75" customHeight="1">
      <c r="A784" s="1" t="s">
        <v>4320</v>
      </c>
      <c r="B784" s="15" t="s">
        <v>4350</v>
      </c>
      <c r="C784" s="16" t="s">
        <v>4322</v>
      </c>
      <c r="D784" s="17"/>
      <c r="E784" s="18" t="s">
        <v>4351</v>
      </c>
      <c r="F784" s="18">
        <v>1538620</v>
      </c>
      <c r="G784" s="18">
        <v>1539676</v>
      </c>
      <c r="H784" s="18" t="s">
        <v>4324</v>
      </c>
      <c r="I784" s="18" t="s">
        <v>4325</v>
      </c>
      <c r="J784" s="19">
        <v>6.3726851851851854E-2</v>
      </c>
      <c r="K784" s="17"/>
      <c r="L784" s="18" t="s">
        <v>4326</v>
      </c>
      <c r="M784" s="18" t="s">
        <v>4327</v>
      </c>
      <c r="N784" s="18" t="s">
        <v>172</v>
      </c>
      <c r="O784" s="18" t="s">
        <v>85</v>
      </c>
      <c r="Q784" s="18" t="s">
        <v>35</v>
      </c>
      <c r="R784" s="17"/>
      <c r="S784" s="17"/>
      <c r="T784" s="18" t="s">
        <v>627</v>
      </c>
      <c r="U784" s="18" t="s">
        <v>37</v>
      </c>
      <c r="V784" s="18">
        <v>4</v>
      </c>
      <c r="W784" s="18" t="s">
        <v>38</v>
      </c>
      <c r="X784" s="20" t="s">
        <v>4352</v>
      </c>
      <c r="Y784" s="18" t="s">
        <v>40</v>
      </c>
      <c r="Z784" s="20" t="s">
        <v>4353</v>
      </c>
      <c r="AA784" s="22"/>
      <c r="AB784" s="44"/>
      <c r="AC784" s="21"/>
      <c r="AD784" s="22"/>
      <c r="AE784" s="23">
        <v>1</v>
      </c>
      <c r="AF784" s="24"/>
      <c r="AG784" s="25"/>
      <c r="AH784" s="26"/>
      <c r="AI784" s="25"/>
      <c r="AJ784" s="26"/>
      <c r="AK784" s="25"/>
      <c r="AL784" s="26"/>
      <c r="AM784" s="25"/>
      <c r="AN784" s="26"/>
      <c r="AO784" s="25"/>
      <c r="AP784" s="27"/>
      <c r="AQ784" s="28"/>
      <c r="AR784" s="27"/>
      <c r="AS784" s="28"/>
      <c r="AT784" s="27"/>
      <c r="AU784" s="28"/>
      <c r="AV784" s="27">
        <v>1</v>
      </c>
      <c r="AW784" s="28"/>
      <c r="AX784" s="29"/>
      <c r="AY784" s="30"/>
      <c r="AZ784" s="29"/>
      <c r="BA784" s="30"/>
      <c r="BB784" s="29"/>
      <c r="BC784" s="30"/>
      <c r="BD784" s="17"/>
      <c r="BE784" s="6"/>
      <c r="BF784" s="17"/>
    </row>
    <row r="785" spans="1:58" ht="15.75" customHeight="1">
      <c r="A785" s="1" t="s">
        <v>4320</v>
      </c>
      <c r="B785" s="15" t="s">
        <v>4354</v>
      </c>
      <c r="C785" s="16" t="s">
        <v>4322</v>
      </c>
      <c r="D785" s="17"/>
      <c r="E785" s="18" t="s">
        <v>4355</v>
      </c>
      <c r="F785" s="18">
        <v>1832550</v>
      </c>
      <c r="G785" s="18">
        <v>1836531</v>
      </c>
      <c r="H785" s="18" t="s">
        <v>4324</v>
      </c>
      <c r="I785" s="18" t="s">
        <v>4325</v>
      </c>
      <c r="J785" s="19">
        <v>6.3726851851851854E-2</v>
      </c>
      <c r="K785" s="17"/>
      <c r="L785" s="18" t="s">
        <v>4326</v>
      </c>
      <c r="M785" s="18" t="s">
        <v>4327</v>
      </c>
      <c r="N785" s="18" t="s">
        <v>172</v>
      </c>
      <c r="O785" s="18" t="s">
        <v>85</v>
      </c>
      <c r="Q785" s="18" t="s">
        <v>35</v>
      </c>
      <c r="R785" s="17"/>
      <c r="S785" s="17"/>
      <c r="T785" s="18" t="s">
        <v>627</v>
      </c>
      <c r="U785" s="18" t="s">
        <v>37</v>
      </c>
      <c r="V785" s="18">
        <v>4</v>
      </c>
      <c r="W785" s="18" t="s">
        <v>38</v>
      </c>
      <c r="X785" s="20" t="s">
        <v>4356</v>
      </c>
      <c r="Y785" s="18" t="s">
        <v>40</v>
      </c>
      <c r="Z785" s="20" t="s">
        <v>4357</v>
      </c>
      <c r="AA785" s="22"/>
      <c r="AB785" s="44"/>
      <c r="AC785" s="21"/>
      <c r="AD785" s="22"/>
      <c r="AE785" s="23">
        <v>1</v>
      </c>
      <c r="AF785" s="24"/>
      <c r="AG785" s="25"/>
      <c r="AH785" s="26"/>
      <c r="AI785" s="25"/>
      <c r="AJ785" s="26"/>
      <c r="AK785" s="25"/>
      <c r="AL785" s="26"/>
      <c r="AM785" s="25"/>
      <c r="AN785" s="26"/>
      <c r="AO785" s="25"/>
      <c r="AP785" s="27">
        <v>1</v>
      </c>
      <c r="AQ785" s="28"/>
      <c r="AR785" s="27"/>
      <c r="AS785" s="28"/>
      <c r="AT785" s="27"/>
      <c r="AU785" s="28"/>
      <c r="AV785" s="27"/>
      <c r="AW785" s="28"/>
      <c r="AX785" s="29"/>
      <c r="AY785" s="30"/>
      <c r="AZ785" s="29"/>
      <c r="BA785" s="30"/>
      <c r="BB785" s="29"/>
      <c r="BC785" s="30"/>
      <c r="BD785" s="17"/>
      <c r="BE785" s="6"/>
      <c r="BF785" s="17"/>
    </row>
    <row r="786" spans="1:58" ht="15.75" customHeight="1">
      <c r="A786" s="31" t="s">
        <v>4320</v>
      </c>
      <c r="B786" s="15" t="s">
        <v>4358</v>
      </c>
      <c r="C786" s="16" t="s">
        <v>4322</v>
      </c>
      <c r="D786" s="17"/>
      <c r="E786" s="18" t="s">
        <v>4359</v>
      </c>
      <c r="F786" s="18">
        <v>1975744</v>
      </c>
      <c r="G786" s="18">
        <v>1980316</v>
      </c>
      <c r="H786" s="18" t="s">
        <v>4324</v>
      </c>
      <c r="I786" s="18" t="s">
        <v>4325</v>
      </c>
      <c r="J786" s="19">
        <v>6.3726851851851854E-2</v>
      </c>
      <c r="K786" s="17"/>
      <c r="L786" s="18" t="s">
        <v>4326</v>
      </c>
      <c r="M786" s="18" t="s">
        <v>4327</v>
      </c>
      <c r="N786" s="18" t="s">
        <v>172</v>
      </c>
      <c r="O786" s="18" t="s">
        <v>85</v>
      </c>
      <c r="Q786" s="18" t="s">
        <v>35</v>
      </c>
      <c r="R786" s="17"/>
      <c r="S786" s="17"/>
      <c r="T786" s="18" t="s">
        <v>627</v>
      </c>
      <c r="U786" s="18" t="s">
        <v>37</v>
      </c>
      <c r="V786" s="18">
        <v>4</v>
      </c>
      <c r="W786" s="18" t="s">
        <v>38</v>
      </c>
      <c r="X786" s="20" t="s">
        <v>4360</v>
      </c>
      <c r="Y786" s="18" t="s">
        <v>40</v>
      </c>
      <c r="Z786" s="20" t="s">
        <v>4361</v>
      </c>
      <c r="AA786" s="22"/>
      <c r="AB786" s="44"/>
      <c r="AC786" s="21"/>
      <c r="AD786" s="22"/>
      <c r="AE786" s="23">
        <v>1</v>
      </c>
      <c r="AF786" s="24"/>
      <c r="AG786" s="25"/>
      <c r="AH786" s="26"/>
      <c r="AI786" s="25"/>
      <c r="AJ786" s="26"/>
      <c r="AK786" s="25"/>
      <c r="AL786" s="26"/>
      <c r="AM786" s="25"/>
      <c r="AN786" s="26"/>
      <c r="AO786" s="25"/>
      <c r="AP786" s="27"/>
      <c r="AQ786" s="28"/>
      <c r="AR786" s="27">
        <v>1</v>
      </c>
      <c r="AS786" s="28"/>
      <c r="AT786" s="27"/>
      <c r="AU786" s="28"/>
      <c r="AV786" s="27"/>
      <c r="AW786" s="28"/>
      <c r="AX786" s="29"/>
      <c r="AY786" s="30"/>
      <c r="AZ786" s="29"/>
      <c r="BA786" s="30"/>
      <c r="BB786" s="29"/>
      <c r="BC786" s="30"/>
      <c r="BD786" s="17"/>
      <c r="BE786" s="6"/>
      <c r="BF786" s="17"/>
    </row>
    <row r="787" spans="1:58" ht="15.75" customHeight="1">
      <c r="A787" s="1" t="s">
        <v>4320</v>
      </c>
      <c r="B787" s="15" t="s">
        <v>4362</v>
      </c>
      <c r="C787" s="16" t="s">
        <v>4322</v>
      </c>
      <c r="D787" s="17"/>
      <c r="E787" s="18" t="s">
        <v>4363</v>
      </c>
      <c r="F787" s="18">
        <v>5476518</v>
      </c>
      <c r="G787" s="18">
        <v>5478488</v>
      </c>
      <c r="H787" s="18" t="s">
        <v>4324</v>
      </c>
      <c r="I787" s="18" t="s">
        <v>4325</v>
      </c>
      <c r="J787" s="19">
        <v>6.3726851851851854E-2</v>
      </c>
      <c r="K787" s="17"/>
      <c r="L787" s="18" t="s">
        <v>4326</v>
      </c>
      <c r="M787" s="18" t="s">
        <v>4327</v>
      </c>
      <c r="N787" s="18" t="s">
        <v>172</v>
      </c>
      <c r="O787" s="18" t="s">
        <v>85</v>
      </c>
      <c r="Q787" s="18" t="s">
        <v>35</v>
      </c>
      <c r="R787" s="17"/>
      <c r="S787" s="17"/>
      <c r="T787" s="18" t="s">
        <v>627</v>
      </c>
      <c r="U787" s="18" t="s">
        <v>37</v>
      </c>
      <c r="V787" s="18">
        <v>4</v>
      </c>
      <c r="W787" s="18" t="s">
        <v>38</v>
      </c>
      <c r="X787" s="20" t="s">
        <v>4364</v>
      </c>
      <c r="Y787" s="18" t="s">
        <v>40</v>
      </c>
      <c r="Z787" s="20" t="s">
        <v>4365</v>
      </c>
      <c r="AA787" s="22"/>
      <c r="AB787" s="44"/>
      <c r="AC787" s="21"/>
      <c r="AD787" s="22"/>
      <c r="AE787" s="23">
        <v>1</v>
      </c>
      <c r="AF787" s="24"/>
      <c r="AG787" s="25"/>
      <c r="AH787" s="26"/>
      <c r="AI787" s="25"/>
      <c r="AJ787" s="26"/>
      <c r="AK787" s="25"/>
      <c r="AL787" s="26"/>
      <c r="AM787" s="25">
        <v>1</v>
      </c>
      <c r="AN787" s="26"/>
      <c r="AO787" s="25"/>
      <c r="AP787" s="27"/>
      <c r="AQ787" s="28"/>
      <c r="AR787" s="27"/>
      <c r="AS787" s="28"/>
      <c r="AT787" s="27"/>
      <c r="AU787" s="28"/>
      <c r="AV787" s="27"/>
      <c r="AW787" s="28"/>
      <c r="AX787" s="29"/>
      <c r="AY787" s="30"/>
      <c r="AZ787" s="29"/>
      <c r="BA787" s="30"/>
      <c r="BB787" s="29"/>
      <c r="BC787" s="30"/>
      <c r="BD787" s="17"/>
      <c r="BE787" s="6"/>
      <c r="BF787" s="17"/>
    </row>
    <row r="788" spans="1:58" ht="15.75" customHeight="1">
      <c r="A788" s="1" t="s">
        <v>4366</v>
      </c>
      <c r="B788" s="15" t="s">
        <v>4367</v>
      </c>
      <c r="C788" s="16" t="s">
        <v>4368</v>
      </c>
      <c r="D788" s="17"/>
      <c r="E788" s="18" t="s">
        <v>4369</v>
      </c>
      <c r="F788" s="18">
        <v>75394</v>
      </c>
      <c r="G788" s="18">
        <v>85064</v>
      </c>
      <c r="H788" s="18" t="s">
        <v>4366</v>
      </c>
      <c r="I788" s="18" t="s">
        <v>4370</v>
      </c>
      <c r="J788" s="19">
        <v>3.138888888888889E-2</v>
      </c>
      <c r="K788" s="17"/>
      <c r="L788" s="18" t="s">
        <v>4371</v>
      </c>
      <c r="M788" s="18" t="s">
        <v>4372</v>
      </c>
      <c r="N788" s="18" t="s">
        <v>414</v>
      </c>
      <c r="O788" s="18" t="s">
        <v>34</v>
      </c>
      <c r="Q788" s="18" t="s">
        <v>243</v>
      </c>
      <c r="R788" s="17"/>
      <c r="S788" s="17"/>
      <c r="T788" s="18" t="s">
        <v>51</v>
      </c>
      <c r="U788" s="18" t="s">
        <v>463</v>
      </c>
      <c r="V788" s="18">
        <v>2</v>
      </c>
      <c r="W788" s="18" t="s">
        <v>70</v>
      </c>
      <c r="X788" s="20" t="s">
        <v>4373</v>
      </c>
      <c r="Y788" s="18" t="s">
        <v>40</v>
      </c>
      <c r="Z788" s="20" t="s">
        <v>4374</v>
      </c>
      <c r="AA788" s="22"/>
      <c r="AB788" s="44"/>
      <c r="AC788" s="21"/>
      <c r="AD788" s="22"/>
      <c r="AE788" s="23">
        <v>1</v>
      </c>
      <c r="AF788" s="24"/>
      <c r="AG788" s="25"/>
      <c r="AH788" s="26"/>
      <c r="AI788" s="25"/>
      <c r="AJ788" s="26"/>
      <c r="AK788" s="25"/>
      <c r="AL788" s="26"/>
      <c r="AM788" s="25"/>
      <c r="AN788" s="26"/>
      <c r="AO788" s="25"/>
      <c r="AP788" s="27"/>
      <c r="AQ788" s="28"/>
      <c r="AR788" s="27"/>
      <c r="AS788" s="28"/>
      <c r="AT788" s="27"/>
      <c r="AU788" s="28"/>
      <c r="AV788" s="27">
        <v>1</v>
      </c>
      <c r="AW788" s="28"/>
      <c r="AX788" s="29"/>
      <c r="AY788" s="30"/>
      <c r="AZ788" s="29"/>
      <c r="BA788" s="30"/>
      <c r="BB788" s="29"/>
      <c r="BC788" s="30"/>
      <c r="BD788" s="17"/>
      <c r="BE788" s="6"/>
      <c r="BF788" s="17"/>
    </row>
    <row r="789" spans="1:58" ht="15.75" customHeight="1">
      <c r="A789" s="1" t="s">
        <v>4366</v>
      </c>
      <c r="B789" s="15" t="s">
        <v>4375</v>
      </c>
      <c r="C789" s="16" t="s">
        <v>4368</v>
      </c>
      <c r="D789" s="17"/>
      <c r="E789" s="18" t="s">
        <v>4376</v>
      </c>
      <c r="F789" s="18">
        <v>374047</v>
      </c>
      <c r="G789" s="18">
        <v>386698</v>
      </c>
      <c r="H789" s="18" t="s">
        <v>4366</v>
      </c>
      <c r="I789" s="18" t="s">
        <v>4370</v>
      </c>
      <c r="J789" s="19">
        <v>3.138888888888889E-2</v>
      </c>
      <c r="K789" s="17"/>
      <c r="L789" s="18" t="s">
        <v>4371</v>
      </c>
      <c r="M789" s="18" t="s">
        <v>4372</v>
      </c>
      <c r="N789" s="18" t="s">
        <v>414</v>
      </c>
      <c r="O789" s="18" t="s">
        <v>34</v>
      </c>
      <c r="Q789" s="18" t="s">
        <v>243</v>
      </c>
      <c r="R789" s="17"/>
      <c r="S789" s="17"/>
      <c r="T789" s="18" t="s">
        <v>51</v>
      </c>
      <c r="U789" s="18" t="s">
        <v>463</v>
      </c>
      <c r="V789" s="18">
        <v>2</v>
      </c>
      <c r="W789" s="18" t="s">
        <v>70</v>
      </c>
      <c r="X789" s="20" t="s">
        <v>4377</v>
      </c>
      <c r="Y789" s="18" t="s">
        <v>40</v>
      </c>
      <c r="Z789" s="20" t="s">
        <v>4378</v>
      </c>
      <c r="AA789" s="22"/>
      <c r="AB789" s="44"/>
      <c r="AC789" s="21"/>
      <c r="AD789" s="22"/>
      <c r="AE789" s="23">
        <v>1</v>
      </c>
      <c r="AF789" s="24"/>
      <c r="AG789" s="25"/>
      <c r="AH789" s="26"/>
      <c r="AI789" s="25"/>
      <c r="AJ789" s="26"/>
      <c r="AK789" s="25"/>
      <c r="AL789" s="26"/>
      <c r="AM789" s="25"/>
      <c r="AN789" s="26"/>
      <c r="AO789" s="25"/>
      <c r="AP789" s="27"/>
      <c r="AQ789" s="28"/>
      <c r="AR789" s="27"/>
      <c r="AS789" s="28"/>
      <c r="AT789" s="27"/>
      <c r="AU789" s="28"/>
      <c r="AV789" s="27"/>
      <c r="AW789" s="28"/>
      <c r="AX789" s="29"/>
      <c r="AY789" s="30"/>
      <c r="AZ789" s="29"/>
      <c r="BA789" s="30">
        <v>1</v>
      </c>
      <c r="BB789" s="29"/>
      <c r="BC789" s="30"/>
      <c r="BD789" s="17"/>
      <c r="BE789" s="6"/>
      <c r="BF789" s="17"/>
    </row>
    <row r="790" spans="1:58" ht="15.75" customHeight="1">
      <c r="A790" s="1" t="s">
        <v>4366</v>
      </c>
      <c r="B790" s="15" t="s">
        <v>4379</v>
      </c>
      <c r="C790" s="16" t="s">
        <v>4368</v>
      </c>
      <c r="D790" s="17"/>
      <c r="E790" s="18" t="s">
        <v>4380</v>
      </c>
      <c r="F790" s="18">
        <v>1013707</v>
      </c>
      <c r="G790" s="18">
        <v>1022967</v>
      </c>
      <c r="H790" s="18" t="s">
        <v>4366</v>
      </c>
      <c r="I790" s="18" t="s">
        <v>4370</v>
      </c>
      <c r="J790" s="19">
        <v>3.138888888888889E-2</v>
      </c>
      <c r="K790" s="17"/>
      <c r="L790" s="18" t="s">
        <v>4371</v>
      </c>
      <c r="M790" s="18" t="s">
        <v>4372</v>
      </c>
      <c r="N790" s="18" t="s">
        <v>414</v>
      </c>
      <c r="O790" s="18" t="s">
        <v>34</v>
      </c>
      <c r="Q790" s="18" t="s">
        <v>243</v>
      </c>
      <c r="R790" s="17"/>
      <c r="S790" s="17"/>
      <c r="T790" s="18" t="s">
        <v>51</v>
      </c>
      <c r="U790" s="18" t="s">
        <v>463</v>
      </c>
      <c r="V790" s="18">
        <v>2</v>
      </c>
      <c r="W790" s="18" t="s">
        <v>70</v>
      </c>
      <c r="X790" s="20" t="s">
        <v>4381</v>
      </c>
      <c r="Y790" s="18" t="s">
        <v>40</v>
      </c>
      <c r="Z790" s="20" t="s">
        <v>4382</v>
      </c>
      <c r="AA790" s="22"/>
      <c r="AB790" s="44"/>
      <c r="AC790" s="21"/>
      <c r="AD790" s="22"/>
      <c r="AE790" s="23">
        <v>1</v>
      </c>
      <c r="AF790" s="24"/>
      <c r="AG790" s="25"/>
      <c r="AH790" s="26"/>
      <c r="AI790" s="25"/>
      <c r="AJ790" s="26"/>
      <c r="AK790" s="25"/>
      <c r="AL790" s="26"/>
      <c r="AM790" s="25"/>
      <c r="AN790" s="26"/>
      <c r="AO790" s="25"/>
      <c r="AP790" s="27"/>
      <c r="AQ790" s="28"/>
      <c r="AR790" s="27">
        <v>1</v>
      </c>
      <c r="AS790" s="28"/>
      <c r="AT790" s="27"/>
      <c r="AU790" s="28"/>
      <c r="AV790" s="27"/>
      <c r="AW790" s="28"/>
      <c r="AX790" s="29"/>
      <c r="AY790" s="30"/>
      <c r="AZ790" s="29"/>
      <c r="BA790" s="30"/>
      <c r="BB790" s="29"/>
      <c r="BC790" s="30"/>
      <c r="BD790" s="17"/>
      <c r="BE790" s="6"/>
      <c r="BF790" s="17"/>
    </row>
    <row r="791" spans="1:58" ht="15.75" customHeight="1">
      <c r="A791" s="1" t="s">
        <v>4366</v>
      </c>
      <c r="B791" s="15" t="s">
        <v>4383</v>
      </c>
      <c r="C791" s="16" t="s">
        <v>4368</v>
      </c>
      <c r="D791" s="17"/>
      <c r="E791" s="18" t="s">
        <v>4384</v>
      </c>
      <c r="F791" s="18">
        <v>1392247</v>
      </c>
      <c r="G791" s="18">
        <v>1400253</v>
      </c>
      <c r="H791" s="18" t="s">
        <v>4366</v>
      </c>
      <c r="I791" s="18" t="s">
        <v>4370</v>
      </c>
      <c r="J791" s="19">
        <v>3.138888888888889E-2</v>
      </c>
      <c r="K791" s="17"/>
      <c r="L791" s="18" t="s">
        <v>4371</v>
      </c>
      <c r="M791" s="18" t="s">
        <v>4372</v>
      </c>
      <c r="N791" s="18" t="s">
        <v>414</v>
      </c>
      <c r="O791" s="18" t="s">
        <v>34</v>
      </c>
      <c r="Q791" s="18" t="s">
        <v>243</v>
      </c>
      <c r="R791" s="17"/>
      <c r="S791" s="17"/>
      <c r="T791" s="18" t="s">
        <v>51</v>
      </c>
      <c r="U791" s="18" t="s">
        <v>463</v>
      </c>
      <c r="V791" s="18">
        <v>2</v>
      </c>
      <c r="W791" s="18" t="s">
        <v>70</v>
      </c>
      <c r="X791" s="20" t="s">
        <v>4385</v>
      </c>
      <c r="Y791" s="18" t="s">
        <v>40</v>
      </c>
      <c r="Z791" s="20" t="s">
        <v>4386</v>
      </c>
      <c r="AA791" s="22"/>
      <c r="AB791" s="44"/>
      <c r="AC791" s="21"/>
      <c r="AD791" s="22"/>
      <c r="AE791" s="23">
        <v>1</v>
      </c>
      <c r="AF791" s="24"/>
      <c r="AG791" s="25"/>
      <c r="AH791" s="26"/>
      <c r="AI791" s="25"/>
      <c r="AJ791" s="26"/>
      <c r="AK791" s="25"/>
      <c r="AL791" s="26"/>
      <c r="AM791" s="25"/>
      <c r="AN791" s="26"/>
      <c r="AO791" s="25"/>
      <c r="AP791" s="27"/>
      <c r="AQ791" s="28"/>
      <c r="AR791" s="27">
        <v>1</v>
      </c>
      <c r="AS791" s="28"/>
      <c r="AT791" s="27"/>
      <c r="AU791" s="28"/>
      <c r="AV791" s="27"/>
      <c r="AW791" s="28"/>
      <c r="AX791" s="29"/>
      <c r="AY791" s="30"/>
      <c r="AZ791" s="29"/>
      <c r="BA791" s="30"/>
      <c r="BB791" s="29"/>
      <c r="BC791" s="30"/>
      <c r="BD791" s="17"/>
      <c r="BE791" s="6"/>
      <c r="BF791" s="17"/>
    </row>
    <row r="792" spans="1:58" ht="15.75" customHeight="1">
      <c r="A792" s="1" t="s">
        <v>4366</v>
      </c>
      <c r="B792" s="15" t="s">
        <v>4387</v>
      </c>
      <c r="C792" s="16" t="s">
        <v>4368</v>
      </c>
      <c r="D792" s="17"/>
      <c r="E792" s="18" t="s">
        <v>4388</v>
      </c>
      <c r="F792" s="18">
        <v>1685423</v>
      </c>
      <c r="G792" s="18">
        <v>1687990</v>
      </c>
      <c r="H792" s="18" t="s">
        <v>4366</v>
      </c>
      <c r="I792" s="18" t="s">
        <v>4370</v>
      </c>
      <c r="J792" s="19">
        <v>3.138888888888889E-2</v>
      </c>
      <c r="K792" s="17"/>
      <c r="L792" s="18" t="s">
        <v>4371</v>
      </c>
      <c r="M792" s="18" t="s">
        <v>4372</v>
      </c>
      <c r="N792" s="18" t="s">
        <v>414</v>
      </c>
      <c r="O792" s="18" t="s">
        <v>34</v>
      </c>
      <c r="Q792" s="18" t="s">
        <v>243</v>
      </c>
      <c r="R792" s="17"/>
      <c r="S792" s="17"/>
      <c r="T792" s="18" t="s">
        <v>51</v>
      </c>
      <c r="U792" s="18" t="s">
        <v>463</v>
      </c>
      <c r="V792" s="18">
        <v>2</v>
      </c>
      <c r="W792" s="18" t="s">
        <v>70</v>
      </c>
      <c r="X792" s="20" t="s">
        <v>4389</v>
      </c>
      <c r="Y792" s="18" t="s">
        <v>40</v>
      </c>
      <c r="Z792" s="20" t="s">
        <v>4390</v>
      </c>
      <c r="AA792" s="22"/>
      <c r="AB792" s="44"/>
      <c r="AC792" s="21"/>
      <c r="AD792" s="22"/>
      <c r="AE792" s="23">
        <v>1</v>
      </c>
      <c r="AF792" s="24">
        <v>1</v>
      </c>
      <c r="AG792" s="25"/>
      <c r="AH792" s="26"/>
      <c r="AI792" s="25"/>
      <c r="AJ792" s="26"/>
      <c r="AK792" s="25"/>
      <c r="AL792" s="26"/>
      <c r="AM792" s="25"/>
      <c r="AN792" s="26"/>
      <c r="AO792" s="25"/>
      <c r="AP792" s="27"/>
      <c r="AQ792" s="28"/>
      <c r="AR792" s="27">
        <v>1</v>
      </c>
      <c r="AS792" s="28"/>
      <c r="AT792" s="27"/>
      <c r="AU792" s="28"/>
      <c r="AV792" s="27"/>
      <c r="AW792" s="28"/>
      <c r="AX792" s="29"/>
      <c r="AY792" s="30"/>
      <c r="AZ792" s="29"/>
      <c r="BA792" s="30"/>
      <c r="BB792" s="29"/>
      <c r="BC792" s="30"/>
      <c r="BD792" s="17"/>
      <c r="BE792" s="6"/>
      <c r="BF792" s="17"/>
    </row>
    <row r="793" spans="1:58" ht="15.75" customHeight="1">
      <c r="A793" s="1" t="s">
        <v>4391</v>
      </c>
      <c r="B793" s="15" t="s">
        <v>4392</v>
      </c>
      <c r="C793" s="16" t="s">
        <v>4393</v>
      </c>
      <c r="D793" s="17"/>
      <c r="E793" s="18" t="s">
        <v>4394</v>
      </c>
      <c r="F793" s="18">
        <v>116586</v>
      </c>
      <c r="G793" s="18">
        <v>120991</v>
      </c>
      <c r="H793" s="18" t="s">
        <v>2492</v>
      </c>
      <c r="I793" s="18" t="s">
        <v>4395</v>
      </c>
      <c r="J793" s="19">
        <v>2.0462962962962964E-2</v>
      </c>
      <c r="K793" s="17"/>
      <c r="L793" s="18" t="s">
        <v>4396</v>
      </c>
      <c r="M793" s="18" t="s">
        <v>4397</v>
      </c>
      <c r="N793" s="18" t="s">
        <v>4203</v>
      </c>
      <c r="O793" s="18" t="s">
        <v>85</v>
      </c>
      <c r="Q793" s="18" t="s">
        <v>35</v>
      </c>
      <c r="R793" s="17"/>
      <c r="S793" s="17"/>
      <c r="T793" s="18" t="s">
        <v>4203</v>
      </c>
      <c r="U793" s="18" t="s">
        <v>37</v>
      </c>
      <c r="V793" s="18">
        <v>2</v>
      </c>
      <c r="W793" s="18" t="s">
        <v>70</v>
      </c>
      <c r="X793" s="20" t="s">
        <v>4398</v>
      </c>
      <c r="Y793" s="18" t="s">
        <v>40</v>
      </c>
      <c r="Z793" s="20" t="s">
        <v>4399</v>
      </c>
      <c r="AA793" s="22"/>
      <c r="AB793" s="44"/>
      <c r="AC793" s="21"/>
      <c r="AD793" s="22"/>
      <c r="AE793" s="23">
        <v>1</v>
      </c>
      <c r="AF793" s="24"/>
      <c r="AG793" s="25"/>
      <c r="AH793" s="26"/>
      <c r="AI793" s="25"/>
      <c r="AJ793" s="26"/>
      <c r="AK793" s="25"/>
      <c r="AL793" s="26"/>
      <c r="AM793" s="25"/>
      <c r="AN793" s="26"/>
      <c r="AO793" s="25"/>
      <c r="AP793" s="27"/>
      <c r="AQ793" s="28"/>
      <c r="AR793" s="27">
        <v>1</v>
      </c>
      <c r="AS793" s="28"/>
      <c r="AT793" s="27"/>
      <c r="AU793" s="28"/>
      <c r="AV793" s="27"/>
      <c r="AW793" s="28"/>
      <c r="AX793" s="29"/>
      <c r="AY793" s="30"/>
      <c r="AZ793" s="29"/>
      <c r="BA793" s="30"/>
      <c r="BB793" s="29"/>
      <c r="BC793" s="30"/>
      <c r="BD793" s="17"/>
      <c r="BE793" s="6"/>
      <c r="BF793" s="17"/>
    </row>
    <row r="794" spans="1:58" ht="15.75" customHeight="1">
      <c r="A794" s="1" t="s">
        <v>4391</v>
      </c>
      <c r="B794" s="15" t="s">
        <v>4400</v>
      </c>
      <c r="C794" s="16" t="s">
        <v>4393</v>
      </c>
      <c r="D794" s="17"/>
      <c r="E794" s="18" t="s">
        <v>4401</v>
      </c>
      <c r="F794" s="18">
        <v>1397336</v>
      </c>
      <c r="G794" s="18">
        <v>1403119</v>
      </c>
      <c r="H794" s="18" t="s">
        <v>4391</v>
      </c>
      <c r="I794" s="18" t="s">
        <v>4402</v>
      </c>
      <c r="J794" s="19">
        <v>2.0462962962962964E-2</v>
      </c>
      <c r="K794" s="17"/>
      <c r="L794" s="18" t="s">
        <v>4396</v>
      </c>
      <c r="M794" s="18" t="s">
        <v>4397</v>
      </c>
      <c r="N794" s="18" t="s">
        <v>500</v>
      </c>
      <c r="O794" s="18" t="s">
        <v>34</v>
      </c>
      <c r="Q794" s="18" t="s">
        <v>35</v>
      </c>
      <c r="R794" s="17"/>
      <c r="S794" s="17"/>
      <c r="T794" s="18" t="s">
        <v>51</v>
      </c>
      <c r="U794" s="18" t="s">
        <v>463</v>
      </c>
      <c r="V794" s="18">
        <v>2</v>
      </c>
      <c r="W794" s="18" t="s">
        <v>70</v>
      </c>
      <c r="X794" s="20" t="s">
        <v>4403</v>
      </c>
      <c r="Y794" s="18" t="s">
        <v>40</v>
      </c>
      <c r="Z794" s="20" t="s">
        <v>4404</v>
      </c>
      <c r="AA794" s="22"/>
      <c r="AB794" s="44"/>
      <c r="AC794" s="21"/>
      <c r="AD794" s="22"/>
      <c r="AE794" s="23">
        <v>1</v>
      </c>
      <c r="AF794" s="24"/>
      <c r="AG794" s="25"/>
      <c r="AH794" s="26"/>
      <c r="AI794" s="25"/>
      <c r="AJ794" s="26"/>
      <c r="AK794" s="25"/>
      <c r="AL794" s="26"/>
      <c r="AM794" s="25"/>
      <c r="AN794" s="26"/>
      <c r="AO794" s="25"/>
      <c r="AP794" s="27"/>
      <c r="AQ794" s="28"/>
      <c r="AR794" s="27"/>
      <c r="AS794" s="28"/>
      <c r="AT794" s="27"/>
      <c r="AU794" s="28"/>
      <c r="AV794" s="27"/>
      <c r="AW794" s="28"/>
      <c r="AX794" s="29"/>
      <c r="AY794" s="30"/>
      <c r="AZ794" s="29"/>
      <c r="BA794" s="30">
        <v>1</v>
      </c>
      <c r="BB794" s="29"/>
      <c r="BC794" s="30"/>
      <c r="BD794" s="17"/>
      <c r="BE794" s="6"/>
      <c r="BF794" s="17"/>
    </row>
    <row r="795" spans="1:58" ht="15.75" customHeight="1">
      <c r="A795" s="1" t="s">
        <v>404</v>
      </c>
      <c r="B795" s="15" t="s">
        <v>4405</v>
      </c>
      <c r="C795" s="16" t="s">
        <v>4406</v>
      </c>
      <c r="D795" s="17"/>
      <c r="E795" s="18" t="s">
        <v>4407</v>
      </c>
      <c r="F795" s="18">
        <v>153381</v>
      </c>
      <c r="G795" s="18">
        <v>157696</v>
      </c>
      <c r="H795" s="18" t="s">
        <v>404</v>
      </c>
      <c r="I795" s="18" t="s">
        <v>4408</v>
      </c>
      <c r="J795" s="19">
        <v>3.7048611111111109E-2</v>
      </c>
      <c r="K795" s="17"/>
      <c r="L795" s="18" t="s">
        <v>4409</v>
      </c>
      <c r="M795" s="18" t="s">
        <v>4410</v>
      </c>
      <c r="N795" s="18" t="s">
        <v>172</v>
      </c>
      <c r="O795" s="18" t="s">
        <v>34</v>
      </c>
      <c r="Q795" s="18" t="s">
        <v>86</v>
      </c>
      <c r="R795" s="17"/>
      <c r="S795" s="17"/>
      <c r="T795" s="18" t="s">
        <v>69</v>
      </c>
      <c r="U795" s="18" t="s">
        <v>87</v>
      </c>
      <c r="V795" s="18">
        <v>2</v>
      </c>
      <c r="W795" s="18" t="s">
        <v>158</v>
      </c>
      <c r="X795" s="20" t="s">
        <v>4411</v>
      </c>
      <c r="Y795" s="18" t="s">
        <v>40</v>
      </c>
      <c r="Z795" s="20" t="s">
        <v>4412</v>
      </c>
      <c r="AA795" s="22"/>
      <c r="AB795" s="44"/>
      <c r="AC795" s="21"/>
      <c r="AD795" s="22"/>
      <c r="AE795" s="23">
        <v>1</v>
      </c>
      <c r="AF795" s="24"/>
      <c r="AG795" s="25"/>
      <c r="AH795" s="26"/>
      <c r="AI795" s="25"/>
      <c r="AJ795" s="26"/>
      <c r="AK795" s="25"/>
      <c r="AL795" s="26"/>
      <c r="AM795" s="25"/>
      <c r="AN795" s="26"/>
      <c r="AO795" s="25"/>
      <c r="AP795" s="27"/>
      <c r="AQ795" s="28"/>
      <c r="AR795" s="27">
        <v>1</v>
      </c>
      <c r="AS795" s="28"/>
      <c r="AT795" s="27"/>
      <c r="AU795" s="28"/>
      <c r="AV795" s="27"/>
      <c r="AW795" s="28"/>
      <c r="AX795" s="29"/>
      <c r="AY795" s="30"/>
      <c r="AZ795" s="29"/>
      <c r="BA795" s="30"/>
      <c r="BB795" s="29"/>
      <c r="BC795" s="30"/>
      <c r="BD795" s="17"/>
      <c r="BE795" s="6"/>
      <c r="BF795" s="17"/>
    </row>
    <row r="796" spans="1:58" ht="15.75" customHeight="1">
      <c r="A796" s="1" t="s">
        <v>404</v>
      </c>
      <c r="B796" s="15" t="s">
        <v>4413</v>
      </c>
      <c r="C796" s="16" t="s">
        <v>4406</v>
      </c>
      <c r="D796" s="17"/>
      <c r="E796" s="18" t="s">
        <v>4414</v>
      </c>
      <c r="F796" s="18">
        <v>160600</v>
      </c>
      <c r="G796" s="18">
        <v>162820</v>
      </c>
      <c r="H796" s="18" t="s">
        <v>404</v>
      </c>
      <c r="I796" s="18" t="s">
        <v>4408</v>
      </c>
      <c r="J796" s="19">
        <v>3.7048611111111109E-2</v>
      </c>
      <c r="K796" s="17"/>
      <c r="L796" s="18" t="s">
        <v>4409</v>
      </c>
      <c r="M796" s="18" t="s">
        <v>4410</v>
      </c>
      <c r="N796" s="18" t="s">
        <v>172</v>
      </c>
      <c r="O796" s="18" t="s">
        <v>34</v>
      </c>
      <c r="Q796" s="18" t="s">
        <v>86</v>
      </c>
      <c r="R796" s="17"/>
      <c r="S796" s="17"/>
      <c r="T796" s="18" t="s">
        <v>69</v>
      </c>
      <c r="U796" s="18" t="s">
        <v>87</v>
      </c>
      <c r="V796" s="18">
        <v>2</v>
      </c>
      <c r="W796" s="18" t="s">
        <v>158</v>
      </c>
      <c r="X796" s="20" t="s">
        <v>4415</v>
      </c>
      <c r="Y796" s="18" t="s">
        <v>40</v>
      </c>
      <c r="Z796" s="20" t="s">
        <v>4416</v>
      </c>
      <c r="AA796" s="22"/>
      <c r="AB796" s="44"/>
      <c r="AC796" s="21"/>
      <c r="AD796" s="22"/>
      <c r="AE796" s="23">
        <v>1</v>
      </c>
      <c r="AF796" s="24"/>
      <c r="AG796" s="25"/>
      <c r="AH796" s="26"/>
      <c r="AI796" s="25"/>
      <c r="AJ796" s="26"/>
      <c r="AK796" s="25"/>
      <c r="AL796" s="26"/>
      <c r="AM796" s="25"/>
      <c r="AN796" s="26"/>
      <c r="AO796" s="25"/>
      <c r="AP796" s="27">
        <v>1</v>
      </c>
      <c r="AQ796" s="28"/>
      <c r="AR796" s="27"/>
      <c r="AS796" s="28"/>
      <c r="AT796" s="27"/>
      <c r="AU796" s="28"/>
      <c r="AV796" s="27"/>
      <c r="AW796" s="28"/>
      <c r="AX796" s="29"/>
      <c r="AY796" s="30"/>
      <c r="AZ796" s="29"/>
      <c r="BA796" s="30"/>
      <c r="BB796" s="29"/>
      <c r="BC796" s="30"/>
      <c r="BD796" s="17"/>
      <c r="BE796" s="6"/>
      <c r="BF796" s="17"/>
    </row>
    <row r="797" spans="1:58" ht="15.75" customHeight="1">
      <c r="A797" s="1" t="s">
        <v>404</v>
      </c>
      <c r="B797" s="15" t="s">
        <v>4417</v>
      </c>
      <c r="C797" s="16" t="s">
        <v>4406</v>
      </c>
      <c r="D797" s="17"/>
      <c r="E797" s="18" t="s">
        <v>4418</v>
      </c>
      <c r="F797" s="18">
        <v>388615</v>
      </c>
      <c r="G797" s="18">
        <v>394708</v>
      </c>
      <c r="H797" s="18" t="s">
        <v>404</v>
      </c>
      <c r="I797" s="18" t="s">
        <v>4408</v>
      </c>
      <c r="J797" s="19">
        <v>3.7048611111111109E-2</v>
      </c>
      <c r="K797" s="17"/>
      <c r="L797" s="18" t="s">
        <v>4409</v>
      </c>
      <c r="M797" s="18" t="s">
        <v>4410</v>
      </c>
      <c r="N797" s="18" t="s">
        <v>172</v>
      </c>
      <c r="O797" s="18" t="s">
        <v>34</v>
      </c>
      <c r="Q797" s="18" t="s">
        <v>86</v>
      </c>
      <c r="R797" s="17"/>
      <c r="S797" s="17"/>
      <c r="T797" s="18" t="s">
        <v>69</v>
      </c>
      <c r="U797" s="18" t="s">
        <v>87</v>
      </c>
      <c r="V797" s="18">
        <v>2</v>
      </c>
      <c r="W797" s="18" t="s">
        <v>158</v>
      </c>
      <c r="X797" s="20" t="s">
        <v>4419</v>
      </c>
      <c r="Y797" s="18" t="s">
        <v>40</v>
      </c>
      <c r="Z797" s="20" t="s">
        <v>4420</v>
      </c>
      <c r="AA797" s="22"/>
      <c r="AB797" s="44"/>
      <c r="AC797" s="21"/>
      <c r="AD797" s="22"/>
      <c r="AE797" s="23">
        <v>1</v>
      </c>
      <c r="AF797" s="24"/>
      <c r="AG797" s="25"/>
      <c r="AH797" s="26"/>
      <c r="AI797" s="25"/>
      <c r="AJ797" s="26"/>
      <c r="AK797" s="25"/>
      <c r="AL797" s="26"/>
      <c r="AM797" s="25"/>
      <c r="AN797" s="26"/>
      <c r="AO797" s="25"/>
      <c r="AP797" s="27">
        <v>1</v>
      </c>
      <c r="AQ797" s="28"/>
      <c r="AR797" s="27"/>
      <c r="AS797" s="28"/>
      <c r="AT797" s="27"/>
      <c r="AU797" s="28"/>
      <c r="AV797" s="27"/>
      <c r="AW797" s="28"/>
      <c r="AX797" s="29"/>
      <c r="AY797" s="30"/>
      <c r="AZ797" s="29"/>
      <c r="BA797" s="30"/>
      <c r="BB797" s="29"/>
      <c r="BC797" s="30"/>
      <c r="BD797" s="17"/>
      <c r="BE797" s="6"/>
      <c r="BF797" s="17"/>
    </row>
    <row r="798" spans="1:58" ht="15.75" customHeight="1">
      <c r="A798" s="1" t="s">
        <v>404</v>
      </c>
      <c r="B798" s="15" t="s">
        <v>4421</v>
      </c>
      <c r="C798" s="16" t="s">
        <v>4406</v>
      </c>
      <c r="D798" s="17"/>
      <c r="E798" s="18" t="s">
        <v>4422</v>
      </c>
      <c r="F798" s="18">
        <v>564910</v>
      </c>
      <c r="G798" s="18">
        <v>571709</v>
      </c>
      <c r="H798" s="18" t="s">
        <v>404</v>
      </c>
      <c r="I798" s="18" t="s">
        <v>4408</v>
      </c>
      <c r="J798" s="19">
        <v>3.7048611111111109E-2</v>
      </c>
      <c r="K798" s="17"/>
      <c r="L798" s="18" t="s">
        <v>4409</v>
      </c>
      <c r="M798" s="18" t="s">
        <v>4410</v>
      </c>
      <c r="N798" s="18" t="s">
        <v>172</v>
      </c>
      <c r="O798" s="18" t="s">
        <v>34</v>
      </c>
      <c r="Q798" s="18" t="s">
        <v>86</v>
      </c>
      <c r="R798" s="17"/>
      <c r="S798" s="17"/>
      <c r="T798" s="18" t="s">
        <v>69</v>
      </c>
      <c r="U798" s="18" t="s">
        <v>87</v>
      </c>
      <c r="V798" s="18">
        <v>2</v>
      </c>
      <c r="W798" s="18" t="s">
        <v>158</v>
      </c>
      <c r="X798" s="20" t="s">
        <v>4423</v>
      </c>
      <c r="Y798" s="18" t="s">
        <v>40</v>
      </c>
      <c r="Z798" s="20" t="s">
        <v>4424</v>
      </c>
      <c r="AA798" s="22"/>
      <c r="AB798" s="44"/>
      <c r="AC798" s="21"/>
      <c r="AD798" s="22"/>
      <c r="AE798" s="23">
        <v>1</v>
      </c>
      <c r="AF798" s="24"/>
      <c r="AG798" s="25"/>
      <c r="AH798" s="26"/>
      <c r="AI798" s="25"/>
      <c r="AJ798" s="26"/>
      <c r="AK798" s="25"/>
      <c r="AL798" s="26"/>
      <c r="AM798" s="25"/>
      <c r="AN798" s="26"/>
      <c r="AO798" s="25"/>
      <c r="AP798" s="27"/>
      <c r="AQ798" s="28"/>
      <c r="AR798" s="27">
        <v>1</v>
      </c>
      <c r="AS798" s="28"/>
      <c r="AT798" s="27"/>
      <c r="AU798" s="28"/>
      <c r="AV798" s="27"/>
      <c r="AW798" s="28"/>
      <c r="AX798" s="29"/>
      <c r="AY798" s="30"/>
      <c r="AZ798" s="29"/>
      <c r="BA798" s="30"/>
      <c r="BB798" s="29"/>
      <c r="BC798" s="30"/>
      <c r="BD798" s="17"/>
      <c r="BE798" s="6"/>
      <c r="BF798" s="17"/>
    </row>
    <row r="799" spans="1:58" ht="15.75" customHeight="1">
      <c r="A799" s="1" t="s">
        <v>404</v>
      </c>
      <c r="B799" s="15" t="s">
        <v>4425</v>
      </c>
      <c r="C799" s="16" t="s">
        <v>4406</v>
      </c>
      <c r="D799" s="17"/>
      <c r="E799" s="18" t="s">
        <v>4426</v>
      </c>
      <c r="F799" s="18">
        <v>1209939</v>
      </c>
      <c r="G799" s="18">
        <v>1216826</v>
      </c>
      <c r="H799" s="18" t="s">
        <v>404</v>
      </c>
      <c r="I799" s="18" t="s">
        <v>4408</v>
      </c>
      <c r="J799" s="19">
        <v>3.7048611111111109E-2</v>
      </c>
      <c r="K799" s="17"/>
      <c r="L799" s="18" t="s">
        <v>4409</v>
      </c>
      <c r="M799" s="18" t="s">
        <v>4410</v>
      </c>
      <c r="N799" s="18" t="s">
        <v>172</v>
      </c>
      <c r="O799" s="18" t="s">
        <v>34</v>
      </c>
      <c r="Q799" s="18" t="s">
        <v>86</v>
      </c>
      <c r="R799" s="17"/>
      <c r="S799" s="17"/>
      <c r="T799" s="18" t="s">
        <v>69</v>
      </c>
      <c r="U799" s="18" t="s">
        <v>87</v>
      </c>
      <c r="V799" s="18">
        <v>2</v>
      </c>
      <c r="W799" s="18" t="s">
        <v>158</v>
      </c>
      <c r="X799" s="20" t="s">
        <v>4427</v>
      </c>
      <c r="Y799" s="18" t="s">
        <v>40</v>
      </c>
      <c r="Z799" s="20" t="s">
        <v>4428</v>
      </c>
      <c r="AA799" s="22"/>
      <c r="AB799" s="44"/>
      <c r="AC799" s="21"/>
      <c r="AD799" s="22"/>
      <c r="AE799" s="23">
        <v>1</v>
      </c>
      <c r="AF799" s="24">
        <v>1</v>
      </c>
      <c r="AG799" s="25"/>
      <c r="AH799" s="26"/>
      <c r="AI799" s="25"/>
      <c r="AJ799" s="26"/>
      <c r="AK799" s="25"/>
      <c r="AL799" s="26"/>
      <c r="AM799" s="25"/>
      <c r="AN799" s="26"/>
      <c r="AO799" s="25"/>
      <c r="AP799" s="27"/>
      <c r="AQ799" s="28"/>
      <c r="AR799" s="27">
        <v>1</v>
      </c>
      <c r="AS799" s="28"/>
      <c r="AT799" s="27"/>
      <c r="AU799" s="28"/>
      <c r="AV799" s="27"/>
      <c r="AW799" s="28"/>
      <c r="AX799" s="29"/>
      <c r="AY799" s="30"/>
      <c r="AZ799" s="29"/>
      <c r="BA799" s="30"/>
      <c r="BB799" s="29"/>
      <c r="BC799" s="30"/>
      <c r="BD799" s="17"/>
      <c r="BE799" s="6"/>
      <c r="BF799" s="17"/>
    </row>
    <row r="800" spans="1:58" ht="15.75" customHeight="1">
      <c r="A800" s="1" t="s">
        <v>404</v>
      </c>
      <c r="B800" s="15" t="s">
        <v>4429</v>
      </c>
      <c r="C800" s="16" t="s">
        <v>4406</v>
      </c>
      <c r="D800" s="17"/>
      <c r="E800" s="18" t="s">
        <v>4430</v>
      </c>
      <c r="F800" s="18">
        <v>1454932</v>
      </c>
      <c r="G800" s="18">
        <v>1457235</v>
      </c>
      <c r="H800" s="18" t="s">
        <v>404</v>
      </c>
      <c r="I800" s="18" t="s">
        <v>4408</v>
      </c>
      <c r="J800" s="19">
        <v>3.7048611111111109E-2</v>
      </c>
      <c r="K800" s="17"/>
      <c r="L800" s="18" t="s">
        <v>4409</v>
      </c>
      <c r="M800" s="18" t="s">
        <v>4410</v>
      </c>
      <c r="N800" s="18" t="s">
        <v>172</v>
      </c>
      <c r="O800" s="18" t="s">
        <v>34</v>
      </c>
      <c r="Q800" s="18" t="s">
        <v>86</v>
      </c>
      <c r="R800" s="17"/>
      <c r="S800" s="17"/>
      <c r="T800" s="18" t="s">
        <v>69</v>
      </c>
      <c r="U800" s="18" t="s">
        <v>87</v>
      </c>
      <c r="V800" s="18">
        <v>2</v>
      </c>
      <c r="W800" s="18" t="s">
        <v>158</v>
      </c>
      <c r="X800" s="20" t="s">
        <v>4431</v>
      </c>
      <c r="Y800" s="18" t="s">
        <v>40</v>
      </c>
      <c r="Z800" s="20" t="s">
        <v>4432</v>
      </c>
      <c r="AA800" s="22"/>
      <c r="AB800" s="44"/>
      <c r="AC800" s="21"/>
      <c r="AD800" s="22"/>
      <c r="AE800" s="23">
        <v>1</v>
      </c>
      <c r="AF800" s="24"/>
      <c r="AG800" s="25"/>
      <c r="AH800" s="26"/>
      <c r="AI800" s="25"/>
      <c r="AJ800" s="26"/>
      <c r="AK800" s="25"/>
      <c r="AL800" s="26"/>
      <c r="AM800" s="25"/>
      <c r="AN800" s="26"/>
      <c r="AO800" s="25"/>
      <c r="AP800" s="27"/>
      <c r="AQ800" s="28"/>
      <c r="AR800" s="27">
        <v>1</v>
      </c>
      <c r="AS800" s="28"/>
      <c r="AT800" s="27"/>
      <c r="AU800" s="28"/>
      <c r="AV800" s="27"/>
      <c r="AW800" s="28"/>
      <c r="AX800" s="29"/>
      <c r="AY800" s="30"/>
      <c r="AZ800" s="29"/>
      <c r="BA800" s="30"/>
      <c r="BB800" s="29"/>
      <c r="BC800" s="30"/>
      <c r="BD800" s="17"/>
      <c r="BE800" s="6"/>
      <c r="BF800" s="17"/>
    </row>
    <row r="801" spans="1:58" ht="15.75" customHeight="1">
      <c r="A801" s="1" t="s">
        <v>404</v>
      </c>
      <c r="B801" s="15" t="s">
        <v>4433</v>
      </c>
      <c r="C801" s="16" t="s">
        <v>4406</v>
      </c>
      <c r="D801" s="17"/>
      <c r="E801" s="18" t="s">
        <v>4434</v>
      </c>
      <c r="F801" s="18">
        <v>1487903</v>
      </c>
      <c r="G801" s="18">
        <v>1494000</v>
      </c>
      <c r="H801" s="18" t="s">
        <v>404</v>
      </c>
      <c r="I801" s="18" t="s">
        <v>4408</v>
      </c>
      <c r="J801" s="19">
        <v>3.7048611111111109E-2</v>
      </c>
      <c r="K801" s="17"/>
      <c r="L801" s="18" t="s">
        <v>4409</v>
      </c>
      <c r="M801" s="18" t="s">
        <v>4410</v>
      </c>
      <c r="N801" s="18" t="s">
        <v>172</v>
      </c>
      <c r="O801" s="18" t="s">
        <v>34</v>
      </c>
      <c r="Q801" s="18" t="s">
        <v>86</v>
      </c>
      <c r="R801" s="17"/>
      <c r="S801" s="17"/>
      <c r="T801" s="18" t="s">
        <v>69</v>
      </c>
      <c r="U801" s="18" t="s">
        <v>87</v>
      </c>
      <c r="V801" s="18">
        <v>2</v>
      </c>
      <c r="W801" s="18" t="s">
        <v>158</v>
      </c>
      <c r="X801" s="20" t="s">
        <v>4435</v>
      </c>
      <c r="Y801" s="18" t="s">
        <v>40</v>
      </c>
      <c r="Z801" s="20" t="s">
        <v>4436</v>
      </c>
      <c r="AA801" s="22"/>
      <c r="AB801" s="44"/>
      <c r="AC801" s="21"/>
      <c r="AD801" s="22"/>
      <c r="AE801" s="23">
        <v>1</v>
      </c>
      <c r="AF801" s="24"/>
      <c r="AG801" s="25"/>
      <c r="AH801" s="26"/>
      <c r="AI801" s="25"/>
      <c r="AJ801" s="26"/>
      <c r="AK801" s="25"/>
      <c r="AL801" s="26"/>
      <c r="AM801" s="25"/>
      <c r="AN801" s="26"/>
      <c r="AO801" s="25"/>
      <c r="AP801" s="27"/>
      <c r="AQ801" s="28"/>
      <c r="AR801" s="27">
        <v>1</v>
      </c>
      <c r="AS801" s="28"/>
      <c r="AT801" s="27"/>
      <c r="AU801" s="28"/>
      <c r="AV801" s="27"/>
      <c r="AW801" s="28"/>
      <c r="AX801" s="29"/>
      <c r="AY801" s="30"/>
      <c r="AZ801" s="29"/>
      <c r="BA801" s="30"/>
      <c r="BB801" s="29"/>
      <c r="BC801" s="30"/>
      <c r="BD801" s="17"/>
      <c r="BE801" s="6"/>
      <c r="BF801" s="17"/>
    </row>
    <row r="802" spans="1:58" ht="15.75" customHeight="1">
      <c r="A802" s="1" t="s">
        <v>404</v>
      </c>
      <c r="B802" s="15" t="s">
        <v>4437</v>
      </c>
      <c r="C802" s="16" t="s">
        <v>4406</v>
      </c>
      <c r="D802" s="17"/>
      <c r="E802" s="18" t="s">
        <v>4438</v>
      </c>
      <c r="F802" s="18">
        <v>2956430</v>
      </c>
      <c r="G802" s="18">
        <v>2959810</v>
      </c>
      <c r="H802" s="18" t="s">
        <v>404</v>
      </c>
      <c r="I802" s="18" t="s">
        <v>4408</v>
      </c>
      <c r="J802" s="19">
        <v>3.7048611111111109E-2</v>
      </c>
      <c r="K802" s="17"/>
      <c r="L802" s="18" t="s">
        <v>4409</v>
      </c>
      <c r="M802" s="18" t="s">
        <v>4410</v>
      </c>
      <c r="N802" s="18" t="s">
        <v>172</v>
      </c>
      <c r="O802" s="18" t="s">
        <v>34</v>
      </c>
      <c r="Q802" s="18" t="s">
        <v>86</v>
      </c>
      <c r="R802" s="17"/>
      <c r="S802" s="17"/>
      <c r="T802" s="18" t="s">
        <v>69</v>
      </c>
      <c r="U802" s="18" t="s">
        <v>87</v>
      </c>
      <c r="V802" s="18">
        <v>2</v>
      </c>
      <c r="W802" s="18" t="s">
        <v>158</v>
      </c>
      <c r="X802" s="20" t="s">
        <v>4439</v>
      </c>
      <c r="Y802" s="18" t="s">
        <v>40</v>
      </c>
      <c r="Z802" s="20" t="s">
        <v>4440</v>
      </c>
      <c r="AA802" s="22"/>
      <c r="AB802" s="44"/>
      <c r="AC802" s="21"/>
      <c r="AD802" s="22"/>
      <c r="AE802" s="23">
        <v>1</v>
      </c>
      <c r="AF802" s="24"/>
      <c r="AG802" s="25"/>
      <c r="AH802" s="26"/>
      <c r="AI802" s="25"/>
      <c r="AJ802" s="26"/>
      <c r="AK802" s="25"/>
      <c r="AL802" s="26"/>
      <c r="AM802" s="25"/>
      <c r="AN802" s="26"/>
      <c r="AO802" s="25"/>
      <c r="AP802" s="27"/>
      <c r="AQ802" s="28"/>
      <c r="AR802" s="27">
        <v>1</v>
      </c>
      <c r="AS802" s="28"/>
      <c r="AT802" s="27"/>
      <c r="AU802" s="28"/>
      <c r="AV802" s="27"/>
      <c r="AW802" s="28"/>
      <c r="AX802" s="29"/>
      <c r="AY802" s="30"/>
      <c r="AZ802" s="29"/>
      <c r="BA802" s="30"/>
      <c r="BB802" s="29"/>
      <c r="BC802" s="30"/>
      <c r="BD802" s="17"/>
      <c r="BE802" s="6"/>
      <c r="BF802" s="17"/>
    </row>
    <row r="803" spans="1:58" ht="15.6">
      <c r="X803" s="20"/>
      <c r="Z803" s="20"/>
      <c r="BE803" s="20"/>
    </row>
  </sheetData>
  <autoFilter ref="AZ11:BA11" xr:uid="{00000000-0009-0000-0000-000000000000}"/>
  <dataValidations count="3">
    <dataValidation type="custom" allowBlank="1" showDropDown="1" showErrorMessage="1" sqref="AQ2 AS2:AY2 BC2 AA2:AD802" xr:uid="{00000000-0002-0000-0000-000000000000}">
      <formula1>1</formula1>
    </dataValidation>
    <dataValidation type="decimal" allowBlank="1" showDropDown="1" showErrorMessage="1" sqref="AH2 AJ2:AO2" xr:uid="{00000000-0002-0000-0000-000001000000}">
      <formula1>0</formula1>
      <formula2>1</formula2>
    </dataValidation>
    <dataValidation type="decimal" allowBlank="1" showInputMessage="1" showErrorMessage="1" prompt="Errore - Scegliere un valore tra: 0 e 1" sqref="AE3:AZ802 BC3:BD802" xr:uid="{00000000-0002-0000-0000-000002000000}">
      <formula1>0</formula1>
      <formula2>1</formula2>
    </dataValidation>
  </dataValidations>
  <hyperlinks>
    <hyperlink ref="A3" r:id="rId1" xr:uid="{00000000-0004-0000-0000-000000000000}"/>
    <hyperlink ref="A4" r:id="rId2" xr:uid="{00000000-0004-0000-0000-000001000000}"/>
    <hyperlink ref="A5" r:id="rId3" xr:uid="{00000000-0004-0000-0000-000002000000}"/>
    <hyperlink ref="A6" r:id="rId4" xr:uid="{00000000-0004-0000-0000-000003000000}"/>
    <hyperlink ref="A7" r:id="rId5" xr:uid="{00000000-0004-0000-0000-000004000000}"/>
    <hyperlink ref="A8" r:id="rId6" xr:uid="{00000000-0004-0000-0000-000005000000}"/>
    <hyperlink ref="A9" r:id="rId7" xr:uid="{00000000-0004-0000-0000-000006000000}"/>
    <hyperlink ref="A10" r:id="rId8" xr:uid="{00000000-0004-0000-0000-000007000000}"/>
    <hyperlink ref="A11" r:id="rId9" xr:uid="{00000000-0004-0000-0000-000008000000}"/>
    <hyperlink ref="A12" r:id="rId10" xr:uid="{00000000-0004-0000-0000-000009000000}"/>
    <hyperlink ref="A13" r:id="rId11" xr:uid="{00000000-0004-0000-0000-00000A000000}"/>
    <hyperlink ref="A14" r:id="rId12" xr:uid="{00000000-0004-0000-0000-00000B000000}"/>
    <hyperlink ref="A15" r:id="rId13" xr:uid="{00000000-0004-0000-0000-00000C000000}"/>
    <hyperlink ref="A16" r:id="rId14" xr:uid="{00000000-0004-0000-0000-00000D000000}"/>
    <hyperlink ref="A17" r:id="rId15" xr:uid="{00000000-0004-0000-0000-00000E000000}"/>
    <hyperlink ref="A18" r:id="rId16" xr:uid="{00000000-0004-0000-0000-00000F000000}"/>
    <hyperlink ref="A19" r:id="rId17" xr:uid="{00000000-0004-0000-0000-000010000000}"/>
    <hyperlink ref="A20" r:id="rId18" xr:uid="{00000000-0004-0000-0000-000011000000}"/>
    <hyperlink ref="A21" r:id="rId19" xr:uid="{00000000-0004-0000-0000-000012000000}"/>
    <hyperlink ref="A22" r:id="rId20" xr:uid="{00000000-0004-0000-0000-000013000000}"/>
    <hyperlink ref="A23" r:id="rId21" xr:uid="{00000000-0004-0000-0000-000014000000}"/>
    <hyperlink ref="A24" r:id="rId22" xr:uid="{00000000-0004-0000-0000-000015000000}"/>
    <hyperlink ref="A25" r:id="rId23" xr:uid="{00000000-0004-0000-0000-000016000000}"/>
    <hyperlink ref="A26" r:id="rId24" xr:uid="{00000000-0004-0000-0000-000017000000}"/>
    <hyperlink ref="A27" r:id="rId25" xr:uid="{00000000-0004-0000-0000-000018000000}"/>
    <hyperlink ref="A28" r:id="rId26" xr:uid="{00000000-0004-0000-0000-000019000000}"/>
    <hyperlink ref="A29" r:id="rId27" xr:uid="{00000000-0004-0000-0000-00001A000000}"/>
    <hyperlink ref="A30" r:id="rId28" xr:uid="{00000000-0004-0000-0000-00001B000000}"/>
    <hyperlink ref="A31" r:id="rId29" xr:uid="{00000000-0004-0000-0000-00001C000000}"/>
    <hyperlink ref="A32" r:id="rId30" xr:uid="{00000000-0004-0000-0000-00001D000000}"/>
    <hyperlink ref="A33" r:id="rId31" xr:uid="{00000000-0004-0000-0000-00001E000000}"/>
    <hyperlink ref="A34" r:id="rId32" xr:uid="{00000000-0004-0000-0000-00001F000000}"/>
    <hyperlink ref="A35" r:id="rId33" xr:uid="{00000000-0004-0000-0000-000020000000}"/>
    <hyperlink ref="A36" r:id="rId34" xr:uid="{00000000-0004-0000-0000-000021000000}"/>
    <hyperlink ref="A37" r:id="rId35" xr:uid="{00000000-0004-0000-0000-000022000000}"/>
    <hyperlink ref="A38" r:id="rId36" xr:uid="{00000000-0004-0000-0000-000023000000}"/>
    <hyperlink ref="A39" r:id="rId37" xr:uid="{00000000-0004-0000-0000-000024000000}"/>
    <hyperlink ref="A40" r:id="rId38" xr:uid="{00000000-0004-0000-0000-000025000000}"/>
    <hyperlink ref="A41" r:id="rId39" xr:uid="{00000000-0004-0000-0000-000026000000}"/>
    <hyperlink ref="A42" r:id="rId40" xr:uid="{00000000-0004-0000-0000-000027000000}"/>
    <hyperlink ref="A43" r:id="rId41" xr:uid="{00000000-0004-0000-0000-000028000000}"/>
    <hyperlink ref="A44" r:id="rId42" xr:uid="{00000000-0004-0000-0000-000029000000}"/>
    <hyperlink ref="A45" r:id="rId43" xr:uid="{00000000-0004-0000-0000-00002A000000}"/>
    <hyperlink ref="A46" r:id="rId44" xr:uid="{00000000-0004-0000-0000-00002B000000}"/>
    <hyperlink ref="A47" r:id="rId45" xr:uid="{00000000-0004-0000-0000-00002C000000}"/>
    <hyperlink ref="A48" r:id="rId46" xr:uid="{00000000-0004-0000-0000-00002D000000}"/>
    <hyperlink ref="A49" r:id="rId47" xr:uid="{00000000-0004-0000-0000-00002E000000}"/>
    <hyperlink ref="A50" r:id="rId48" xr:uid="{00000000-0004-0000-0000-00002F000000}"/>
    <hyperlink ref="A51" r:id="rId49" xr:uid="{00000000-0004-0000-0000-000030000000}"/>
    <hyperlink ref="A52" r:id="rId50" xr:uid="{00000000-0004-0000-0000-000031000000}"/>
    <hyperlink ref="A53" r:id="rId51" xr:uid="{00000000-0004-0000-0000-000032000000}"/>
    <hyperlink ref="A54" r:id="rId52" xr:uid="{00000000-0004-0000-0000-000033000000}"/>
    <hyperlink ref="A55" r:id="rId53" xr:uid="{00000000-0004-0000-0000-000034000000}"/>
    <hyperlink ref="A56" r:id="rId54" xr:uid="{00000000-0004-0000-0000-000035000000}"/>
    <hyperlink ref="A57" r:id="rId55" xr:uid="{00000000-0004-0000-0000-000036000000}"/>
    <hyperlink ref="A58" r:id="rId56" xr:uid="{00000000-0004-0000-0000-000037000000}"/>
    <hyperlink ref="A59" r:id="rId57" xr:uid="{00000000-0004-0000-0000-000038000000}"/>
    <hyperlink ref="A60" r:id="rId58" xr:uid="{00000000-0004-0000-0000-000039000000}"/>
    <hyperlink ref="A61" r:id="rId59" xr:uid="{00000000-0004-0000-0000-00003A000000}"/>
    <hyperlink ref="A62" r:id="rId60" xr:uid="{00000000-0004-0000-0000-00003B000000}"/>
    <hyperlink ref="A63" r:id="rId61" xr:uid="{00000000-0004-0000-0000-00003C000000}"/>
    <hyperlink ref="A64" r:id="rId62" xr:uid="{00000000-0004-0000-0000-00003D000000}"/>
    <hyperlink ref="A65" r:id="rId63" xr:uid="{00000000-0004-0000-0000-00003E000000}"/>
    <hyperlink ref="A66" r:id="rId64" xr:uid="{00000000-0004-0000-0000-00003F000000}"/>
    <hyperlink ref="A67" r:id="rId65" xr:uid="{00000000-0004-0000-0000-000040000000}"/>
    <hyperlink ref="A68" r:id="rId66" xr:uid="{00000000-0004-0000-0000-000041000000}"/>
    <hyperlink ref="A69" r:id="rId67" xr:uid="{00000000-0004-0000-0000-000042000000}"/>
    <hyperlink ref="A70" r:id="rId68" xr:uid="{00000000-0004-0000-0000-000043000000}"/>
    <hyperlink ref="A71" r:id="rId69" xr:uid="{00000000-0004-0000-0000-000044000000}"/>
    <hyperlink ref="A72" r:id="rId70" xr:uid="{00000000-0004-0000-0000-000045000000}"/>
    <hyperlink ref="A73" r:id="rId71" xr:uid="{00000000-0004-0000-0000-000046000000}"/>
    <hyperlink ref="A74" r:id="rId72" xr:uid="{00000000-0004-0000-0000-000047000000}"/>
    <hyperlink ref="A75" r:id="rId73" xr:uid="{00000000-0004-0000-0000-000048000000}"/>
    <hyperlink ref="A76" r:id="rId74" xr:uid="{00000000-0004-0000-0000-000049000000}"/>
    <hyperlink ref="A77" r:id="rId75" xr:uid="{00000000-0004-0000-0000-00004A000000}"/>
    <hyperlink ref="A78" r:id="rId76" xr:uid="{00000000-0004-0000-0000-00004B000000}"/>
    <hyperlink ref="A79" r:id="rId77" xr:uid="{00000000-0004-0000-0000-00004C000000}"/>
    <hyperlink ref="A80" r:id="rId78" xr:uid="{00000000-0004-0000-0000-00004D000000}"/>
    <hyperlink ref="A81" r:id="rId79" xr:uid="{00000000-0004-0000-0000-00004E000000}"/>
    <hyperlink ref="A82" r:id="rId80" xr:uid="{00000000-0004-0000-0000-00004F000000}"/>
    <hyperlink ref="A83" r:id="rId81" xr:uid="{00000000-0004-0000-0000-000050000000}"/>
    <hyperlink ref="A84" r:id="rId82" xr:uid="{00000000-0004-0000-0000-000051000000}"/>
    <hyperlink ref="A85" r:id="rId83" xr:uid="{00000000-0004-0000-0000-000052000000}"/>
    <hyperlink ref="A86" r:id="rId84" xr:uid="{00000000-0004-0000-0000-000053000000}"/>
    <hyperlink ref="A87" r:id="rId85" xr:uid="{00000000-0004-0000-0000-000054000000}"/>
    <hyperlink ref="A88" r:id="rId86" xr:uid="{00000000-0004-0000-0000-000055000000}"/>
    <hyperlink ref="A89" r:id="rId87" xr:uid="{00000000-0004-0000-0000-000056000000}"/>
    <hyperlink ref="A90" r:id="rId88" xr:uid="{00000000-0004-0000-0000-000057000000}"/>
    <hyperlink ref="A91" r:id="rId89" xr:uid="{00000000-0004-0000-0000-000058000000}"/>
    <hyperlink ref="A92" r:id="rId90" xr:uid="{00000000-0004-0000-0000-000059000000}"/>
    <hyperlink ref="A93" r:id="rId91" xr:uid="{00000000-0004-0000-0000-00005A000000}"/>
    <hyperlink ref="A94" r:id="rId92" xr:uid="{00000000-0004-0000-0000-00005B000000}"/>
    <hyperlink ref="A95" r:id="rId93" xr:uid="{00000000-0004-0000-0000-00005C000000}"/>
    <hyperlink ref="A96" r:id="rId94" xr:uid="{00000000-0004-0000-0000-00005D000000}"/>
    <hyperlink ref="A97" r:id="rId95" xr:uid="{00000000-0004-0000-0000-00005E000000}"/>
    <hyperlink ref="A98" r:id="rId96" xr:uid="{00000000-0004-0000-0000-00005F000000}"/>
    <hyperlink ref="A99" r:id="rId97" xr:uid="{00000000-0004-0000-0000-000060000000}"/>
    <hyperlink ref="A100" r:id="rId98" xr:uid="{00000000-0004-0000-0000-000061000000}"/>
    <hyperlink ref="A101" r:id="rId99" xr:uid="{00000000-0004-0000-0000-000062000000}"/>
    <hyperlink ref="A102" r:id="rId100" xr:uid="{00000000-0004-0000-0000-000063000000}"/>
    <hyperlink ref="A103" r:id="rId101" xr:uid="{00000000-0004-0000-0000-000064000000}"/>
    <hyperlink ref="A104" r:id="rId102" xr:uid="{00000000-0004-0000-0000-000065000000}"/>
    <hyperlink ref="A105" r:id="rId103" xr:uid="{00000000-0004-0000-0000-000066000000}"/>
    <hyperlink ref="A106" r:id="rId104" xr:uid="{00000000-0004-0000-0000-000067000000}"/>
    <hyperlink ref="A107" r:id="rId105" xr:uid="{00000000-0004-0000-0000-000068000000}"/>
    <hyperlink ref="A108" r:id="rId106" xr:uid="{00000000-0004-0000-0000-000069000000}"/>
    <hyperlink ref="A109" r:id="rId107" xr:uid="{00000000-0004-0000-0000-00006A000000}"/>
    <hyperlink ref="A110" r:id="rId108" xr:uid="{00000000-0004-0000-0000-00006B000000}"/>
    <hyperlink ref="A111" r:id="rId109" xr:uid="{00000000-0004-0000-0000-00006C000000}"/>
    <hyperlink ref="A112" r:id="rId110" xr:uid="{00000000-0004-0000-0000-00006D000000}"/>
    <hyperlink ref="A113" r:id="rId111" xr:uid="{00000000-0004-0000-0000-00006E000000}"/>
    <hyperlink ref="A114" r:id="rId112" xr:uid="{00000000-0004-0000-0000-00006F000000}"/>
    <hyperlink ref="A115" r:id="rId113" xr:uid="{00000000-0004-0000-0000-000070000000}"/>
    <hyperlink ref="A116" r:id="rId114" xr:uid="{00000000-0004-0000-0000-000071000000}"/>
    <hyperlink ref="A117" r:id="rId115" xr:uid="{00000000-0004-0000-0000-000072000000}"/>
    <hyperlink ref="A118" r:id="rId116" xr:uid="{00000000-0004-0000-0000-000073000000}"/>
    <hyperlink ref="A119" r:id="rId117" xr:uid="{00000000-0004-0000-0000-000074000000}"/>
    <hyperlink ref="A120" r:id="rId118" xr:uid="{00000000-0004-0000-0000-000075000000}"/>
    <hyperlink ref="A121" r:id="rId119" xr:uid="{00000000-0004-0000-0000-000076000000}"/>
    <hyperlink ref="A122" r:id="rId120" xr:uid="{00000000-0004-0000-0000-000077000000}"/>
    <hyperlink ref="A123" r:id="rId121" xr:uid="{00000000-0004-0000-0000-000078000000}"/>
    <hyperlink ref="A124" r:id="rId122" xr:uid="{00000000-0004-0000-0000-000079000000}"/>
    <hyperlink ref="A125" r:id="rId123" xr:uid="{00000000-0004-0000-0000-00007A000000}"/>
    <hyperlink ref="A126" r:id="rId124" xr:uid="{00000000-0004-0000-0000-00007B000000}"/>
    <hyperlink ref="A127" r:id="rId125" xr:uid="{00000000-0004-0000-0000-00007C000000}"/>
    <hyperlink ref="A128" r:id="rId126" xr:uid="{00000000-0004-0000-0000-00007D000000}"/>
    <hyperlink ref="A129" r:id="rId127" xr:uid="{00000000-0004-0000-0000-00007E000000}"/>
    <hyperlink ref="A130" r:id="rId128" xr:uid="{00000000-0004-0000-0000-00007F000000}"/>
    <hyperlink ref="A131" r:id="rId129" xr:uid="{00000000-0004-0000-0000-000080000000}"/>
    <hyperlink ref="A132" r:id="rId130" xr:uid="{00000000-0004-0000-0000-000081000000}"/>
    <hyperlink ref="A133" r:id="rId131" xr:uid="{00000000-0004-0000-0000-000082000000}"/>
    <hyperlink ref="A134" r:id="rId132" xr:uid="{00000000-0004-0000-0000-000083000000}"/>
    <hyperlink ref="A135" r:id="rId133" xr:uid="{00000000-0004-0000-0000-000084000000}"/>
    <hyperlink ref="A136" r:id="rId134" xr:uid="{00000000-0004-0000-0000-000085000000}"/>
    <hyperlink ref="A137" r:id="rId135" xr:uid="{00000000-0004-0000-0000-000086000000}"/>
    <hyperlink ref="A138" r:id="rId136" xr:uid="{00000000-0004-0000-0000-000087000000}"/>
    <hyperlink ref="A139" r:id="rId137" xr:uid="{00000000-0004-0000-0000-000088000000}"/>
    <hyperlink ref="A140" r:id="rId138" xr:uid="{00000000-0004-0000-0000-000089000000}"/>
    <hyperlink ref="A141" r:id="rId139" xr:uid="{00000000-0004-0000-0000-00008A000000}"/>
    <hyperlink ref="A142" r:id="rId140" xr:uid="{00000000-0004-0000-0000-00008B000000}"/>
    <hyperlink ref="A143" r:id="rId141" xr:uid="{00000000-0004-0000-0000-00008C000000}"/>
    <hyperlink ref="A144" r:id="rId142" xr:uid="{00000000-0004-0000-0000-00008D000000}"/>
    <hyperlink ref="A145" r:id="rId143" xr:uid="{00000000-0004-0000-0000-00008E000000}"/>
    <hyperlink ref="A146" r:id="rId144" xr:uid="{00000000-0004-0000-0000-00008F000000}"/>
    <hyperlink ref="A147" r:id="rId145" xr:uid="{00000000-0004-0000-0000-000090000000}"/>
    <hyperlink ref="A148" r:id="rId146" xr:uid="{00000000-0004-0000-0000-000091000000}"/>
    <hyperlink ref="A149" r:id="rId147" xr:uid="{00000000-0004-0000-0000-000092000000}"/>
    <hyperlink ref="A150" r:id="rId148" xr:uid="{00000000-0004-0000-0000-000093000000}"/>
    <hyperlink ref="A151" r:id="rId149" xr:uid="{00000000-0004-0000-0000-000094000000}"/>
    <hyperlink ref="A152" r:id="rId150" xr:uid="{00000000-0004-0000-0000-000095000000}"/>
    <hyperlink ref="A155" r:id="rId151" xr:uid="{00000000-0004-0000-0000-000096000000}"/>
    <hyperlink ref="A157" r:id="rId152" xr:uid="{00000000-0004-0000-0000-000097000000}"/>
    <hyperlink ref="A158" r:id="rId153" xr:uid="{00000000-0004-0000-0000-000098000000}"/>
    <hyperlink ref="A159" r:id="rId154" xr:uid="{00000000-0004-0000-0000-000099000000}"/>
    <hyperlink ref="A160" r:id="rId155" xr:uid="{00000000-0004-0000-0000-00009A000000}"/>
    <hyperlink ref="A161" r:id="rId156" xr:uid="{00000000-0004-0000-0000-00009B000000}"/>
    <hyperlink ref="A162" r:id="rId157" xr:uid="{00000000-0004-0000-0000-00009C000000}"/>
    <hyperlink ref="A163" r:id="rId158" xr:uid="{00000000-0004-0000-0000-00009D000000}"/>
    <hyperlink ref="A164" r:id="rId159" xr:uid="{00000000-0004-0000-0000-00009E000000}"/>
    <hyperlink ref="A165" r:id="rId160" xr:uid="{00000000-0004-0000-0000-00009F000000}"/>
    <hyperlink ref="A166" r:id="rId161" xr:uid="{00000000-0004-0000-0000-0000A0000000}"/>
    <hyperlink ref="A167" r:id="rId162" xr:uid="{00000000-0004-0000-0000-0000A1000000}"/>
    <hyperlink ref="A168" r:id="rId163" xr:uid="{00000000-0004-0000-0000-0000A2000000}"/>
    <hyperlink ref="A169" r:id="rId164" xr:uid="{00000000-0004-0000-0000-0000A3000000}"/>
    <hyperlink ref="A170" r:id="rId165" xr:uid="{00000000-0004-0000-0000-0000A4000000}"/>
    <hyperlink ref="A171" r:id="rId166" xr:uid="{00000000-0004-0000-0000-0000A5000000}"/>
    <hyperlink ref="A172" r:id="rId167" xr:uid="{00000000-0004-0000-0000-0000A6000000}"/>
    <hyperlink ref="A173" r:id="rId168" xr:uid="{00000000-0004-0000-0000-0000A7000000}"/>
    <hyperlink ref="A174" r:id="rId169" xr:uid="{00000000-0004-0000-0000-0000A8000000}"/>
    <hyperlink ref="A175" r:id="rId170" xr:uid="{00000000-0004-0000-0000-0000A9000000}"/>
    <hyperlink ref="A176" r:id="rId171" xr:uid="{00000000-0004-0000-0000-0000AA000000}"/>
    <hyperlink ref="A177" r:id="rId172" xr:uid="{00000000-0004-0000-0000-0000AB000000}"/>
    <hyperlink ref="A178" r:id="rId173" xr:uid="{00000000-0004-0000-0000-0000AC000000}"/>
    <hyperlink ref="A179" r:id="rId174" xr:uid="{00000000-0004-0000-0000-0000AD000000}"/>
    <hyperlink ref="A180" r:id="rId175" xr:uid="{00000000-0004-0000-0000-0000AE000000}"/>
    <hyperlink ref="A181" r:id="rId176" xr:uid="{00000000-0004-0000-0000-0000AF000000}"/>
    <hyperlink ref="A182" r:id="rId177" xr:uid="{00000000-0004-0000-0000-0000B0000000}"/>
    <hyperlink ref="A183" r:id="rId178" xr:uid="{00000000-0004-0000-0000-0000B1000000}"/>
    <hyperlink ref="A184" r:id="rId179" xr:uid="{00000000-0004-0000-0000-0000B2000000}"/>
    <hyperlink ref="A185" r:id="rId180" xr:uid="{00000000-0004-0000-0000-0000B3000000}"/>
    <hyperlink ref="A186" r:id="rId181" xr:uid="{00000000-0004-0000-0000-0000B4000000}"/>
    <hyperlink ref="A187" r:id="rId182" xr:uid="{00000000-0004-0000-0000-0000B5000000}"/>
    <hyperlink ref="A188" r:id="rId183" xr:uid="{00000000-0004-0000-0000-0000B6000000}"/>
    <hyperlink ref="A189" r:id="rId184" xr:uid="{00000000-0004-0000-0000-0000B7000000}"/>
    <hyperlink ref="A190" r:id="rId185" xr:uid="{00000000-0004-0000-0000-0000B8000000}"/>
    <hyperlink ref="A191" r:id="rId186" xr:uid="{00000000-0004-0000-0000-0000B9000000}"/>
    <hyperlink ref="A192" r:id="rId187" xr:uid="{00000000-0004-0000-0000-0000BA000000}"/>
    <hyperlink ref="A193" r:id="rId188" xr:uid="{00000000-0004-0000-0000-0000BB000000}"/>
    <hyperlink ref="A194" r:id="rId189" xr:uid="{00000000-0004-0000-0000-0000BC000000}"/>
    <hyperlink ref="A195" r:id="rId190" xr:uid="{00000000-0004-0000-0000-0000BD000000}"/>
    <hyperlink ref="A196" r:id="rId191" xr:uid="{00000000-0004-0000-0000-0000BE000000}"/>
    <hyperlink ref="A197" r:id="rId192" xr:uid="{00000000-0004-0000-0000-0000BF000000}"/>
    <hyperlink ref="A198" r:id="rId193" xr:uid="{00000000-0004-0000-0000-0000C0000000}"/>
    <hyperlink ref="A199" r:id="rId194" xr:uid="{00000000-0004-0000-0000-0000C1000000}"/>
    <hyperlink ref="A200" r:id="rId195" xr:uid="{00000000-0004-0000-0000-0000C2000000}"/>
    <hyperlink ref="A201" r:id="rId196" xr:uid="{00000000-0004-0000-0000-0000C3000000}"/>
    <hyperlink ref="A202" r:id="rId197" xr:uid="{00000000-0004-0000-0000-0000C4000000}"/>
    <hyperlink ref="A203" r:id="rId198" xr:uid="{00000000-0004-0000-0000-0000C5000000}"/>
    <hyperlink ref="A204" r:id="rId199" xr:uid="{00000000-0004-0000-0000-0000C6000000}"/>
    <hyperlink ref="A205" r:id="rId200" xr:uid="{00000000-0004-0000-0000-0000C7000000}"/>
    <hyperlink ref="A206" r:id="rId201" xr:uid="{00000000-0004-0000-0000-0000C8000000}"/>
    <hyperlink ref="A207" r:id="rId202" xr:uid="{00000000-0004-0000-0000-0000C9000000}"/>
    <hyperlink ref="A208" r:id="rId203" xr:uid="{00000000-0004-0000-0000-0000CA000000}"/>
    <hyperlink ref="A209" r:id="rId204" xr:uid="{00000000-0004-0000-0000-0000CB000000}"/>
    <hyperlink ref="A210" r:id="rId205" xr:uid="{00000000-0004-0000-0000-0000CC000000}"/>
    <hyperlink ref="A211" r:id="rId206" xr:uid="{00000000-0004-0000-0000-0000CD000000}"/>
    <hyperlink ref="A212" r:id="rId207" xr:uid="{00000000-0004-0000-0000-0000CE000000}"/>
    <hyperlink ref="A213" r:id="rId208" xr:uid="{00000000-0004-0000-0000-0000CF000000}"/>
    <hyperlink ref="A214" r:id="rId209" xr:uid="{00000000-0004-0000-0000-0000D0000000}"/>
    <hyperlink ref="A215" r:id="rId210" xr:uid="{00000000-0004-0000-0000-0000D1000000}"/>
    <hyperlink ref="A216" r:id="rId211" xr:uid="{00000000-0004-0000-0000-0000D2000000}"/>
    <hyperlink ref="A217" r:id="rId212" xr:uid="{00000000-0004-0000-0000-0000D3000000}"/>
    <hyperlink ref="A218" r:id="rId213" xr:uid="{00000000-0004-0000-0000-0000D4000000}"/>
    <hyperlink ref="A219" r:id="rId214" xr:uid="{00000000-0004-0000-0000-0000D5000000}"/>
    <hyperlink ref="A220" r:id="rId215" xr:uid="{00000000-0004-0000-0000-0000D6000000}"/>
    <hyperlink ref="A221" r:id="rId216" xr:uid="{00000000-0004-0000-0000-0000D7000000}"/>
    <hyperlink ref="A222" r:id="rId217" xr:uid="{00000000-0004-0000-0000-0000D8000000}"/>
    <hyperlink ref="A223" r:id="rId218" xr:uid="{00000000-0004-0000-0000-0000D9000000}"/>
    <hyperlink ref="A224" r:id="rId219" xr:uid="{00000000-0004-0000-0000-0000DA000000}"/>
    <hyperlink ref="A225" r:id="rId220" xr:uid="{00000000-0004-0000-0000-0000DB000000}"/>
    <hyperlink ref="A226" r:id="rId221" xr:uid="{00000000-0004-0000-0000-0000DC000000}"/>
    <hyperlink ref="A227" r:id="rId222" xr:uid="{00000000-0004-0000-0000-0000DD000000}"/>
    <hyperlink ref="A228" r:id="rId223" xr:uid="{00000000-0004-0000-0000-0000DE000000}"/>
    <hyperlink ref="A229" r:id="rId224" xr:uid="{00000000-0004-0000-0000-0000DF000000}"/>
    <hyperlink ref="A230" r:id="rId225" xr:uid="{00000000-0004-0000-0000-0000E0000000}"/>
    <hyperlink ref="A231" r:id="rId226" xr:uid="{00000000-0004-0000-0000-0000E1000000}"/>
    <hyperlink ref="A232" r:id="rId227" xr:uid="{00000000-0004-0000-0000-0000E2000000}"/>
    <hyperlink ref="A233" r:id="rId228" xr:uid="{00000000-0004-0000-0000-0000E3000000}"/>
    <hyperlink ref="A234" r:id="rId229" xr:uid="{00000000-0004-0000-0000-0000E4000000}"/>
    <hyperlink ref="A235" r:id="rId230" xr:uid="{00000000-0004-0000-0000-0000E5000000}"/>
    <hyperlink ref="A236" r:id="rId231" xr:uid="{00000000-0004-0000-0000-0000E6000000}"/>
    <hyperlink ref="A237" r:id="rId232" xr:uid="{00000000-0004-0000-0000-0000E7000000}"/>
    <hyperlink ref="A238" r:id="rId233" xr:uid="{00000000-0004-0000-0000-0000E8000000}"/>
    <hyperlink ref="A239" r:id="rId234" xr:uid="{00000000-0004-0000-0000-0000E9000000}"/>
    <hyperlink ref="A240" r:id="rId235" xr:uid="{00000000-0004-0000-0000-0000EA000000}"/>
    <hyperlink ref="A241" r:id="rId236" xr:uid="{00000000-0004-0000-0000-0000EB000000}"/>
    <hyperlink ref="A242" r:id="rId237" xr:uid="{00000000-0004-0000-0000-0000EC000000}"/>
    <hyperlink ref="A243" r:id="rId238" xr:uid="{00000000-0004-0000-0000-0000ED000000}"/>
    <hyperlink ref="A244" r:id="rId239" xr:uid="{00000000-0004-0000-0000-0000EE000000}"/>
    <hyperlink ref="A245" r:id="rId240" xr:uid="{00000000-0004-0000-0000-0000EF000000}"/>
    <hyperlink ref="A246" r:id="rId241" xr:uid="{00000000-0004-0000-0000-0000F0000000}"/>
    <hyperlink ref="A247" r:id="rId242" xr:uid="{00000000-0004-0000-0000-0000F1000000}"/>
    <hyperlink ref="A248" r:id="rId243" xr:uid="{00000000-0004-0000-0000-0000F2000000}"/>
    <hyperlink ref="A249" r:id="rId244" xr:uid="{00000000-0004-0000-0000-0000F3000000}"/>
    <hyperlink ref="A250" r:id="rId245" xr:uid="{00000000-0004-0000-0000-0000F4000000}"/>
    <hyperlink ref="A251" r:id="rId246" xr:uid="{00000000-0004-0000-0000-0000F5000000}"/>
    <hyperlink ref="A252" r:id="rId247" xr:uid="{00000000-0004-0000-0000-0000F6000000}"/>
    <hyperlink ref="A253" r:id="rId248" xr:uid="{00000000-0004-0000-0000-0000F7000000}"/>
    <hyperlink ref="A254" r:id="rId249" xr:uid="{00000000-0004-0000-0000-0000F8000000}"/>
    <hyperlink ref="A255" r:id="rId250" xr:uid="{00000000-0004-0000-0000-0000F9000000}"/>
    <hyperlink ref="A256" r:id="rId251" xr:uid="{00000000-0004-0000-0000-0000FA000000}"/>
    <hyperlink ref="A257" r:id="rId252" xr:uid="{00000000-0004-0000-0000-0000FB000000}"/>
    <hyperlink ref="A258" r:id="rId253" xr:uid="{00000000-0004-0000-0000-0000FC000000}"/>
    <hyperlink ref="A259" r:id="rId254" xr:uid="{00000000-0004-0000-0000-0000FD000000}"/>
    <hyperlink ref="A260" r:id="rId255" xr:uid="{00000000-0004-0000-0000-0000FE000000}"/>
    <hyperlink ref="A261" r:id="rId256" xr:uid="{00000000-0004-0000-0000-0000FF000000}"/>
    <hyperlink ref="A262" r:id="rId257" xr:uid="{00000000-0004-0000-0000-000000010000}"/>
    <hyperlink ref="A263" r:id="rId258" xr:uid="{00000000-0004-0000-0000-000001010000}"/>
    <hyperlink ref="A264" r:id="rId259" xr:uid="{00000000-0004-0000-0000-000002010000}"/>
    <hyperlink ref="A265" r:id="rId260" xr:uid="{00000000-0004-0000-0000-000003010000}"/>
    <hyperlink ref="A266" r:id="rId261" xr:uid="{00000000-0004-0000-0000-000004010000}"/>
    <hyperlink ref="A267" r:id="rId262" xr:uid="{00000000-0004-0000-0000-000005010000}"/>
    <hyperlink ref="A268" r:id="rId263" xr:uid="{00000000-0004-0000-0000-000006010000}"/>
    <hyperlink ref="A269" r:id="rId264" xr:uid="{00000000-0004-0000-0000-000007010000}"/>
    <hyperlink ref="A270" r:id="rId265" xr:uid="{00000000-0004-0000-0000-000008010000}"/>
    <hyperlink ref="A271" r:id="rId266" xr:uid="{00000000-0004-0000-0000-000009010000}"/>
    <hyperlink ref="A272" r:id="rId267" xr:uid="{00000000-0004-0000-0000-00000A010000}"/>
    <hyperlink ref="A273" r:id="rId268" xr:uid="{00000000-0004-0000-0000-00000B010000}"/>
    <hyperlink ref="A274" r:id="rId269" xr:uid="{00000000-0004-0000-0000-00000C010000}"/>
    <hyperlink ref="A275" r:id="rId270" xr:uid="{00000000-0004-0000-0000-00000D010000}"/>
    <hyperlink ref="A276" r:id="rId271" xr:uid="{00000000-0004-0000-0000-00000E010000}"/>
    <hyperlink ref="A277" r:id="rId272" xr:uid="{00000000-0004-0000-0000-00000F010000}"/>
    <hyperlink ref="A278" r:id="rId273" xr:uid="{00000000-0004-0000-0000-000010010000}"/>
    <hyperlink ref="A279" r:id="rId274" xr:uid="{00000000-0004-0000-0000-000011010000}"/>
    <hyperlink ref="A280" r:id="rId275" xr:uid="{00000000-0004-0000-0000-000012010000}"/>
    <hyperlink ref="A281" r:id="rId276" xr:uid="{00000000-0004-0000-0000-000013010000}"/>
    <hyperlink ref="A282" r:id="rId277" xr:uid="{00000000-0004-0000-0000-000014010000}"/>
    <hyperlink ref="A283" r:id="rId278" xr:uid="{00000000-0004-0000-0000-000015010000}"/>
    <hyperlink ref="A284" r:id="rId279" xr:uid="{00000000-0004-0000-0000-000016010000}"/>
    <hyperlink ref="A285" r:id="rId280" xr:uid="{00000000-0004-0000-0000-000017010000}"/>
    <hyperlink ref="A286" r:id="rId281" xr:uid="{00000000-0004-0000-0000-000018010000}"/>
    <hyperlink ref="A287" r:id="rId282" xr:uid="{00000000-0004-0000-0000-000019010000}"/>
    <hyperlink ref="A288" r:id="rId283" xr:uid="{00000000-0004-0000-0000-00001A010000}"/>
    <hyperlink ref="A289" r:id="rId284" xr:uid="{00000000-0004-0000-0000-00001B010000}"/>
    <hyperlink ref="A290" r:id="rId285" xr:uid="{00000000-0004-0000-0000-00001C010000}"/>
    <hyperlink ref="A291" r:id="rId286" xr:uid="{00000000-0004-0000-0000-00001D010000}"/>
    <hyperlink ref="A292" r:id="rId287" xr:uid="{00000000-0004-0000-0000-00001E010000}"/>
    <hyperlink ref="A293" r:id="rId288" xr:uid="{00000000-0004-0000-0000-00001F010000}"/>
    <hyperlink ref="A294" r:id="rId289" xr:uid="{00000000-0004-0000-0000-000020010000}"/>
    <hyperlink ref="A295" r:id="rId290" xr:uid="{00000000-0004-0000-0000-000021010000}"/>
    <hyperlink ref="A296" r:id="rId291" xr:uid="{00000000-0004-0000-0000-000022010000}"/>
    <hyperlink ref="A297" r:id="rId292" xr:uid="{00000000-0004-0000-0000-000023010000}"/>
    <hyperlink ref="A298" r:id="rId293" xr:uid="{00000000-0004-0000-0000-000024010000}"/>
    <hyperlink ref="A299" r:id="rId294" xr:uid="{00000000-0004-0000-0000-000025010000}"/>
    <hyperlink ref="A300" r:id="rId295" xr:uid="{00000000-0004-0000-0000-000026010000}"/>
    <hyperlink ref="A301" r:id="rId296" xr:uid="{00000000-0004-0000-0000-000027010000}"/>
    <hyperlink ref="A302" r:id="rId297" xr:uid="{00000000-0004-0000-0000-000028010000}"/>
    <hyperlink ref="A303" r:id="rId298" xr:uid="{00000000-0004-0000-0000-000029010000}"/>
    <hyperlink ref="A304" r:id="rId299" xr:uid="{00000000-0004-0000-0000-00002A010000}"/>
    <hyperlink ref="A305" r:id="rId300" xr:uid="{00000000-0004-0000-0000-00002B010000}"/>
    <hyperlink ref="A306" r:id="rId301" xr:uid="{00000000-0004-0000-0000-00002C010000}"/>
    <hyperlink ref="A307" r:id="rId302" xr:uid="{00000000-0004-0000-0000-00002D010000}"/>
    <hyperlink ref="A308" r:id="rId303" xr:uid="{00000000-0004-0000-0000-00002E010000}"/>
    <hyperlink ref="A309" r:id="rId304" xr:uid="{00000000-0004-0000-0000-00002F010000}"/>
    <hyperlink ref="A310" r:id="rId305" xr:uid="{00000000-0004-0000-0000-000030010000}"/>
    <hyperlink ref="A311" r:id="rId306" xr:uid="{00000000-0004-0000-0000-000031010000}"/>
    <hyperlink ref="A312" r:id="rId307" xr:uid="{00000000-0004-0000-0000-000032010000}"/>
    <hyperlink ref="A313" r:id="rId308" xr:uid="{00000000-0004-0000-0000-000033010000}"/>
    <hyperlink ref="A314" r:id="rId309" xr:uid="{00000000-0004-0000-0000-000034010000}"/>
    <hyperlink ref="A315" r:id="rId310" xr:uid="{00000000-0004-0000-0000-000035010000}"/>
    <hyperlink ref="A316" r:id="rId311" xr:uid="{00000000-0004-0000-0000-000036010000}"/>
    <hyperlink ref="A317" r:id="rId312" xr:uid="{00000000-0004-0000-0000-000037010000}"/>
    <hyperlink ref="A318" r:id="rId313" xr:uid="{00000000-0004-0000-0000-000038010000}"/>
    <hyperlink ref="A319" r:id="rId314" xr:uid="{00000000-0004-0000-0000-000039010000}"/>
    <hyperlink ref="A320" r:id="rId315" xr:uid="{00000000-0004-0000-0000-00003A010000}"/>
    <hyperlink ref="A321" r:id="rId316" xr:uid="{00000000-0004-0000-0000-00003B010000}"/>
    <hyperlink ref="A322" r:id="rId317" xr:uid="{00000000-0004-0000-0000-00003C010000}"/>
    <hyperlink ref="A323" r:id="rId318" xr:uid="{00000000-0004-0000-0000-00003D010000}"/>
    <hyperlink ref="A324" r:id="rId319" xr:uid="{00000000-0004-0000-0000-00003E010000}"/>
    <hyperlink ref="A325" r:id="rId320" xr:uid="{00000000-0004-0000-0000-00003F010000}"/>
    <hyperlink ref="A326" r:id="rId321" xr:uid="{00000000-0004-0000-0000-000040010000}"/>
    <hyperlink ref="A327" r:id="rId322" xr:uid="{00000000-0004-0000-0000-000041010000}"/>
    <hyperlink ref="A328" r:id="rId323" xr:uid="{00000000-0004-0000-0000-000042010000}"/>
    <hyperlink ref="A329" r:id="rId324" xr:uid="{00000000-0004-0000-0000-000043010000}"/>
    <hyperlink ref="A330" r:id="rId325" xr:uid="{00000000-0004-0000-0000-000044010000}"/>
    <hyperlink ref="A331" r:id="rId326" xr:uid="{00000000-0004-0000-0000-000045010000}"/>
    <hyperlink ref="A332" r:id="rId327" xr:uid="{00000000-0004-0000-0000-000046010000}"/>
    <hyperlink ref="A333" r:id="rId328" xr:uid="{00000000-0004-0000-0000-000047010000}"/>
    <hyperlink ref="A334" r:id="rId329" xr:uid="{00000000-0004-0000-0000-000048010000}"/>
    <hyperlink ref="A335" r:id="rId330" xr:uid="{00000000-0004-0000-0000-000049010000}"/>
    <hyperlink ref="A336" r:id="rId331" xr:uid="{00000000-0004-0000-0000-00004A010000}"/>
    <hyperlink ref="A337" r:id="rId332" xr:uid="{00000000-0004-0000-0000-00004B010000}"/>
    <hyperlink ref="A338" r:id="rId333" xr:uid="{00000000-0004-0000-0000-00004C010000}"/>
    <hyperlink ref="A339" r:id="rId334" xr:uid="{00000000-0004-0000-0000-00004D010000}"/>
    <hyperlink ref="A340" r:id="rId335" xr:uid="{00000000-0004-0000-0000-00004E010000}"/>
    <hyperlink ref="A341" r:id="rId336" xr:uid="{00000000-0004-0000-0000-00004F010000}"/>
    <hyperlink ref="A342" r:id="rId337" xr:uid="{00000000-0004-0000-0000-000050010000}"/>
    <hyperlink ref="A343" r:id="rId338" xr:uid="{00000000-0004-0000-0000-000051010000}"/>
    <hyperlink ref="A344" r:id="rId339" xr:uid="{00000000-0004-0000-0000-000052010000}"/>
    <hyperlink ref="A345" r:id="rId340" xr:uid="{00000000-0004-0000-0000-000053010000}"/>
    <hyperlink ref="A346" r:id="rId341" xr:uid="{00000000-0004-0000-0000-000054010000}"/>
    <hyperlink ref="A347" r:id="rId342" xr:uid="{00000000-0004-0000-0000-000055010000}"/>
    <hyperlink ref="A348" r:id="rId343" xr:uid="{00000000-0004-0000-0000-000056010000}"/>
    <hyperlink ref="A349" r:id="rId344" xr:uid="{00000000-0004-0000-0000-000057010000}"/>
    <hyperlink ref="A350" r:id="rId345" xr:uid="{00000000-0004-0000-0000-000058010000}"/>
    <hyperlink ref="A351" r:id="rId346" xr:uid="{00000000-0004-0000-0000-000059010000}"/>
    <hyperlink ref="A352" r:id="rId347" xr:uid="{00000000-0004-0000-0000-00005A010000}"/>
    <hyperlink ref="A353" r:id="rId348" xr:uid="{00000000-0004-0000-0000-00005B010000}"/>
    <hyperlink ref="A354" r:id="rId349" xr:uid="{00000000-0004-0000-0000-00005C010000}"/>
    <hyperlink ref="A355" r:id="rId350" xr:uid="{00000000-0004-0000-0000-00005D010000}"/>
    <hyperlink ref="A356" r:id="rId351" xr:uid="{00000000-0004-0000-0000-00005E010000}"/>
    <hyperlink ref="A357" r:id="rId352" xr:uid="{00000000-0004-0000-0000-00005F010000}"/>
    <hyperlink ref="A358" r:id="rId353" xr:uid="{00000000-0004-0000-0000-000060010000}"/>
    <hyperlink ref="A359" r:id="rId354" xr:uid="{00000000-0004-0000-0000-000061010000}"/>
    <hyperlink ref="A360" r:id="rId355" xr:uid="{00000000-0004-0000-0000-000062010000}"/>
    <hyperlink ref="A361" r:id="rId356" xr:uid="{00000000-0004-0000-0000-000063010000}"/>
    <hyperlink ref="A362" r:id="rId357" xr:uid="{00000000-0004-0000-0000-000064010000}"/>
    <hyperlink ref="A363" r:id="rId358" xr:uid="{00000000-0004-0000-0000-000065010000}"/>
    <hyperlink ref="A364" r:id="rId359" xr:uid="{00000000-0004-0000-0000-000066010000}"/>
    <hyperlink ref="A365" r:id="rId360" xr:uid="{00000000-0004-0000-0000-000067010000}"/>
    <hyperlink ref="A366" r:id="rId361" xr:uid="{00000000-0004-0000-0000-000068010000}"/>
    <hyperlink ref="A367" r:id="rId362" xr:uid="{00000000-0004-0000-0000-000069010000}"/>
    <hyperlink ref="A368" r:id="rId363" xr:uid="{00000000-0004-0000-0000-00006A010000}"/>
    <hyperlink ref="A369" r:id="rId364" xr:uid="{00000000-0004-0000-0000-00006B010000}"/>
    <hyperlink ref="A370" r:id="rId365" xr:uid="{00000000-0004-0000-0000-00006C010000}"/>
    <hyperlink ref="A371" r:id="rId366" xr:uid="{00000000-0004-0000-0000-00006D010000}"/>
    <hyperlink ref="A372" r:id="rId367" xr:uid="{00000000-0004-0000-0000-00006E010000}"/>
    <hyperlink ref="A373" r:id="rId368" xr:uid="{00000000-0004-0000-0000-00006F010000}"/>
    <hyperlink ref="A374" r:id="rId369" xr:uid="{00000000-0004-0000-0000-000070010000}"/>
    <hyperlink ref="A375" r:id="rId370" xr:uid="{00000000-0004-0000-0000-000071010000}"/>
    <hyperlink ref="A376" r:id="rId371" xr:uid="{00000000-0004-0000-0000-000072010000}"/>
    <hyperlink ref="A377" r:id="rId372" xr:uid="{00000000-0004-0000-0000-000073010000}"/>
    <hyperlink ref="A378" r:id="rId373" xr:uid="{00000000-0004-0000-0000-000074010000}"/>
    <hyperlink ref="A379" r:id="rId374" xr:uid="{00000000-0004-0000-0000-000075010000}"/>
    <hyperlink ref="A380" r:id="rId375" xr:uid="{00000000-0004-0000-0000-000076010000}"/>
    <hyperlink ref="A381" r:id="rId376" xr:uid="{00000000-0004-0000-0000-000077010000}"/>
    <hyperlink ref="A382" r:id="rId377" xr:uid="{00000000-0004-0000-0000-000078010000}"/>
    <hyperlink ref="A383" r:id="rId378" xr:uid="{00000000-0004-0000-0000-000079010000}"/>
    <hyperlink ref="A384" r:id="rId379" xr:uid="{00000000-0004-0000-0000-00007A010000}"/>
    <hyperlink ref="A385" r:id="rId380" xr:uid="{00000000-0004-0000-0000-00007B010000}"/>
    <hyperlink ref="A386" r:id="rId381" xr:uid="{00000000-0004-0000-0000-00007C010000}"/>
    <hyperlink ref="A387" r:id="rId382" xr:uid="{00000000-0004-0000-0000-00007D010000}"/>
    <hyperlink ref="A388" r:id="rId383" xr:uid="{00000000-0004-0000-0000-00007E010000}"/>
    <hyperlink ref="A389" r:id="rId384" xr:uid="{00000000-0004-0000-0000-00007F010000}"/>
    <hyperlink ref="A390" r:id="rId385" xr:uid="{00000000-0004-0000-0000-000080010000}"/>
    <hyperlink ref="A391" r:id="rId386" xr:uid="{00000000-0004-0000-0000-000081010000}"/>
    <hyperlink ref="A392" r:id="rId387" xr:uid="{00000000-0004-0000-0000-000082010000}"/>
    <hyperlink ref="A393" r:id="rId388" xr:uid="{00000000-0004-0000-0000-000083010000}"/>
    <hyperlink ref="A394" r:id="rId389" xr:uid="{00000000-0004-0000-0000-000084010000}"/>
    <hyperlink ref="A395" r:id="rId390" xr:uid="{00000000-0004-0000-0000-000085010000}"/>
    <hyperlink ref="A396" r:id="rId391" xr:uid="{00000000-0004-0000-0000-000086010000}"/>
    <hyperlink ref="A397" r:id="rId392" xr:uid="{00000000-0004-0000-0000-000087010000}"/>
    <hyperlink ref="A398" r:id="rId393" xr:uid="{00000000-0004-0000-0000-000088010000}"/>
    <hyperlink ref="A400" r:id="rId394" xr:uid="{00000000-0004-0000-0000-000089010000}"/>
    <hyperlink ref="A401" r:id="rId395" xr:uid="{00000000-0004-0000-0000-00008A010000}"/>
    <hyperlink ref="A402" r:id="rId396" xr:uid="{00000000-0004-0000-0000-00008B010000}"/>
    <hyperlink ref="A403" r:id="rId397" xr:uid="{00000000-0004-0000-0000-00008C010000}"/>
    <hyperlink ref="A404" r:id="rId398" xr:uid="{00000000-0004-0000-0000-00008D010000}"/>
    <hyperlink ref="A405" r:id="rId399" xr:uid="{00000000-0004-0000-0000-00008E010000}"/>
    <hyperlink ref="A406" r:id="rId400" xr:uid="{00000000-0004-0000-0000-00008F010000}"/>
    <hyperlink ref="A407" r:id="rId401" xr:uid="{00000000-0004-0000-0000-000090010000}"/>
    <hyperlink ref="A408" r:id="rId402" xr:uid="{00000000-0004-0000-0000-000091010000}"/>
    <hyperlink ref="A409" r:id="rId403" xr:uid="{00000000-0004-0000-0000-000092010000}"/>
    <hyperlink ref="A410" r:id="rId404" xr:uid="{00000000-0004-0000-0000-000093010000}"/>
    <hyperlink ref="A411" r:id="rId405" xr:uid="{00000000-0004-0000-0000-000094010000}"/>
    <hyperlink ref="A412" r:id="rId406" xr:uid="{00000000-0004-0000-0000-000095010000}"/>
    <hyperlink ref="A413" r:id="rId407" xr:uid="{00000000-0004-0000-0000-000096010000}"/>
    <hyperlink ref="A414" r:id="rId408" xr:uid="{00000000-0004-0000-0000-000097010000}"/>
    <hyperlink ref="A415" r:id="rId409" xr:uid="{00000000-0004-0000-0000-000098010000}"/>
    <hyperlink ref="A416" r:id="rId410" xr:uid="{00000000-0004-0000-0000-000099010000}"/>
    <hyperlink ref="A417" r:id="rId411" xr:uid="{00000000-0004-0000-0000-00009A010000}"/>
    <hyperlink ref="A418" r:id="rId412" xr:uid="{00000000-0004-0000-0000-00009B010000}"/>
    <hyperlink ref="A419" r:id="rId413" xr:uid="{00000000-0004-0000-0000-00009C010000}"/>
    <hyperlink ref="A420" r:id="rId414" xr:uid="{00000000-0004-0000-0000-00009D010000}"/>
    <hyperlink ref="A421" r:id="rId415" xr:uid="{00000000-0004-0000-0000-00009E010000}"/>
    <hyperlink ref="A422" r:id="rId416" xr:uid="{00000000-0004-0000-0000-00009F010000}"/>
    <hyperlink ref="A423" r:id="rId417" xr:uid="{00000000-0004-0000-0000-0000A0010000}"/>
    <hyperlink ref="A424" r:id="rId418" xr:uid="{00000000-0004-0000-0000-0000A1010000}"/>
    <hyperlink ref="A425" r:id="rId419" xr:uid="{00000000-0004-0000-0000-0000A2010000}"/>
    <hyperlink ref="A426" r:id="rId420" xr:uid="{00000000-0004-0000-0000-0000A3010000}"/>
    <hyperlink ref="A427" r:id="rId421" xr:uid="{00000000-0004-0000-0000-0000A4010000}"/>
    <hyperlink ref="A428" r:id="rId422" xr:uid="{00000000-0004-0000-0000-0000A5010000}"/>
    <hyperlink ref="A429" r:id="rId423" xr:uid="{00000000-0004-0000-0000-0000A6010000}"/>
    <hyperlink ref="A430" r:id="rId424" xr:uid="{00000000-0004-0000-0000-0000A7010000}"/>
    <hyperlink ref="A431" r:id="rId425" xr:uid="{00000000-0004-0000-0000-0000A8010000}"/>
    <hyperlink ref="A432" r:id="rId426" xr:uid="{00000000-0004-0000-0000-0000A9010000}"/>
    <hyperlink ref="A433" r:id="rId427" xr:uid="{00000000-0004-0000-0000-0000AA010000}"/>
    <hyperlink ref="A434" r:id="rId428" xr:uid="{00000000-0004-0000-0000-0000AB010000}"/>
    <hyperlink ref="A435" r:id="rId429" xr:uid="{00000000-0004-0000-0000-0000AC010000}"/>
    <hyperlink ref="A436" r:id="rId430" xr:uid="{00000000-0004-0000-0000-0000AD010000}"/>
    <hyperlink ref="A437" r:id="rId431" xr:uid="{00000000-0004-0000-0000-0000AE010000}"/>
    <hyperlink ref="A438" r:id="rId432" xr:uid="{00000000-0004-0000-0000-0000AF010000}"/>
    <hyperlink ref="A439" r:id="rId433" xr:uid="{00000000-0004-0000-0000-0000B0010000}"/>
    <hyperlink ref="A440" r:id="rId434" xr:uid="{00000000-0004-0000-0000-0000B1010000}"/>
    <hyperlink ref="A441" r:id="rId435" xr:uid="{00000000-0004-0000-0000-0000B2010000}"/>
    <hyperlink ref="A442" r:id="rId436" xr:uid="{00000000-0004-0000-0000-0000B3010000}"/>
    <hyperlink ref="A443" r:id="rId437" xr:uid="{00000000-0004-0000-0000-0000B4010000}"/>
    <hyperlink ref="A444" r:id="rId438" xr:uid="{00000000-0004-0000-0000-0000B5010000}"/>
    <hyperlink ref="A445" r:id="rId439" xr:uid="{00000000-0004-0000-0000-0000B6010000}"/>
    <hyperlink ref="A446" r:id="rId440" xr:uid="{00000000-0004-0000-0000-0000B7010000}"/>
    <hyperlink ref="A447" r:id="rId441" xr:uid="{00000000-0004-0000-0000-0000B8010000}"/>
    <hyperlink ref="A448" r:id="rId442" xr:uid="{00000000-0004-0000-0000-0000B9010000}"/>
    <hyperlink ref="A449" r:id="rId443" xr:uid="{00000000-0004-0000-0000-0000BA010000}"/>
    <hyperlink ref="A450" r:id="rId444" xr:uid="{00000000-0004-0000-0000-0000BB010000}"/>
    <hyperlink ref="A451" r:id="rId445" xr:uid="{00000000-0004-0000-0000-0000BC010000}"/>
    <hyperlink ref="A452" r:id="rId446" xr:uid="{00000000-0004-0000-0000-0000BD010000}"/>
    <hyperlink ref="A453" r:id="rId447" xr:uid="{00000000-0004-0000-0000-0000BE010000}"/>
    <hyperlink ref="A454" r:id="rId448" xr:uid="{00000000-0004-0000-0000-0000BF010000}"/>
    <hyperlink ref="A455" r:id="rId449" xr:uid="{00000000-0004-0000-0000-0000C0010000}"/>
    <hyperlink ref="A456" r:id="rId450" xr:uid="{00000000-0004-0000-0000-0000C1010000}"/>
    <hyperlink ref="A457" r:id="rId451" xr:uid="{00000000-0004-0000-0000-0000C2010000}"/>
    <hyperlink ref="A458" r:id="rId452" xr:uid="{00000000-0004-0000-0000-0000C3010000}"/>
    <hyperlink ref="A459" r:id="rId453" xr:uid="{00000000-0004-0000-0000-0000C4010000}"/>
    <hyperlink ref="A460" r:id="rId454" xr:uid="{00000000-0004-0000-0000-0000C5010000}"/>
    <hyperlink ref="A461" r:id="rId455" xr:uid="{00000000-0004-0000-0000-0000C6010000}"/>
    <hyperlink ref="A462" r:id="rId456" xr:uid="{00000000-0004-0000-0000-0000C7010000}"/>
    <hyperlink ref="A463" r:id="rId457" xr:uid="{00000000-0004-0000-0000-0000C8010000}"/>
    <hyperlink ref="A464" r:id="rId458" xr:uid="{00000000-0004-0000-0000-0000C9010000}"/>
    <hyperlink ref="A465" r:id="rId459" xr:uid="{00000000-0004-0000-0000-0000CA010000}"/>
    <hyperlink ref="A466" r:id="rId460" xr:uid="{00000000-0004-0000-0000-0000CB010000}"/>
    <hyperlink ref="A467" r:id="rId461" xr:uid="{00000000-0004-0000-0000-0000CC010000}"/>
    <hyperlink ref="A468" r:id="rId462" xr:uid="{00000000-0004-0000-0000-0000CD010000}"/>
    <hyperlink ref="A469" r:id="rId463" xr:uid="{00000000-0004-0000-0000-0000CE010000}"/>
    <hyperlink ref="A470" r:id="rId464" xr:uid="{00000000-0004-0000-0000-0000CF010000}"/>
    <hyperlink ref="A471" r:id="rId465" xr:uid="{00000000-0004-0000-0000-0000D0010000}"/>
    <hyperlink ref="A472" r:id="rId466" xr:uid="{00000000-0004-0000-0000-0000D1010000}"/>
    <hyperlink ref="A473" r:id="rId467" xr:uid="{00000000-0004-0000-0000-0000D2010000}"/>
    <hyperlink ref="A474" r:id="rId468" xr:uid="{00000000-0004-0000-0000-0000D3010000}"/>
    <hyperlink ref="A475" r:id="rId469" xr:uid="{00000000-0004-0000-0000-0000D4010000}"/>
    <hyperlink ref="A476" r:id="rId470" xr:uid="{00000000-0004-0000-0000-0000D5010000}"/>
    <hyperlink ref="A477" r:id="rId471" xr:uid="{00000000-0004-0000-0000-0000D6010000}"/>
    <hyperlink ref="A478" r:id="rId472" xr:uid="{00000000-0004-0000-0000-0000D7010000}"/>
    <hyperlink ref="A479" r:id="rId473" xr:uid="{00000000-0004-0000-0000-0000D8010000}"/>
    <hyperlink ref="A480" r:id="rId474" xr:uid="{00000000-0004-0000-0000-0000D9010000}"/>
    <hyperlink ref="A481" r:id="rId475" xr:uid="{00000000-0004-0000-0000-0000DA010000}"/>
    <hyperlink ref="A482" r:id="rId476" xr:uid="{00000000-0004-0000-0000-0000DB010000}"/>
    <hyperlink ref="A483" r:id="rId477" xr:uid="{00000000-0004-0000-0000-0000DC010000}"/>
    <hyperlink ref="A484" r:id="rId478" xr:uid="{00000000-0004-0000-0000-0000DD010000}"/>
    <hyperlink ref="A485" r:id="rId479" xr:uid="{00000000-0004-0000-0000-0000DE010000}"/>
    <hyperlink ref="A486" r:id="rId480" xr:uid="{00000000-0004-0000-0000-0000DF010000}"/>
    <hyperlink ref="A487" r:id="rId481" xr:uid="{00000000-0004-0000-0000-0000E0010000}"/>
    <hyperlink ref="A488" r:id="rId482" xr:uid="{00000000-0004-0000-0000-0000E1010000}"/>
    <hyperlink ref="A489" r:id="rId483" xr:uid="{00000000-0004-0000-0000-0000E2010000}"/>
    <hyperlink ref="A490" r:id="rId484" xr:uid="{00000000-0004-0000-0000-0000E3010000}"/>
    <hyperlink ref="A491" r:id="rId485" xr:uid="{00000000-0004-0000-0000-0000E4010000}"/>
    <hyperlink ref="A492" r:id="rId486" xr:uid="{00000000-0004-0000-0000-0000E5010000}"/>
    <hyperlink ref="A493" r:id="rId487" xr:uid="{00000000-0004-0000-0000-0000E6010000}"/>
    <hyperlink ref="A494" r:id="rId488" xr:uid="{00000000-0004-0000-0000-0000E7010000}"/>
    <hyperlink ref="A495" r:id="rId489" xr:uid="{00000000-0004-0000-0000-0000E8010000}"/>
    <hyperlink ref="A496" r:id="rId490" xr:uid="{00000000-0004-0000-0000-0000E9010000}"/>
    <hyperlink ref="A497" r:id="rId491" xr:uid="{00000000-0004-0000-0000-0000EA010000}"/>
    <hyperlink ref="A498" r:id="rId492" xr:uid="{00000000-0004-0000-0000-0000EB010000}"/>
    <hyperlink ref="A499" r:id="rId493" xr:uid="{00000000-0004-0000-0000-0000EC010000}"/>
    <hyperlink ref="A500" r:id="rId494" xr:uid="{00000000-0004-0000-0000-0000ED010000}"/>
    <hyperlink ref="A501" r:id="rId495" xr:uid="{00000000-0004-0000-0000-0000EE010000}"/>
    <hyperlink ref="A502" r:id="rId496" xr:uid="{00000000-0004-0000-0000-0000EF010000}"/>
    <hyperlink ref="A503" r:id="rId497" xr:uid="{00000000-0004-0000-0000-0000F0010000}"/>
    <hyperlink ref="A504" r:id="rId498" xr:uid="{00000000-0004-0000-0000-0000F1010000}"/>
    <hyperlink ref="A506" r:id="rId499" xr:uid="{00000000-0004-0000-0000-0000F2010000}"/>
    <hyperlink ref="A507" r:id="rId500" xr:uid="{00000000-0004-0000-0000-0000F3010000}"/>
    <hyperlink ref="A508" r:id="rId501" xr:uid="{00000000-0004-0000-0000-0000F4010000}"/>
    <hyperlink ref="A509" r:id="rId502" xr:uid="{00000000-0004-0000-0000-0000F5010000}"/>
    <hyperlink ref="A510" r:id="rId503" xr:uid="{00000000-0004-0000-0000-0000F6010000}"/>
    <hyperlink ref="A511" r:id="rId504" xr:uid="{00000000-0004-0000-0000-0000F7010000}"/>
    <hyperlink ref="A512" r:id="rId505" xr:uid="{00000000-0004-0000-0000-0000F8010000}"/>
    <hyperlink ref="A513" r:id="rId506" xr:uid="{00000000-0004-0000-0000-0000F9010000}"/>
    <hyperlink ref="A514" r:id="rId507" xr:uid="{00000000-0004-0000-0000-0000FA010000}"/>
    <hyperlink ref="A515" r:id="rId508" xr:uid="{00000000-0004-0000-0000-0000FB010000}"/>
    <hyperlink ref="A516" r:id="rId509" xr:uid="{00000000-0004-0000-0000-0000FC010000}"/>
    <hyperlink ref="A517" r:id="rId510" xr:uid="{00000000-0004-0000-0000-0000FD010000}"/>
    <hyperlink ref="A518" r:id="rId511" xr:uid="{00000000-0004-0000-0000-0000FE010000}"/>
    <hyperlink ref="A519" r:id="rId512" xr:uid="{00000000-0004-0000-0000-0000FF010000}"/>
    <hyperlink ref="A520" r:id="rId513" xr:uid="{00000000-0004-0000-0000-000000020000}"/>
    <hyperlink ref="A521" r:id="rId514" xr:uid="{00000000-0004-0000-0000-000001020000}"/>
    <hyperlink ref="A522" r:id="rId515" xr:uid="{00000000-0004-0000-0000-000002020000}"/>
    <hyperlink ref="A523" r:id="rId516" xr:uid="{00000000-0004-0000-0000-000003020000}"/>
    <hyperlink ref="A524" r:id="rId517" xr:uid="{00000000-0004-0000-0000-000004020000}"/>
    <hyperlink ref="A525" r:id="rId518" xr:uid="{00000000-0004-0000-0000-000005020000}"/>
    <hyperlink ref="A526" r:id="rId519" xr:uid="{00000000-0004-0000-0000-000006020000}"/>
    <hyperlink ref="A527" r:id="rId520" xr:uid="{00000000-0004-0000-0000-000007020000}"/>
    <hyperlink ref="A528" r:id="rId521" xr:uid="{00000000-0004-0000-0000-000008020000}"/>
    <hyperlink ref="A529" r:id="rId522" xr:uid="{00000000-0004-0000-0000-000009020000}"/>
    <hyperlink ref="A530" r:id="rId523" xr:uid="{00000000-0004-0000-0000-00000A020000}"/>
    <hyperlink ref="A531" r:id="rId524" xr:uid="{00000000-0004-0000-0000-00000B020000}"/>
    <hyperlink ref="A532" r:id="rId525" xr:uid="{00000000-0004-0000-0000-00000C020000}"/>
    <hyperlink ref="A533" r:id="rId526" xr:uid="{00000000-0004-0000-0000-00000D020000}"/>
    <hyperlink ref="A534" r:id="rId527" xr:uid="{00000000-0004-0000-0000-00000E020000}"/>
    <hyperlink ref="A535" r:id="rId528" xr:uid="{00000000-0004-0000-0000-00000F020000}"/>
    <hyperlink ref="A536" r:id="rId529" xr:uid="{00000000-0004-0000-0000-000010020000}"/>
    <hyperlink ref="A537" r:id="rId530" xr:uid="{00000000-0004-0000-0000-000011020000}"/>
    <hyperlink ref="A538" r:id="rId531" xr:uid="{00000000-0004-0000-0000-000012020000}"/>
    <hyperlink ref="A539" r:id="rId532" xr:uid="{00000000-0004-0000-0000-000013020000}"/>
    <hyperlink ref="A540" r:id="rId533" xr:uid="{00000000-0004-0000-0000-000014020000}"/>
    <hyperlink ref="A541" r:id="rId534" xr:uid="{00000000-0004-0000-0000-000015020000}"/>
    <hyperlink ref="A542" r:id="rId535" xr:uid="{00000000-0004-0000-0000-000016020000}"/>
    <hyperlink ref="A543" r:id="rId536" xr:uid="{00000000-0004-0000-0000-000017020000}"/>
    <hyperlink ref="A544" r:id="rId537" xr:uid="{00000000-0004-0000-0000-000018020000}"/>
    <hyperlink ref="A545" r:id="rId538" xr:uid="{00000000-0004-0000-0000-000019020000}"/>
    <hyperlink ref="A546" r:id="rId539" xr:uid="{00000000-0004-0000-0000-00001A020000}"/>
    <hyperlink ref="A547" r:id="rId540" xr:uid="{00000000-0004-0000-0000-00001B020000}"/>
    <hyperlink ref="A548" r:id="rId541" xr:uid="{00000000-0004-0000-0000-00001C020000}"/>
    <hyperlink ref="A549" r:id="rId542" xr:uid="{00000000-0004-0000-0000-00001D020000}"/>
    <hyperlink ref="A550" r:id="rId543" xr:uid="{00000000-0004-0000-0000-00001E020000}"/>
    <hyperlink ref="A551" r:id="rId544" xr:uid="{00000000-0004-0000-0000-00001F020000}"/>
    <hyperlink ref="A552" r:id="rId545" xr:uid="{00000000-0004-0000-0000-000020020000}"/>
    <hyperlink ref="A553" r:id="rId546" xr:uid="{00000000-0004-0000-0000-000021020000}"/>
    <hyperlink ref="A554" r:id="rId547" xr:uid="{00000000-0004-0000-0000-000022020000}"/>
    <hyperlink ref="A555" r:id="rId548" xr:uid="{00000000-0004-0000-0000-000023020000}"/>
    <hyperlink ref="A556" r:id="rId549" xr:uid="{00000000-0004-0000-0000-000024020000}"/>
    <hyperlink ref="A557" r:id="rId550" xr:uid="{00000000-0004-0000-0000-000025020000}"/>
    <hyperlink ref="A558" r:id="rId551" xr:uid="{00000000-0004-0000-0000-000026020000}"/>
    <hyperlink ref="A559" r:id="rId552" xr:uid="{00000000-0004-0000-0000-000027020000}"/>
    <hyperlink ref="A560" r:id="rId553" xr:uid="{00000000-0004-0000-0000-000028020000}"/>
    <hyperlink ref="A561" r:id="rId554" xr:uid="{00000000-0004-0000-0000-000029020000}"/>
    <hyperlink ref="A562" r:id="rId555" xr:uid="{00000000-0004-0000-0000-00002A020000}"/>
    <hyperlink ref="A563" r:id="rId556" xr:uid="{00000000-0004-0000-0000-00002B020000}"/>
    <hyperlink ref="A564" r:id="rId557" xr:uid="{00000000-0004-0000-0000-00002C020000}"/>
    <hyperlink ref="A565" r:id="rId558" xr:uid="{00000000-0004-0000-0000-00002D020000}"/>
    <hyperlink ref="A566" r:id="rId559" xr:uid="{00000000-0004-0000-0000-00002E020000}"/>
    <hyperlink ref="A567" r:id="rId560" xr:uid="{00000000-0004-0000-0000-00002F020000}"/>
    <hyperlink ref="A568" r:id="rId561" xr:uid="{00000000-0004-0000-0000-000030020000}"/>
    <hyperlink ref="A569" r:id="rId562" xr:uid="{00000000-0004-0000-0000-000031020000}"/>
    <hyperlink ref="A570" r:id="rId563" xr:uid="{00000000-0004-0000-0000-000032020000}"/>
    <hyperlink ref="A571" r:id="rId564" xr:uid="{00000000-0004-0000-0000-000033020000}"/>
    <hyperlink ref="A572" r:id="rId565" xr:uid="{00000000-0004-0000-0000-000034020000}"/>
    <hyperlink ref="A573" r:id="rId566" xr:uid="{00000000-0004-0000-0000-000035020000}"/>
    <hyperlink ref="A574" r:id="rId567" xr:uid="{00000000-0004-0000-0000-000036020000}"/>
    <hyperlink ref="A575" r:id="rId568" xr:uid="{00000000-0004-0000-0000-000037020000}"/>
    <hyperlink ref="A576" r:id="rId569" xr:uid="{00000000-0004-0000-0000-000038020000}"/>
    <hyperlink ref="A577" r:id="rId570" xr:uid="{00000000-0004-0000-0000-000039020000}"/>
    <hyperlink ref="A578" r:id="rId571" xr:uid="{00000000-0004-0000-0000-00003A020000}"/>
    <hyperlink ref="A579" r:id="rId572" xr:uid="{00000000-0004-0000-0000-00003B020000}"/>
    <hyperlink ref="A580" r:id="rId573" xr:uid="{00000000-0004-0000-0000-00003C020000}"/>
    <hyperlink ref="A581" r:id="rId574" xr:uid="{00000000-0004-0000-0000-00003D020000}"/>
    <hyperlink ref="A582" r:id="rId575" xr:uid="{00000000-0004-0000-0000-00003E020000}"/>
    <hyperlink ref="A583" r:id="rId576" xr:uid="{00000000-0004-0000-0000-00003F020000}"/>
    <hyperlink ref="A584" r:id="rId577" xr:uid="{00000000-0004-0000-0000-000040020000}"/>
    <hyperlink ref="A585" r:id="rId578" xr:uid="{00000000-0004-0000-0000-000041020000}"/>
    <hyperlink ref="A586" r:id="rId579" xr:uid="{00000000-0004-0000-0000-000042020000}"/>
    <hyperlink ref="A587" r:id="rId580" xr:uid="{00000000-0004-0000-0000-000043020000}"/>
    <hyperlink ref="A588" r:id="rId581" xr:uid="{00000000-0004-0000-0000-000044020000}"/>
    <hyperlink ref="A589" r:id="rId582" xr:uid="{00000000-0004-0000-0000-000045020000}"/>
    <hyperlink ref="A590" r:id="rId583" xr:uid="{00000000-0004-0000-0000-000046020000}"/>
    <hyperlink ref="A591" r:id="rId584" xr:uid="{00000000-0004-0000-0000-000047020000}"/>
    <hyperlink ref="A592" r:id="rId585" xr:uid="{00000000-0004-0000-0000-000048020000}"/>
    <hyperlink ref="A593" r:id="rId586" xr:uid="{00000000-0004-0000-0000-000049020000}"/>
    <hyperlink ref="A594" r:id="rId587" xr:uid="{00000000-0004-0000-0000-00004A020000}"/>
    <hyperlink ref="A595" r:id="rId588" xr:uid="{00000000-0004-0000-0000-00004B020000}"/>
    <hyperlink ref="A596" r:id="rId589" xr:uid="{00000000-0004-0000-0000-00004C020000}"/>
    <hyperlink ref="A597" r:id="rId590" xr:uid="{00000000-0004-0000-0000-00004D020000}"/>
    <hyperlink ref="A598" r:id="rId591" xr:uid="{00000000-0004-0000-0000-00004E020000}"/>
    <hyperlink ref="A599" r:id="rId592" xr:uid="{00000000-0004-0000-0000-00004F020000}"/>
    <hyperlink ref="A600" r:id="rId593" xr:uid="{00000000-0004-0000-0000-000050020000}"/>
    <hyperlink ref="A601" r:id="rId594" xr:uid="{00000000-0004-0000-0000-000051020000}"/>
    <hyperlink ref="A602" r:id="rId595" xr:uid="{00000000-0004-0000-0000-000052020000}"/>
    <hyperlink ref="A603" r:id="rId596" xr:uid="{00000000-0004-0000-0000-000053020000}"/>
    <hyperlink ref="A604" r:id="rId597" xr:uid="{00000000-0004-0000-0000-000054020000}"/>
    <hyperlink ref="A605" r:id="rId598" xr:uid="{00000000-0004-0000-0000-000055020000}"/>
    <hyperlink ref="A606" r:id="rId599" xr:uid="{00000000-0004-0000-0000-000056020000}"/>
    <hyperlink ref="A607" r:id="rId600" xr:uid="{00000000-0004-0000-0000-000057020000}"/>
    <hyperlink ref="A608" r:id="rId601" xr:uid="{00000000-0004-0000-0000-000058020000}"/>
    <hyperlink ref="A609" r:id="rId602" xr:uid="{00000000-0004-0000-0000-000059020000}"/>
    <hyperlink ref="A610" r:id="rId603" xr:uid="{00000000-0004-0000-0000-00005A020000}"/>
    <hyperlink ref="A611" r:id="rId604" xr:uid="{00000000-0004-0000-0000-00005B020000}"/>
    <hyperlink ref="A612" r:id="rId605" xr:uid="{00000000-0004-0000-0000-00005C020000}"/>
    <hyperlink ref="A613" r:id="rId606" xr:uid="{00000000-0004-0000-0000-00005D020000}"/>
    <hyperlink ref="A614" r:id="rId607" xr:uid="{00000000-0004-0000-0000-00005E020000}"/>
    <hyperlink ref="A615" r:id="rId608" xr:uid="{00000000-0004-0000-0000-00005F020000}"/>
    <hyperlink ref="A616" r:id="rId609" xr:uid="{00000000-0004-0000-0000-000060020000}"/>
    <hyperlink ref="A617" r:id="rId610" xr:uid="{00000000-0004-0000-0000-000061020000}"/>
    <hyperlink ref="A618" r:id="rId611" xr:uid="{00000000-0004-0000-0000-000062020000}"/>
    <hyperlink ref="A619" r:id="rId612" xr:uid="{00000000-0004-0000-0000-000063020000}"/>
    <hyperlink ref="A620" r:id="rId613" xr:uid="{00000000-0004-0000-0000-000064020000}"/>
    <hyperlink ref="A621" r:id="rId614" xr:uid="{00000000-0004-0000-0000-000065020000}"/>
    <hyperlink ref="A622" r:id="rId615" xr:uid="{00000000-0004-0000-0000-000066020000}"/>
    <hyperlink ref="A623" r:id="rId616" xr:uid="{00000000-0004-0000-0000-000067020000}"/>
    <hyperlink ref="A624" r:id="rId617" xr:uid="{00000000-0004-0000-0000-000068020000}"/>
    <hyperlink ref="A625" r:id="rId618" xr:uid="{00000000-0004-0000-0000-000069020000}"/>
    <hyperlink ref="A626" r:id="rId619" xr:uid="{00000000-0004-0000-0000-00006A020000}"/>
    <hyperlink ref="A627" r:id="rId620" xr:uid="{00000000-0004-0000-0000-00006B020000}"/>
    <hyperlink ref="A628" r:id="rId621" xr:uid="{00000000-0004-0000-0000-00006C020000}"/>
    <hyperlink ref="A629" r:id="rId622" xr:uid="{00000000-0004-0000-0000-00006D020000}"/>
    <hyperlink ref="A630" r:id="rId623" xr:uid="{00000000-0004-0000-0000-00006E020000}"/>
    <hyperlink ref="A631" r:id="rId624" xr:uid="{00000000-0004-0000-0000-00006F020000}"/>
    <hyperlink ref="A632" r:id="rId625" xr:uid="{00000000-0004-0000-0000-000070020000}"/>
    <hyperlink ref="A633" r:id="rId626" xr:uid="{00000000-0004-0000-0000-000071020000}"/>
    <hyperlink ref="A634" r:id="rId627" xr:uid="{00000000-0004-0000-0000-000072020000}"/>
    <hyperlink ref="A635" r:id="rId628" xr:uid="{00000000-0004-0000-0000-000073020000}"/>
    <hyperlink ref="A636" r:id="rId629" xr:uid="{00000000-0004-0000-0000-000074020000}"/>
    <hyperlink ref="A637" r:id="rId630" xr:uid="{00000000-0004-0000-0000-000075020000}"/>
    <hyperlink ref="A638" r:id="rId631" xr:uid="{00000000-0004-0000-0000-000076020000}"/>
    <hyperlink ref="A639" r:id="rId632" xr:uid="{00000000-0004-0000-0000-000077020000}"/>
    <hyperlink ref="A640" r:id="rId633" xr:uid="{00000000-0004-0000-0000-000078020000}"/>
    <hyperlink ref="A641" r:id="rId634" xr:uid="{00000000-0004-0000-0000-000079020000}"/>
    <hyperlink ref="A642" r:id="rId635" xr:uid="{00000000-0004-0000-0000-00007A020000}"/>
    <hyperlink ref="A643" r:id="rId636" xr:uid="{00000000-0004-0000-0000-00007B020000}"/>
    <hyperlink ref="A644" r:id="rId637" xr:uid="{00000000-0004-0000-0000-00007C020000}"/>
    <hyperlink ref="A645" r:id="rId638" xr:uid="{00000000-0004-0000-0000-00007D020000}"/>
    <hyperlink ref="A646" r:id="rId639" xr:uid="{00000000-0004-0000-0000-00007E020000}"/>
    <hyperlink ref="A647" r:id="rId640" xr:uid="{00000000-0004-0000-0000-00007F020000}"/>
    <hyperlink ref="A648" r:id="rId641" xr:uid="{00000000-0004-0000-0000-000080020000}"/>
    <hyperlink ref="A649" r:id="rId642" xr:uid="{00000000-0004-0000-0000-000081020000}"/>
    <hyperlink ref="A650" r:id="rId643" xr:uid="{00000000-0004-0000-0000-000082020000}"/>
    <hyperlink ref="A651" r:id="rId644" xr:uid="{00000000-0004-0000-0000-000083020000}"/>
    <hyperlink ref="A652" r:id="rId645" xr:uid="{00000000-0004-0000-0000-000084020000}"/>
    <hyperlink ref="A653" r:id="rId646" xr:uid="{00000000-0004-0000-0000-000085020000}"/>
    <hyperlink ref="A654" r:id="rId647" xr:uid="{00000000-0004-0000-0000-000086020000}"/>
    <hyperlink ref="A655" r:id="rId648" xr:uid="{00000000-0004-0000-0000-000087020000}"/>
    <hyperlink ref="A656" r:id="rId649" xr:uid="{00000000-0004-0000-0000-000088020000}"/>
    <hyperlink ref="A657" r:id="rId650" xr:uid="{00000000-0004-0000-0000-000089020000}"/>
    <hyperlink ref="A658" r:id="rId651" xr:uid="{00000000-0004-0000-0000-00008A020000}"/>
    <hyperlink ref="A659" r:id="rId652" xr:uid="{00000000-0004-0000-0000-00008B020000}"/>
    <hyperlink ref="A660" r:id="rId653" xr:uid="{00000000-0004-0000-0000-00008C020000}"/>
    <hyperlink ref="A661" r:id="rId654" xr:uid="{00000000-0004-0000-0000-00008D020000}"/>
    <hyperlink ref="A662" r:id="rId655" xr:uid="{00000000-0004-0000-0000-00008E020000}"/>
    <hyperlink ref="A663" r:id="rId656" xr:uid="{00000000-0004-0000-0000-00008F020000}"/>
    <hyperlink ref="A664" r:id="rId657" xr:uid="{00000000-0004-0000-0000-000090020000}"/>
    <hyperlink ref="A665" r:id="rId658" xr:uid="{00000000-0004-0000-0000-000091020000}"/>
    <hyperlink ref="A666" r:id="rId659" xr:uid="{00000000-0004-0000-0000-000092020000}"/>
    <hyperlink ref="A667" r:id="rId660" xr:uid="{00000000-0004-0000-0000-000093020000}"/>
    <hyperlink ref="A668" r:id="rId661" xr:uid="{00000000-0004-0000-0000-000094020000}"/>
    <hyperlink ref="A669" r:id="rId662" xr:uid="{00000000-0004-0000-0000-000095020000}"/>
    <hyperlink ref="A670" r:id="rId663" xr:uid="{00000000-0004-0000-0000-000096020000}"/>
    <hyperlink ref="A671" r:id="rId664" xr:uid="{00000000-0004-0000-0000-000097020000}"/>
    <hyperlink ref="A672" r:id="rId665" xr:uid="{00000000-0004-0000-0000-000098020000}"/>
    <hyperlink ref="A673" r:id="rId666" xr:uid="{00000000-0004-0000-0000-000099020000}"/>
    <hyperlink ref="A674" r:id="rId667" xr:uid="{00000000-0004-0000-0000-00009A020000}"/>
    <hyperlink ref="A675" r:id="rId668" xr:uid="{00000000-0004-0000-0000-00009B020000}"/>
    <hyperlink ref="A676" r:id="rId669" xr:uid="{00000000-0004-0000-0000-00009C020000}"/>
    <hyperlink ref="A677" r:id="rId670" xr:uid="{00000000-0004-0000-0000-00009D020000}"/>
    <hyperlink ref="A678" r:id="rId671" xr:uid="{00000000-0004-0000-0000-00009E020000}"/>
    <hyperlink ref="A679" r:id="rId672" xr:uid="{00000000-0004-0000-0000-00009F020000}"/>
    <hyperlink ref="A680" r:id="rId673" xr:uid="{00000000-0004-0000-0000-0000A0020000}"/>
    <hyperlink ref="A681" r:id="rId674" xr:uid="{00000000-0004-0000-0000-0000A1020000}"/>
    <hyperlink ref="A682" r:id="rId675" xr:uid="{00000000-0004-0000-0000-0000A2020000}"/>
    <hyperlink ref="A683" r:id="rId676" xr:uid="{00000000-0004-0000-0000-0000A3020000}"/>
    <hyperlink ref="A684" r:id="rId677" xr:uid="{00000000-0004-0000-0000-0000A4020000}"/>
    <hyperlink ref="A685" r:id="rId678" xr:uid="{00000000-0004-0000-0000-0000A5020000}"/>
    <hyperlink ref="A686" r:id="rId679" xr:uid="{00000000-0004-0000-0000-0000A6020000}"/>
    <hyperlink ref="A687" r:id="rId680" xr:uid="{00000000-0004-0000-0000-0000A7020000}"/>
    <hyperlink ref="A688" r:id="rId681" xr:uid="{00000000-0004-0000-0000-0000A8020000}"/>
    <hyperlink ref="A689" r:id="rId682" xr:uid="{00000000-0004-0000-0000-0000A9020000}"/>
    <hyperlink ref="A690" r:id="rId683" xr:uid="{00000000-0004-0000-0000-0000AA020000}"/>
    <hyperlink ref="A691" r:id="rId684" xr:uid="{00000000-0004-0000-0000-0000AB020000}"/>
    <hyperlink ref="A692" r:id="rId685" xr:uid="{00000000-0004-0000-0000-0000AC020000}"/>
    <hyperlink ref="A693" r:id="rId686" xr:uid="{00000000-0004-0000-0000-0000AD020000}"/>
    <hyperlink ref="A694" r:id="rId687" xr:uid="{00000000-0004-0000-0000-0000AE020000}"/>
    <hyperlink ref="A695" r:id="rId688" xr:uid="{00000000-0004-0000-0000-0000AF020000}"/>
    <hyperlink ref="A696" r:id="rId689" xr:uid="{00000000-0004-0000-0000-0000B0020000}"/>
    <hyperlink ref="A697" r:id="rId690" xr:uid="{00000000-0004-0000-0000-0000B1020000}"/>
    <hyperlink ref="A698" r:id="rId691" xr:uid="{00000000-0004-0000-0000-0000B2020000}"/>
    <hyperlink ref="A699" r:id="rId692" xr:uid="{00000000-0004-0000-0000-0000B3020000}"/>
    <hyperlink ref="A700" r:id="rId693" xr:uid="{00000000-0004-0000-0000-0000B4020000}"/>
    <hyperlink ref="A701" r:id="rId694" xr:uid="{00000000-0004-0000-0000-0000B5020000}"/>
    <hyperlink ref="A702" r:id="rId695" xr:uid="{00000000-0004-0000-0000-0000B6020000}"/>
    <hyperlink ref="A703" r:id="rId696" xr:uid="{00000000-0004-0000-0000-0000B7020000}"/>
    <hyperlink ref="A704" r:id="rId697" xr:uid="{00000000-0004-0000-0000-0000B8020000}"/>
    <hyperlink ref="A705" r:id="rId698" xr:uid="{00000000-0004-0000-0000-0000B9020000}"/>
    <hyperlink ref="A706" r:id="rId699" xr:uid="{00000000-0004-0000-0000-0000BA020000}"/>
    <hyperlink ref="A707" r:id="rId700" xr:uid="{00000000-0004-0000-0000-0000BB020000}"/>
    <hyperlink ref="A708" r:id="rId701" xr:uid="{00000000-0004-0000-0000-0000BC020000}"/>
    <hyperlink ref="A709" r:id="rId702" xr:uid="{00000000-0004-0000-0000-0000BD020000}"/>
    <hyperlink ref="A710" r:id="rId703" xr:uid="{00000000-0004-0000-0000-0000BE020000}"/>
    <hyperlink ref="A711" r:id="rId704" xr:uid="{00000000-0004-0000-0000-0000BF020000}"/>
    <hyperlink ref="A712" r:id="rId705" xr:uid="{00000000-0004-0000-0000-0000C0020000}"/>
    <hyperlink ref="A713" r:id="rId706" xr:uid="{00000000-0004-0000-0000-0000C1020000}"/>
    <hyperlink ref="A714" r:id="rId707" xr:uid="{00000000-0004-0000-0000-0000C2020000}"/>
    <hyperlink ref="A715" r:id="rId708" xr:uid="{00000000-0004-0000-0000-0000C3020000}"/>
    <hyperlink ref="A716" r:id="rId709" xr:uid="{00000000-0004-0000-0000-0000C4020000}"/>
    <hyperlink ref="A717" r:id="rId710" xr:uid="{00000000-0004-0000-0000-0000C5020000}"/>
    <hyperlink ref="A718" r:id="rId711" xr:uid="{00000000-0004-0000-0000-0000C6020000}"/>
    <hyperlink ref="A719" r:id="rId712" xr:uid="{00000000-0004-0000-0000-0000C7020000}"/>
    <hyperlink ref="A720" r:id="rId713" xr:uid="{00000000-0004-0000-0000-0000C8020000}"/>
    <hyperlink ref="A721" r:id="rId714" xr:uid="{00000000-0004-0000-0000-0000C9020000}"/>
    <hyperlink ref="A722" r:id="rId715" xr:uid="{00000000-0004-0000-0000-0000CA020000}"/>
    <hyperlink ref="A723" r:id="rId716" xr:uid="{00000000-0004-0000-0000-0000CB020000}"/>
    <hyperlink ref="A724" r:id="rId717" xr:uid="{00000000-0004-0000-0000-0000CC020000}"/>
    <hyperlink ref="A725" r:id="rId718" xr:uid="{00000000-0004-0000-0000-0000CD020000}"/>
    <hyperlink ref="A726" r:id="rId719" xr:uid="{00000000-0004-0000-0000-0000CE020000}"/>
    <hyperlink ref="A727" r:id="rId720" xr:uid="{00000000-0004-0000-0000-0000CF020000}"/>
    <hyperlink ref="A728" r:id="rId721" xr:uid="{00000000-0004-0000-0000-0000D0020000}"/>
    <hyperlink ref="A729" r:id="rId722" xr:uid="{00000000-0004-0000-0000-0000D1020000}"/>
    <hyperlink ref="A730" r:id="rId723" xr:uid="{00000000-0004-0000-0000-0000D2020000}"/>
    <hyperlink ref="A731" r:id="rId724" xr:uid="{00000000-0004-0000-0000-0000D3020000}"/>
    <hyperlink ref="A732" r:id="rId725" xr:uid="{00000000-0004-0000-0000-0000D4020000}"/>
    <hyperlink ref="A733" r:id="rId726" xr:uid="{00000000-0004-0000-0000-0000D5020000}"/>
    <hyperlink ref="A734" r:id="rId727" xr:uid="{00000000-0004-0000-0000-0000D6020000}"/>
    <hyperlink ref="A735" r:id="rId728" xr:uid="{00000000-0004-0000-0000-0000D7020000}"/>
    <hyperlink ref="A736" r:id="rId729" xr:uid="{00000000-0004-0000-0000-0000D8020000}"/>
    <hyperlink ref="A737" r:id="rId730" xr:uid="{00000000-0004-0000-0000-0000D9020000}"/>
    <hyperlink ref="A738" r:id="rId731" xr:uid="{00000000-0004-0000-0000-0000DA020000}"/>
    <hyperlink ref="A739" r:id="rId732" xr:uid="{00000000-0004-0000-0000-0000DB020000}"/>
    <hyperlink ref="A740" r:id="rId733" xr:uid="{00000000-0004-0000-0000-0000DC020000}"/>
    <hyperlink ref="A741" r:id="rId734" xr:uid="{00000000-0004-0000-0000-0000DD020000}"/>
    <hyperlink ref="A742" r:id="rId735" xr:uid="{00000000-0004-0000-0000-0000DE020000}"/>
    <hyperlink ref="A743" r:id="rId736" xr:uid="{00000000-0004-0000-0000-0000DF020000}"/>
    <hyperlink ref="A744" r:id="rId737" xr:uid="{00000000-0004-0000-0000-0000E0020000}"/>
    <hyperlink ref="A745" r:id="rId738" xr:uid="{00000000-0004-0000-0000-0000E1020000}"/>
    <hyperlink ref="A746" r:id="rId739" xr:uid="{00000000-0004-0000-0000-0000E2020000}"/>
    <hyperlink ref="A747" r:id="rId740" xr:uid="{00000000-0004-0000-0000-0000E3020000}"/>
    <hyperlink ref="A748" r:id="rId741" xr:uid="{00000000-0004-0000-0000-0000E4020000}"/>
    <hyperlink ref="A749" r:id="rId742" xr:uid="{00000000-0004-0000-0000-0000E5020000}"/>
    <hyperlink ref="A750" r:id="rId743" xr:uid="{00000000-0004-0000-0000-0000E6020000}"/>
    <hyperlink ref="A751" r:id="rId744" xr:uid="{00000000-0004-0000-0000-0000E7020000}"/>
    <hyperlink ref="A752" r:id="rId745" xr:uid="{00000000-0004-0000-0000-0000E8020000}"/>
    <hyperlink ref="A753" r:id="rId746" xr:uid="{00000000-0004-0000-0000-0000E9020000}"/>
    <hyperlink ref="A754" r:id="rId747" xr:uid="{00000000-0004-0000-0000-0000EA020000}"/>
    <hyperlink ref="A755" r:id="rId748" xr:uid="{00000000-0004-0000-0000-0000EB020000}"/>
    <hyperlink ref="A756" r:id="rId749" xr:uid="{00000000-0004-0000-0000-0000EC020000}"/>
    <hyperlink ref="A757" r:id="rId750" xr:uid="{00000000-0004-0000-0000-0000ED020000}"/>
    <hyperlink ref="A758" r:id="rId751" xr:uid="{00000000-0004-0000-0000-0000EE020000}"/>
    <hyperlink ref="A759" r:id="rId752" xr:uid="{00000000-0004-0000-0000-0000EF020000}"/>
    <hyperlink ref="A760" r:id="rId753" xr:uid="{00000000-0004-0000-0000-0000F0020000}"/>
    <hyperlink ref="A761" r:id="rId754" xr:uid="{00000000-0004-0000-0000-0000F1020000}"/>
    <hyperlink ref="A762" r:id="rId755" xr:uid="{00000000-0004-0000-0000-0000F2020000}"/>
    <hyperlink ref="A763" r:id="rId756" xr:uid="{00000000-0004-0000-0000-0000F3020000}"/>
    <hyperlink ref="A764" r:id="rId757" xr:uid="{00000000-0004-0000-0000-0000F4020000}"/>
    <hyperlink ref="A765" r:id="rId758" xr:uid="{00000000-0004-0000-0000-0000F5020000}"/>
    <hyperlink ref="A766" r:id="rId759" xr:uid="{00000000-0004-0000-0000-0000F6020000}"/>
    <hyperlink ref="A767" r:id="rId760" xr:uid="{00000000-0004-0000-0000-0000F7020000}"/>
    <hyperlink ref="A768" r:id="rId761" xr:uid="{00000000-0004-0000-0000-0000F8020000}"/>
    <hyperlink ref="A769" r:id="rId762" xr:uid="{00000000-0004-0000-0000-0000F9020000}"/>
    <hyperlink ref="A770" r:id="rId763" xr:uid="{00000000-0004-0000-0000-0000FA020000}"/>
    <hyperlink ref="A771" r:id="rId764" xr:uid="{00000000-0004-0000-0000-0000FB020000}"/>
    <hyperlink ref="A772" r:id="rId765" xr:uid="{00000000-0004-0000-0000-0000FC020000}"/>
    <hyperlink ref="A773" r:id="rId766" xr:uid="{00000000-0004-0000-0000-0000FD020000}"/>
    <hyperlink ref="A774" r:id="rId767" xr:uid="{00000000-0004-0000-0000-0000FE020000}"/>
    <hyperlink ref="A775" r:id="rId768" xr:uid="{00000000-0004-0000-0000-0000FF020000}"/>
    <hyperlink ref="A776" r:id="rId769" xr:uid="{00000000-0004-0000-0000-000000030000}"/>
    <hyperlink ref="A777" r:id="rId770" xr:uid="{00000000-0004-0000-0000-000001030000}"/>
    <hyperlink ref="A778" r:id="rId771" xr:uid="{00000000-0004-0000-0000-000002030000}"/>
    <hyperlink ref="A779" r:id="rId772" xr:uid="{00000000-0004-0000-0000-000003030000}"/>
    <hyperlink ref="A780" r:id="rId773" xr:uid="{00000000-0004-0000-0000-000004030000}"/>
    <hyperlink ref="A781" r:id="rId774" xr:uid="{00000000-0004-0000-0000-000005030000}"/>
    <hyperlink ref="A782" r:id="rId775" xr:uid="{00000000-0004-0000-0000-000006030000}"/>
    <hyperlink ref="A783" r:id="rId776" xr:uid="{00000000-0004-0000-0000-000007030000}"/>
    <hyperlink ref="A784" r:id="rId777" xr:uid="{00000000-0004-0000-0000-000008030000}"/>
    <hyperlink ref="A785" r:id="rId778" xr:uid="{00000000-0004-0000-0000-000009030000}"/>
    <hyperlink ref="A786" r:id="rId779" xr:uid="{00000000-0004-0000-0000-00000A030000}"/>
    <hyperlink ref="A787" r:id="rId780" xr:uid="{00000000-0004-0000-0000-00000B030000}"/>
    <hyperlink ref="A788" r:id="rId781" xr:uid="{00000000-0004-0000-0000-00000C030000}"/>
    <hyperlink ref="A789" r:id="rId782" xr:uid="{00000000-0004-0000-0000-00000D030000}"/>
    <hyperlink ref="A790" r:id="rId783" xr:uid="{00000000-0004-0000-0000-00000E030000}"/>
    <hyperlink ref="A791" r:id="rId784" xr:uid="{00000000-0004-0000-0000-00000F030000}"/>
    <hyperlink ref="A792" r:id="rId785" xr:uid="{00000000-0004-0000-0000-000010030000}"/>
    <hyperlink ref="A793" r:id="rId786" xr:uid="{00000000-0004-0000-0000-000011030000}"/>
    <hyperlink ref="A794" r:id="rId787" xr:uid="{00000000-0004-0000-0000-000012030000}"/>
    <hyperlink ref="A795" r:id="rId788" xr:uid="{00000000-0004-0000-0000-000013030000}"/>
    <hyperlink ref="A796" r:id="rId789" xr:uid="{00000000-0004-0000-0000-000014030000}"/>
    <hyperlink ref="A797" r:id="rId790" xr:uid="{00000000-0004-0000-0000-000015030000}"/>
    <hyperlink ref="A798" r:id="rId791" xr:uid="{00000000-0004-0000-0000-000016030000}"/>
    <hyperlink ref="A799" r:id="rId792" xr:uid="{00000000-0004-0000-0000-000017030000}"/>
    <hyperlink ref="A800" r:id="rId793" xr:uid="{00000000-0004-0000-0000-000018030000}"/>
    <hyperlink ref="A801" r:id="rId794" xr:uid="{00000000-0004-0000-0000-000019030000}"/>
    <hyperlink ref="A802" r:id="rId795" xr:uid="{00000000-0004-0000-0000-00001A030000}"/>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000"/>
  <sheetViews>
    <sheetView workbookViewId="0">
      <selection activeCell="A9" sqref="A9"/>
    </sheetView>
  </sheetViews>
  <sheetFormatPr defaultColWidth="11.19921875" defaultRowHeight="15" customHeight="1"/>
  <cols>
    <col min="1" max="1" width="26" customWidth="1"/>
    <col min="2" max="2" width="31.8984375" customWidth="1"/>
    <col min="3" max="3" width="22.3984375" customWidth="1"/>
    <col min="4" max="26" width="6.3984375" customWidth="1"/>
  </cols>
  <sheetData>
    <row r="1" spans="1:4" ht="15.75" customHeight="1">
      <c r="A1" s="48" t="s">
        <v>4441</v>
      </c>
      <c r="B1" s="48" t="s">
        <v>4442</v>
      </c>
      <c r="C1" s="48" t="s">
        <v>4443</v>
      </c>
      <c r="D1" s="48" t="s">
        <v>4444</v>
      </c>
    </row>
    <row r="2" spans="1:4" ht="15.75" customHeight="1">
      <c r="A2" s="49" t="s">
        <v>4445</v>
      </c>
      <c r="B2" s="49" t="s">
        <v>4446</v>
      </c>
      <c r="C2" s="49" t="s">
        <v>4447</v>
      </c>
      <c r="D2" s="50" t="s">
        <v>4448</v>
      </c>
    </row>
    <row r="3" spans="1:4" ht="15.75" customHeight="1">
      <c r="A3" s="51" t="s">
        <v>5</v>
      </c>
      <c r="B3" s="52" t="s">
        <v>4449</v>
      </c>
      <c r="C3" s="52" t="s">
        <v>4450</v>
      </c>
      <c r="D3" s="50" t="s">
        <v>4451</v>
      </c>
    </row>
    <row r="4" spans="1:4" ht="15.75" customHeight="1">
      <c r="A4" s="53" t="s">
        <v>6</v>
      </c>
      <c r="B4" s="54" t="s">
        <v>4452</v>
      </c>
      <c r="C4" s="54" t="s">
        <v>4453</v>
      </c>
      <c r="D4" s="50" t="s">
        <v>4454</v>
      </c>
    </row>
    <row r="5" spans="1:4" ht="15.75" customHeight="1">
      <c r="A5" s="55" t="s">
        <v>7</v>
      </c>
      <c r="B5" s="52" t="s">
        <v>4455</v>
      </c>
      <c r="C5" s="52" t="s">
        <v>4456</v>
      </c>
      <c r="D5" s="50" t="s">
        <v>4457</v>
      </c>
    </row>
    <row r="6" spans="1:4" ht="15.75" customHeight="1">
      <c r="A6" s="53" t="s">
        <v>8</v>
      </c>
      <c r="B6" s="54" t="s">
        <v>4458</v>
      </c>
      <c r="C6" s="54" t="s">
        <v>4459</v>
      </c>
      <c r="D6" s="50" t="s">
        <v>4460</v>
      </c>
    </row>
    <row r="7" spans="1:4" ht="15.75" customHeight="1">
      <c r="A7" s="55" t="s">
        <v>9</v>
      </c>
      <c r="B7" s="52" t="s">
        <v>4461</v>
      </c>
      <c r="C7" s="52" t="s">
        <v>4462</v>
      </c>
      <c r="D7" s="50" t="s">
        <v>4463</v>
      </c>
    </row>
    <row r="8" spans="1:4" ht="15.75" customHeight="1">
      <c r="A8" s="53" t="s">
        <v>10</v>
      </c>
      <c r="B8" s="54" t="s">
        <v>4464</v>
      </c>
      <c r="C8" s="54" t="s">
        <v>4465</v>
      </c>
      <c r="D8" s="50" t="s">
        <v>4466</v>
      </c>
    </row>
    <row r="9" spans="1:4" ht="15.75" customHeight="1">
      <c r="A9" s="55" t="s">
        <v>4467</v>
      </c>
      <c r="B9" s="52" t="s">
        <v>4468</v>
      </c>
      <c r="C9" s="52" t="s">
        <v>4469</v>
      </c>
      <c r="D9" s="50" t="s">
        <v>4470</v>
      </c>
    </row>
    <row r="10" spans="1:4" ht="15.75" customHeight="1">
      <c r="A10" s="53" t="s">
        <v>11</v>
      </c>
      <c r="B10" s="54" t="s">
        <v>4471</v>
      </c>
      <c r="C10" s="54" t="s">
        <v>4472</v>
      </c>
      <c r="D10" s="50" t="s">
        <v>4473</v>
      </c>
    </row>
    <row r="11" spans="1:4" ht="15.75" customHeight="1">
      <c r="A11" s="55" t="s">
        <v>12</v>
      </c>
      <c r="B11" s="52" t="s">
        <v>4474</v>
      </c>
      <c r="C11" s="52" t="s">
        <v>4475</v>
      </c>
      <c r="D11" s="50" t="s">
        <v>4476</v>
      </c>
    </row>
    <row r="12" spans="1:4" ht="15.75" customHeight="1">
      <c r="A12" s="56" t="s">
        <v>13</v>
      </c>
      <c r="B12" s="57" t="s">
        <v>4477</v>
      </c>
      <c r="C12" s="57" t="s">
        <v>4478</v>
      </c>
      <c r="D12" s="50" t="s">
        <v>4479</v>
      </c>
    </row>
    <row r="13" spans="1:4" ht="15.75" customHeight="1">
      <c r="A13" s="58" t="s">
        <v>14</v>
      </c>
      <c r="B13" s="59" t="s">
        <v>4480</v>
      </c>
      <c r="C13" s="59" t="s">
        <v>4481</v>
      </c>
      <c r="D13" s="50" t="s">
        <v>4482</v>
      </c>
    </row>
    <row r="14" spans="1:4" ht="15.75" customHeight="1">
      <c r="A14" s="56" t="s">
        <v>4483</v>
      </c>
      <c r="B14" s="57" t="s">
        <v>4484</v>
      </c>
      <c r="C14" s="57" t="s">
        <v>4485</v>
      </c>
      <c r="D14" s="50" t="s">
        <v>4486</v>
      </c>
    </row>
    <row r="15" spans="1:4" ht="15.75" customHeight="1">
      <c r="A15" s="58" t="s">
        <v>16</v>
      </c>
      <c r="B15" s="59" t="s">
        <v>4487</v>
      </c>
      <c r="C15" s="59" t="s">
        <v>4488</v>
      </c>
      <c r="D15" s="50" t="s">
        <v>4489</v>
      </c>
    </row>
    <row r="16" spans="1:4" ht="15.75" customHeight="1">
      <c r="A16" s="56" t="s">
        <v>17</v>
      </c>
      <c r="B16" s="57" t="s">
        <v>4490</v>
      </c>
      <c r="C16" s="57" t="s">
        <v>4491</v>
      </c>
      <c r="D16" s="50" t="s">
        <v>4492</v>
      </c>
    </row>
    <row r="17" spans="1:4" ht="15.75" customHeight="1">
      <c r="A17" s="58" t="s">
        <v>18</v>
      </c>
      <c r="B17" s="59" t="s">
        <v>4493</v>
      </c>
      <c r="C17" s="59" t="s">
        <v>4494</v>
      </c>
      <c r="D17" s="50" t="s">
        <v>4495</v>
      </c>
    </row>
    <row r="18" spans="1:4" ht="15.75" customHeight="1">
      <c r="A18" s="56" t="s">
        <v>19</v>
      </c>
      <c r="B18" s="57" t="s">
        <v>4496</v>
      </c>
      <c r="C18" s="57" t="s">
        <v>4497</v>
      </c>
      <c r="D18" s="50" t="s">
        <v>4498</v>
      </c>
    </row>
    <row r="19" spans="1:4" ht="15.75" customHeight="1">
      <c r="A19" s="60" t="s">
        <v>20</v>
      </c>
      <c r="B19" s="59" t="s">
        <v>4499</v>
      </c>
      <c r="C19" s="59" t="s">
        <v>4500</v>
      </c>
      <c r="D19" s="50" t="s">
        <v>4501</v>
      </c>
    </row>
    <row r="20" spans="1:4" ht="15.75" customHeight="1">
      <c r="A20" s="61" t="s">
        <v>21</v>
      </c>
      <c r="B20" s="62" t="s">
        <v>4502</v>
      </c>
      <c r="C20" s="62" t="s">
        <v>4503</v>
      </c>
      <c r="D20" s="50" t="s">
        <v>4504</v>
      </c>
    </row>
    <row r="21" spans="1:4" ht="15.75" customHeight="1">
      <c r="A21" s="61" t="s">
        <v>22</v>
      </c>
      <c r="B21" s="62" t="s">
        <v>4505</v>
      </c>
      <c r="C21" s="62" t="s">
        <v>4506</v>
      </c>
      <c r="D21" s="50" t="s">
        <v>4507</v>
      </c>
    </row>
    <row r="22" spans="1:4" ht="15.75" customHeight="1">
      <c r="A22" s="63" t="s">
        <v>23</v>
      </c>
      <c r="B22" s="64" t="s">
        <v>4508</v>
      </c>
      <c r="C22" s="64" t="s">
        <v>4509</v>
      </c>
      <c r="D22" s="50" t="s">
        <v>4510</v>
      </c>
    </row>
    <row r="23" spans="1:4" ht="15.75" customHeight="1">
      <c r="A23" s="61" t="s">
        <v>24</v>
      </c>
      <c r="B23" s="62" t="s">
        <v>4511</v>
      </c>
      <c r="C23" s="62" t="s">
        <v>4512</v>
      </c>
      <c r="D23" s="50" t="s">
        <v>4513</v>
      </c>
    </row>
    <row r="24" spans="1:4" ht="15.75" customHeight="1">
      <c r="A24" s="63" t="s">
        <v>25</v>
      </c>
      <c r="B24" s="64" t="s">
        <v>4514</v>
      </c>
      <c r="C24" s="64" t="s">
        <v>4515</v>
      </c>
      <c r="D24" s="50" t="s">
        <v>4516</v>
      </c>
    </row>
    <row r="25" spans="1:4" ht="15.75" customHeight="1">
      <c r="A25" s="61" t="s">
        <v>26</v>
      </c>
      <c r="B25" s="62" t="s">
        <v>4517</v>
      </c>
      <c r="C25" s="62" t="s">
        <v>4518</v>
      </c>
      <c r="D25" s="65" t="s">
        <v>4519</v>
      </c>
    </row>
    <row r="26" spans="1:4" ht="15.75" customHeight="1"/>
    <row r="27" spans="1:4" ht="15.75" customHeight="1"/>
    <row r="28" spans="1:4" ht="15.75" customHeight="1"/>
    <row r="29" spans="1:4" ht="15.75" customHeight="1"/>
    <row r="30" spans="1:4" ht="15.75" customHeight="1"/>
    <row r="31" spans="1:4" ht="15.75" customHeight="1"/>
    <row r="32" spans="1:4"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000"/>
  <sheetViews>
    <sheetView workbookViewId="0"/>
  </sheetViews>
  <sheetFormatPr defaultColWidth="11.19921875" defaultRowHeight="15" customHeight="1"/>
  <cols>
    <col min="1" max="26" width="6.796875" customWidth="1"/>
  </cols>
  <sheetData>
    <row r="1" spans="1:12" ht="15.75" customHeight="1">
      <c r="A1" s="50" t="s">
        <v>4520</v>
      </c>
      <c r="F1" s="50" t="s">
        <v>4521</v>
      </c>
    </row>
    <row r="2" spans="1:12" ht="15.75" customHeight="1">
      <c r="A2" s="50" t="s">
        <v>4522</v>
      </c>
      <c r="E2" s="50" t="s">
        <v>4523</v>
      </c>
      <c r="L2" s="50" t="s">
        <v>4524</v>
      </c>
    </row>
    <row r="3" spans="1:12" ht="15.75" customHeight="1">
      <c r="A3" s="18" t="s">
        <v>4525</v>
      </c>
    </row>
    <row r="4" spans="1:12" ht="15.75" customHeight="1">
      <c r="A4" s="50" t="s">
        <v>4526</v>
      </c>
    </row>
    <row r="5" spans="1:12" ht="15.75" customHeight="1">
      <c r="A5" s="50" t="s">
        <v>4527</v>
      </c>
    </row>
    <row r="6" spans="1:12" ht="15.75" customHeight="1"/>
    <row r="7" spans="1:12" ht="15.75" customHeight="1"/>
    <row r="8" spans="1:12" ht="15.75" customHeight="1"/>
    <row r="9" spans="1:12" ht="15.75" customHeight="1"/>
    <row r="10" spans="1:12" ht="15.75" customHeight="1"/>
    <row r="11" spans="1:12" ht="15.75" customHeight="1"/>
    <row r="12" spans="1:12" ht="15.75" customHeight="1"/>
    <row r="13" spans="1:12" ht="15.75" customHeight="1"/>
    <row r="14" spans="1:12" ht="15.75" customHeight="1"/>
    <row r="15" spans="1:12" ht="15.75" customHeight="1"/>
    <row r="16" spans="1:12"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praticamente</vt:lpstr>
      <vt:lpstr>legenda</vt:lpstr>
      <vt:lpstr>Foglio1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Luisa TRONCONE</dc:creator>
  <cp:lastModifiedBy>Flavio Pisciotta - flavio.pisciotta@studio.unibo.it</cp:lastModifiedBy>
  <dcterms:created xsi:type="dcterms:W3CDTF">2025-10-02T09:59:46Z</dcterms:created>
  <dcterms:modified xsi:type="dcterms:W3CDTF">2026-04-23T12:12:14Z</dcterms:modified>
</cp:coreProperties>
</file>