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luisatroncone/Desktop/"/>
    </mc:Choice>
  </mc:AlternateContent>
  <xr:revisionPtr revIDLastSave="0" documentId="8_{426D8E40-6C63-5E4F-B978-EEF74AE7A0DB}" xr6:coauthVersionLast="47" xr6:coauthVersionMax="47" xr10:uidLastSave="{00000000-0000-0000-0000-000000000000}"/>
  <bookViews>
    <workbookView xWindow="0" yWindow="500" windowWidth="25000" windowHeight="14880" xr2:uid="{00000000-000D-0000-FFFF-FFFF00000000}"/>
  </bookViews>
  <sheets>
    <sheet name="scusa_scusi_scusami" sheetId="1" r:id="rId1"/>
    <sheet name="legenda" sheetId="2" r:id="rId2"/>
  </sheets>
  <definedNames>
    <definedName name="_xlnm._FilterDatabase" localSheetId="0" hidden="1">scusa_scusi_scusami!$A$1:$BG$840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<sst xmlns="http://schemas.openxmlformats.org/spreadsheetml/2006/main" count="14490" uniqueCount="4771">
  <si>
    <t>Reference</t>
  </si>
  <si>
    <t>Token number</t>
  </si>
  <si>
    <t>Document number</t>
  </si>
  <si>
    <t>Anno di raccolta</t>
  </si>
  <si>
    <t>annotation.audio_file</t>
  </si>
  <si>
    <t>annotation.begin</t>
  </si>
  <si>
    <t>annotation.end</t>
  </si>
  <si>
    <t>annotation.participant_code</t>
  </si>
  <si>
    <t>conversation.code</t>
  </si>
  <si>
    <t>conversation.duration</t>
  </si>
  <si>
    <t>conversation.topic</t>
  </si>
  <si>
    <t>doc.full_conversation</t>
  </si>
  <si>
    <t>doc.full_jefferson</t>
  </si>
  <si>
    <t>Età</t>
  </si>
  <si>
    <t>Genere</t>
  </si>
  <si>
    <t>Luogo di raccolta</t>
  </si>
  <si>
    <t>Occupazione</t>
  </si>
  <si>
    <t>Presenza di moderatore</t>
  </si>
  <si>
    <t>Rapporto tra i partecipanti</t>
  </si>
  <si>
    <t>Regione di provenienza</t>
  </si>
  <si>
    <t>Titolo di studio</t>
  </si>
  <si>
    <t>Numero di partecipanti</t>
  </si>
  <si>
    <t>Tipo di interazione</t>
  </si>
  <si>
    <t>Left</t>
  </si>
  <si>
    <t>KWIC</t>
  </si>
  <si>
    <t>Right</t>
  </si>
  <si>
    <t>Non SD</t>
  </si>
  <si>
    <t>SD</t>
  </si>
  <si>
    <t>Cumulo</t>
  </si>
  <si>
    <t>Macrofunzione interazionale</t>
  </si>
  <si>
    <t>Macrofunzione metatestuale</t>
  </si>
  <si>
    <t>Macrofunzione cognitiva</t>
  </si>
  <si>
    <t>Polifunzionalità</t>
  </si>
  <si>
    <t>Dubbî</t>
  </si>
  <si>
    <t>Commenti</t>
  </si>
  <si>
    <t>ha complemento oggetto</t>
  </si>
  <si>
    <t>è sostantivo</t>
  </si>
  <si>
    <t>Test 3</t>
  </si>
  <si>
    <t>Presa di turno</t>
  </si>
  <si>
    <t>Richiesta di accordo/conferma</t>
  </si>
  <si>
    <t>Manifestazione di accordo</t>
  </si>
  <si>
    <t>Conferma dell'attenzione</t>
  </si>
  <si>
    <t>Interruzione</t>
  </si>
  <si>
    <t>Cessione del turno</t>
  </si>
  <si>
    <t>Marcatura della conoscenza condivisa</t>
  </si>
  <si>
    <t>Richiesta di attenzione</t>
  </si>
  <si>
    <t>Strategie di cortesia</t>
  </si>
  <si>
    <t>Gestione del topic: introduzione o ripresa di topic</t>
  </si>
  <si>
    <t>Chiusura di un topic</t>
  </si>
  <si>
    <r>
      <rPr>
        <b/>
        <sz val="12"/>
        <color theme="1"/>
        <rFont val="Arial"/>
        <family val="2"/>
      </rPr>
      <t xml:space="preserve">Prolettico, marca di formulazione: </t>
    </r>
    <r>
      <rPr>
        <b/>
        <i/>
        <sz val="12"/>
        <color theme="1"/>
        <rFont val="Arial"/>
        <family val="2"/>
      </rPr>
      <t>ecco</t>
    </r>
  </si>
  <si>
    <t>Riformulazione</t>
  </si>
  <si>
    <t>Marcatura di citazione/discorso riportato</t>
  </si>
  <si>
    <t>Esemplificazione</t>
  </si>
  <si>
    <t>Filler, riempimento dei tempi di formulazione</t>
  </si>
  <si>
    <t>General extenders e marche di generalizzazione</t>
  </si>
  <si>
    <t>Marcatura dell'inferenza</t>
  </si>
  <si>
    <t>Modulazione del grado di confidenza del parlante</t>
  </si>
  <si>
    <t>Approssimazione</t>
  </si>
  <si>
    <t>Specificazione</t>
  </si>
  <si>
    <t>Attenuazione</t>
  </si>
  <si>
    <t>Intensificazione</t>
  </si>
  <si>
    <t>BOA3003</t>
  </si>
  <si>
    <t>#1219</t>
  </si>
  <si>
    <t>doc#0</t>
  </si>
  <si>
    <t>https://search.corpuskiparla.it/corpus/player/player.cgi?code=BOA3003&amp;begin=373786&amp;end=374849</t>
  </si>
  <si>
    <t>BO017</t>
  </si>
  <si>
    <t>https://search.corpuskiparla.it/corpus/conversations/BOA3003.html</t>
  </si>
  <si>
    <t>https://search.corpuskiparla.it/corpus/conversations/BOA3003_jefferson.html</t>
  </si>
  <si>
    <t>21-25</t>
  </si>
  <si>
    <t>F</t>
  </si>
  <si>
    <t>stud</t>
  </si>
  <si>
    <t>emilia-romagna</t>
  </si>
  <si>
    <t>laurea in corso</t>
  </si>
  <si>
    <t>conversazione libera</t>
  </si>
  <si>
    <t>lombardia // cenci e donzelli in toscana // frappe e sfrappole in emilia cros~ crostoli in trentino // dov'' è la romanga</t>
  </si>
  <si>
    <t>scusa?</t>
  </si>
  <si>
    <t>// dov'' è la romagna // perché l'' emilia e basta? // ehmh // secondo me inehtendeva anche romagna ma sono tutti ignoranti e</t>
  </si>
  <si>
    <t>#2464</t>
  </si>
  <si>
    <t>https://search.corpuskiparla.it/corpus/player/player.cgi?code=BOA3003&amp;begin=666125&amp;end=669114</t>
  </si>
  <si>
    <t>BO019</t>
  </si>
  <si>
    <t>lombardia</t>
  </si>
  <si>
    <t>// eh ma è troppo lontano non cen'' è una più vi~ // eh lo so ma almeno ti muovi // aula sette // ma che cavolo urlate // sette ma</t>
  </si>
  <si>
    <t>scusa</t>
  </si>
  <si>
    <t>da qua l'' aula sette è lontana eh // no non è lontana // quanto costa? // quaranta quaranta // cinquanta quaranta // ti devo</t>
  </si>
  <si>
    <t>#2691</t>
  </si>
  <si>
    <t>https://search.corpuskiparla.it/corpus/player/player.cgi?code=BOA3003&amp;begin=737431&amp;end=738663</t>
  </si>
  <si>
    <t>BO018</t>
  </si>
  <si>
    <t>toscana</t>
  </si>
  <si>
    <t>eh // devono scrivere // ma lo pensano che tu sia xxx // cara mara rossi come scrive bianchi // perché dottoressa</t>
  </si>
  <si>
    <t>// ma basta scrivere gentile // ma chi è che ti scrive // // leh i p~ i professori delle scuole // // vabbè oh minchia // ah</t>
  </si>
  <si>
    <t>#3907</t>
  </si>
  <si>
    <t>https://search.corpuskiparla.it/corpus/player/player.cgi?code=BOA3003&amp;begin=1183826&amp;end=1184351</t>
  </si>
  <si>
    <t>BO016</t>
  </si>
  <si>
    <t>se mi dava le bottiglie d'' acqua e gli davo i soldi mami ha detto di no cioè m'' ha guardato malissimo scusami cioè non è che //</t>
  </si>
  <si>
    <t>// e te gli hai fatto oh calma // no gli ho detto va bene grazie non c'' avevo voglia di andare giù peròh pohi sohno dovuhta</t>
  </si>
  <si>
    <t>#6184</t>
  </si>
  <si>
    <t>https://search.corpuskiparla.it/corpus/player/player.cgi?code=BOA3003&amp;begin=1750870&amp;end=1752454</t>
  </si>
  <si>
    <t>che bella foto // ma io voglio vede'' una cosa // se qualcuno m'' ha accettato la richiesta ha ha // oh mio dio beatrice // ma</t>
  </si>
  <si>
    <t>non te l'' ha ancora accettata? // boh ora guardo gua~ mi abbia cancellata // ma secondo me sì perché // secondo me l'' ha</t>
  </si>
  <si>
    <t>#7048</t>
  </si>
  <si>
    <t>https://search.corpuskiparla.it/corpus/player/player.cgi?code=BOA3003&amp;begin=1951320&amp;end=1952548</t>
  </si>
  <si>
    <t>ho risposto sì perché gli avevo avevo risposto anche all'' altra domanda che lei non sapeva // hai preso trenta e lode te //</t>
  </si>
  <si>
    <t>xxxxxx // ah // devi rispondere alle domande che gli altri non sanno // comunque di voti sono alti // sì // io non mi voglio</t>
  </si>
  <si>
    <t>#8719</t>
  </si>
  <si>
    <t>https://search.corpuskiparla.it/corpus/player/player.cgi?code=BOA3003&amp;begin=2459684&amp;end=2462673</t>
  </si>
  <si>
    <t>ah io vado a cercare sofia dopo se no // comunque lei è forte // lei è fantastica io l'' adoro la vado a cercare nel suo studio</t>
  </si>
  <si>
    <t>eh // fai bene // mi fai un favore? mi guardi che orari dov'' è a quest'' ora? tipo nelle cose nei tipo nei negli orari cioè tipo</t>
  </si>
  <si>
    <t>#9754</t>
  </si>
  <si>
    <t>https://search.corpuskiparla.it/corpus/player/player.cgi?code=BOA3003&amp;begin=3248656&amp;end=3249476</t>
  </si>
  <si>
    <t>// cioè posso capire magari se tipo non ti risponde uno e ti risponde l'' altro // // però non va bene comunque // cioè</t>
  </si>
  <si>
    <t>eh // oppure magari prendono il numero e ti richiamano // ma io te lo giuro io mi son resa conto chemh qua non andava bene dal</t>
  </si>
  <si>
    <t>#10435</t>
  </si>
  <si>
    <t>https://search.corpuskiparla.it/corpus/player/player.cgi?code=BOA3003&amp;begin=3656613&amp;end=3658014</t>
  </si>
  <si>
    <t>bacio accademico // xx // bacio accademico con arancioni subito // pomiciata accademica // // oh che bello //</t>
  </si>
  <si>
    <t>mettilo qua sopra // no nonono // per~ // poi lo butto giù mi sento troppo // no oppure portarlo dentro portalo dentro</t>
  </si>
  <si>
    <t>PTD010</t>
  </si>
  <si>
    <t>#14458</t>
  </si>
  <si>
    <t>doc#1</t>
  </si>
  <si>
    <t>https://search.corpuskiparla.it/corpus/player/player.cgi?code=PTD010&amp;begin=884182&amp;end=886861</t>
  </si>
  <si>
    <t>TOI065</t>
  </si>
  <si>
    <t>https://search.corpuskiparla.it/corpus/conversations/PTD010.html</t>
  </si>
  <si>
    <t>https://search.corpuskiparla.it/corpus/conversations/PTD010_jefferson.html</t>
  </si>
  <si>
    <t>36-40</t>
  </si>
  <si>
    <t>intell</t>
  </si>
  <si>
    <t>piemonte</t>
  </si>
  <si>
    <t>laurea</t>
  </si>
  <si>
    <t>intervista semistrutturata</t>
  </si>
  <si>
    <t>del centro anche // eh // sì // forse // va~ vanchiglia sicuramente eh // intorno al politecnico // no // bah // beh dio mio</t>
  </si>
  <si>
    <t>la zona di via monginevro // // sì // dai // però // quelle son zone corso mediterraneo // ca~ ba~ forse cambiate no // beh //</t>
  </si>
  <si>
    <t>#16276</t>
  </si>
  <si>
    <t>https://search.corpuskiparla.it/corpus/player/player.cgi?code=PTD010&amp;begin=1311732&amp;end=1312248</t>
  </si>
  <si>
    <t>PTD017</t>
  </si>
  <si>
    <t>TOR001</t>
  </si>
  <si>
    <t>26-30</t>
  </si>
  <si>
    <t>phd</t>
  </si>
  <si>
    <t>anche marco // ad esempio avevo questo problema // vabbè lui diceva per me non è tanto problema chiedere per favore //</t>
  </si>
  <si>
    <t>// vi spostate che prendo la // // certo che gli urinassero sulle ruote era già una una roba meno // // dici vabbè poi // già</t>
  </si>
  <si>
    <t>#17604</t>
  </si>
  <si>
    <t>https://search.corpuskiparla.it/corpus/player/player.cgi?code=PTD010&amp;begin=1648550&amp;end=1651139</t>
  </si>
  <si>
    <t>// che aveva l''ambizione di sfornare solo persone per il cavour // quindi insomma una un''atmosfera un po'' ovattata //</t>
  </si>
  <si>
    <t>quindi c''è una scuola media che ha l''ambizione // di sfornare // poi in realtà // // sì perché è attaccata // // alla al</t>
  </si>
  <si>
    <t>KPS006</t>
  </si>
  <si>
    <t>#35699</t>
  </si>
  <si>
    <t>doc#4</t>
  </si>
  <si>
    <t>https://search.corpuskiparla.it/corpus/player/player.cgi?code=KPS006&amp;begin=368395&amp;end=370599</t>
  </si>
  <si>
    <t xml:space="preserve"> KPS005</t>
  </si>
  <si>
    <t>https://search.corpuskiparla.it/corpus/conversations/KPS006.html</t>
  </si>
  <si>
    <t>https://search.corpuskiparla.it/corpus/conversations/KPS006_jefferson.html</t>
  </si>
  <si>
    <t>basilicata</t>
  </si>
  <si>
    <t>pasto</t>
  </si>
  <si>
    <t>era fidanzata con un altro // si sono lasciati a marzo // perché dice che // ho detto sara ma // ma c''era il lockdown a marzo</t>
  </si>
  <si>
    <t>// sì // ma non era fidanzata sì? // lei dice che // eh s~ lei si arrabbiava perchè lui // il fidanzato anche // con il divieto</t>
  </si>
  <si>
    <t>#38255</t>
  </si>
  <si>
    <t>https://search.corpuskiparla.it/corpus/player/player.cgi?code=KPS006&amp;begin=1385197&amp;end=1387145</t>
  </si>
  <si>
    <t>è morto // // ah // e io che insistevo // eh va bene dicevo ma // quando viene a qualsiasi o~ // ma non poteva dire che era morto</t>
  </si>
  <si>
    <t>// allora alla fine ha detto // no no // non viene più // non c''è proprio // allora ho detto guardi // mi scusi tanto // ma si</t>
  </si>
  <si>
    <t>BOD1003</t>
  </si>
  <si>
    <t>#51878</t>
  </si>
  <si>
    <t>doc#7</t>
  </si>
  <si>
    <t>https://search.corpuskiparla.it/corpus/player/player.cgi?code=BOD1003&amp;begin=129950&amp;end=131510</t>
  </si>
  <si>
    <t>BO092</t>
  </si>
  <si>
    <t>https://search.corpuskiparla.it/corpus/conversations/BOD1003.html</t>
  </si>
  <si>
    <t>https://search.corpuskiparla.it/corpus/conversations/BOD1003_jefferson.html</t>
  </si>
  <si>
    <t>61-65</t>
  </si>
  <si>
    <t>M</t>
  </si>
  <si>
    <t>lezione</t>
  </si>
  <si>
    <t>un'' astronave // quindi scegliete l'' astronave il colore la forma quanta gente ci sta dentro x // dopo un po'' dico</t>
  </si>
  <si>
    <t>m'' hai preso in giro? // no no no è serissimo nel senso che la maggiorparte degli astronomi lo utilizzano come database</t>
  </si>
  <si>
    <t>#56687</t>
  </si>
  <si>
    <t>https://search.corpuskiparla.it/corpus/player/player.cgi?code=BOD1003&amp;begin=2140958&amp;end=2145701</t>
  </si>
  <si>
    <t>un problema // se vuole // mi dà una penna che non ce l'' ho // il luogo in cui ha frequentato le superiori e che c'' entra questo</t>
  </si>
  <si>
    <t>// eh serve x // data // quanti ne abbiamo oggi? // nome // cosa vuol dire codice di x? // ah va bene okay okay // è è</t>
  </si>
  <si>
    <t>KPS009</t>
  </si>
  <si>
    <t>#61742</t>
  </si>
  <si>
    <t>doc#8</t>
  </si>
  <si>
    <t>https://search.corpuskiparla.it/corpus/player/player.cgi?code=KPS009&amp;begin=257990&amp;end=259140</t>
  </si>
  <si>
    <t>KPS011</t>
  </si>
  <si>
    <t>PKP039</t>
  </si>
  <si>
    <t>https://search.corpuskiparla.it/corpus/conversations/KPS009.html</t>
  </si>
  <si>
    <t>https://search.corpuskiparla.it/corpus/conversations/KPS009_jefferson.html</t>
  </si>
  <si>
    <t>56-60</t>
  </si>
  <si>
    <t>puglia</t>
  </si>
  <si>
    <t>cinque // perchè lui fa sempre li battute quella non le capisce // è lenta // c''eri c''eri pure tu? // no so x // // // #ca</t>
  </si>
  <si>
    <t>// anna se non hai le prove taci // lau // un po'' troppo no // #be ca alla fine olio è // eh no mi stava prendendo // piacendo //</t>
  </si>
  <si>
    <t>BOD2010</t>
  </si>
  <si>
    <t>#68242</t>
  </si>
  <si>
    <t>doc#9</t>
  </si>
  <si>
    <t>https://search.corpuskiparla.it/corpus/player/player.cgi?code=BOD2010&amp;begin=1384785&amp;end=1388667</t>
  </si>
  <si>
    <t>BOD2008</t>
  </si>
  <si>
    <t>BO049</t>
  </si>
  <si>
    <t>https://search.corpuskiparla.it/corpus/conversations/BOD2010.html</t>
  </si>
  <si>
    <t>https://search.corpuskiparla.it/corpus/conversations/BOD2010_jefferson.html</t>
  </si>
  <si>
    <t>un'' esperienza all'' estero // okay // per migliorare sicuramente il mio inglese // okay quello che facciamo tu~ la</t>
  </si>
  <si>
    <t>che usiamo tutti per andare // esatto // anche perché lo sento un po'' come mancante // l~ l'' ho studiato però è da tanto che</t>
  </si>
  <si>
    <t>PBB029</t>
  </si>
  <si>
    <t>#92007</t>
  </si>
  <si>
    <t>doc#12</t>
  </si>
  <si>
    <t>https://search.corpuskiparla.it/corpus/player/player.cgi?code=PBB029&amp;begin=974605&amp;end=978995</t>
  </si>
  <si>
    <t>BOI101</t>
  </si>
  <si>
    <t>https://search.corpuskiparla.it/corpus/conversations/PBB029.html</t>
  </si>
  <si>
    <t>https://search.corpuskiparla.it/corpus/conversations/PBB029_jefferson.html</t>
  </si>
  <si>
    <t>31-35</t>
  </si>
  <si>
    <t>tec</t>
  </si>
  <si>
    <t>dip_lic</t>
  </si>
  <si>
    <t>anche flavia e ai tempi del rio duemilasedici era molto in forma // poi ha avuto diversi infortuni // e a rio e a rio</t>
  </si>
  <si>
    <t>tokyo non ha brillato particolarmente // eh adesso sta ritornando abbastanza in forma non come ai tempi di rio // che</t>
  </si>
  <si>
    <t>KPN029</t>
  </si>
  <si>
    <t>#97973</t>
  </si>
  <si>
    <t>doc#13</t>
  </si>
  <si>
    <t>https://search.corpuskiparla.it/corpus/player/player.cgi?code=KPN029&amp;begin=362000&amp;end=362603</t>
  </si>
  <si>
    <t>PKP140</t>
  </si>
  <si>
    <t>https://search.corpuskiparla.it/corpus/conversations/KPN029.html</t>
  </si>
  <si>
    <t>https://search.corpuskiparla.it/corpus/conversations/KPN029_jefferson.html</t>
  </si>
  <si>
    <t>mondo // promosso // son molto più economici poi // no // davvero // no ma // io li avevo già mangiati son buoni // mhmh // ma</t>
  </si>
  <si>
    <t>// uno che mi offre la spesa xx insieme // come la devi prendere // no tu li compri io non li ho mai mangiati // è vero // // di</t>
  </si>
  <si>
    <t>#99727</t>
  </si>
  <si>
    <t>https://search.corpuskiparla.it/corpus/player/player.cgi?code=KPN029&amp;begin=822460&amp;end=824383</t>
  </si>
  <si>
    <t>e quindi cioé sarà un po'' di casino // nel caso quindi o rinvio // oppure volevo chiedervi si poteva fare a casa vostra // e</t>
  </si>
  <si>
    <t>fate questa cosa domani // mh // eh si potrebbe fare domani questa cosa sì // beh sì // no beh mi è venuto in mente fra in</t>
  </si>
  <si>
    <t>KPN015</t>
  </si>
  <si>
    <t>#104138</t>
  </si>
  <si>
    <t>doc#14</t>
  </si>
  <si>
    <t>https://search.corpuskiparla.it/corpus/player/player.cgi?code=KPN015&amp;begin=123190&amp;end=125510</t>
  </si>
  <si>
    <t>KPN017</t>
  </si>
  <si>
    <t>PKP057</t>
  </si>
  <si>
    <t>https://search.corpuskiparla.it/corpus/conversations/KPN015.html</t>
  </si>
  <si>
    <t>https://search.corpuskiparla.it/corpus/conversations/KPN015_jefferson.html</t>
  </si>
  <si>
    <t>sapore // ma poi una volta si faceva col burro o no? // no no // no? // è sempre stato fatto con l''olio veh xx // mh // mh // mh //</t>
  </si>
  <si>
    <t>tra i poveri girava l''olio // beh mh // beh il burro era era un lusso eh c''era da da noi perchè // anche l''olio cioè l''olio</t>
  </si>
  <si>
    <t>#104443</t>
  </si>
  <si>
    <t>https://search.corpuskiparla.it/corpus/player/player.cgi?code=KPN015&amp;begin=232410&amp;end=234010</t>
  </si>
  <si>
    <t>KPN016</t>
  </si>
  <si>
    <t>PKP061</t>
  </si>
  <si>
    <t>non-qualif</t>
  </si>
  <si>
    <t>dip_tec_prof</t>
  </si>
  <si>
    <t>alla vicentina // si fa con lo stoccafisso? // mah la la // il filmato che dove faceva vedere com~ // ma che filmato è</t>
  </si>
  <si>
    <t>che non me lo ricordo // ma che filmato? // è un filmato provato da dalla mh congrega c''è del del mh non so come si chiami il</t>
  </si>
  <si>
    <t>#104672</t>
  </si>
  <si>
    <t>https://search.corpuskiparla.it/corpus/player/player.cgi?code=KPN015&amp;begin=324570&amp;end=329370</t>
  </si>
  <si>
    <t>PKP062</t>
  </si>
  <si>
    <t>mi ricordo più // e gli mettevano facevano un panino e con due due filetti con in mezzo sta roba qua // che veniva poi arr~ no</t>
  </si>
  <si>
    <t>era uno solo poi veniva arrotolato e legato // e facevano un cilindro // e legato che poi dopo col quale poi questi</t>
  </si>
  <si>
    <t>#105497</t>
  </si>
  <si>
    <t>https://search.corpuskiparla.it/corpus/player/player.cgi?code=KPN015&amp;begin=632323&amp;end=635929</t>
  </si>
  <si>
    <t>molto buono // bello è è adatto per questo piatto è bello deciso // mh // mh // a me sinceramente non m''entusiasma è buono //</t>
  </si>
  <si>
    <t>questo è lo stesso che t''ha portato il moscato buono? ah // no no no no no no // no // manca un po'' di sapidità in questo qua //</t>
  </si>
  <si>
    <t>#108498</t>
  </si>
  <si>
    <t>https://search.corpuskiparla.it/corpus/player/player.cgi?code=KPN015&amp;begin=1719390&amp;end=1722550</t>
  </si>
  <si>
    <t>// ma no ma non devi dire cosa stai bevendo devi dire cioè io il vino lo intendo anche così // è difficile // c''è una cosa</t>
  </si>
  <si>
    <t>eh c''è c''è // un se tu sai com''è fatto un vino che che quali sono i suoi componenti // allora quando lo bevi sei in grado di</t>
  </si>
  <si>
    <t>BOA3002</t>
  </si>
  <si>
    <t>#116743</t>
  </si>
  <si>
    <t>doc#16</t>
  </si>
  <si>
    <t>https://search.corpuskiparla.it/corpus/player/player.cgi?code=BOA3002&amp;begin=788696&amp;end=788998</t>
  </si>
  <si>
    <t>BO010</t>
  </si>
  <si>
    <t>https://search.corpuskiparla.it/corpus/conversations/BOA3002.html</t>
  </si>
  <si>
    <t>https://search.corpuskiparla.it/corpus/conversations/BOA3002_jefferson.html</t>
  </si>
  <si>
    <t>// sample one // e beh perché il giorno dopo // idda? // si sta a casa e quindi i~ io odio andare a ballare cioè odio no //</t>
  </si>
  <si>
    <t>// io invece ho allenamento // però // non mi piace stare chiuse // xxx dieci e tre quarti // ballo anche io però sì // non a</t>
  </si>
  <si>
    <t>BOA3017</t>
  </si>
  <si>
    <t>#122489</t>
  </si>
  <si>
    <t>doc#18</t>
  </si>
  <si>
    <t>https://search.corpuskiparla.it/corpus/player/player.cgi?code=BOA3017&amp;begin=394516&amp;end=399620</t>
  </si>
  <si>
    <t>BO147</t>
  </si>
  <si>
    <t>https://search.corpuskiparla.it/corpus/conversations/BOA3017.html</t>
  </si>
  <si>
    <t>https://search.corpuskiparla.it/corpus/conversations/BOA3017_jefferson.html</t>
  </si>
  <si>
    <t>marche</t>
  </si>
  <si>
    <t>// cioè // ma // // // eh ieri sera però qui // // // appena te l'' ha detto ah aiuto oddio elisa dico subito a tutti // // // vabbè</t>
  </si>
  <si>
    <t>è sta~ è stato più x~mh cioè cosa eh xx è stato più // // xxento // xento // ma ma vincenzo della elisa? // ah ma non per quello</t>
  </si>
  <si>
    <t>#122530</t>
  </si>
  <si>
    <t>https://search.corpuskiparla.it/corpus/player/player.cgi?code=BOA3017&amp;begin=405143&amp;end=406143</t>
  </si>
  <si>
    <t>è stato più // // xxento // xento // ma ma vincenzo della elisa? // ah ma non per quello // cioè // xx // no infatti xx // vabbè</t>
  </si>
  <si>
    <t>// se non doveva essere sputtanata ormai lo sono // ma no ma non perché sputtanavi a eli // ma xx ma ovvio che ti pare che non</t>
  </si>
  <si>
    <t>#126319</t>
  </si>
  <si>
    <t>https://search.corpuskiparla.it/corpus/player/player.cgi?code=BOA3017&amp;begin=1656325&amp;end=1657366</t>
  </si>
  <si>
    <t>BO146</t>
  </si>
  <si>
    <t>// e ti entra // // immaginavo // no era // una cagata l deve sparare sempre e comunque xxx // // // cos'' è che ha detto</t>
  </si>
  <si>
    <t>// niente // no no vo~ x mi piaccion le tue battute // // // no xx // ah certo se le fo io xxxxxx // vabbè te ti ci ti ci devo fare</t>
  </si>
  <si>
    <t>TOA3003</t>
  </si>
  <si>
    <t>#129963</t>
  </si>
  <si>
    <t>doc#19</t>
  </si>
  <si>
    <t>https://search.corpuskiparla.it/corpus/player/player.cgi?code=TOA3003&amp;begin=1000795&amp;end=1003733</t>
  </si>
  <si>
    <t>TO037</t>
  </si>
  <si>
    <t>https://search.corpuskiparla.it/corpus/conversations/TOA3003.html</t>
  </si>
  <si>
    <t>https://search.corpuskiparla.it/corpus/conversations/TOA3003_jefferson.html</t>
  </si>
  <si>
    <t>no niente parlerò da sola ancora per un po'' // niente // // no non ho capi~ // eh lo so // no ma x x di nuovo carla che che // okay</t>
  </si>
  <si>
    <t>calmi // scusa stavi parlando del libro e poi mi è // stavo parlando con voi poi vi ho fatto vabbè allora niente parlerò da</t>
  </si>
  <si>
    <t>#129966</t>
  </si>
  <si>
    <t>https://search.corpuskiparla.it/corpus/player/player.cgi?code=TOA3003&amp;begin=1003733&amp;end=1006683</t>
  </si>
  <si>
    <t>TO036</t>
  </si>
  <si>
    <t>da sola ancora per un po'' // niente // // no non ho capi~ // eh lo so // no ma x x di nuovo carla che che // okay scusa calmi //</t>
  </si>
  <si>
    <t>stavi parlando del libro e poi mi è // stavo parlando con voi poi vi ho fatto vabbè allora niente parlerò da sola ancora per</t>
  </si>
  <si>
    <t>PBB022</t>
  </si>
  <si>
    <t>#145540</t>
  </si>
  <si>
    <t>doc#22</t>
  </si>
  <si>
    <t>https://search.corpuskiparla.it/corpus/player/player.cgi?code=PBB022&amp;begin=477750&amp;end=482775</t>
  </si>
  <si>
    <t>BOI086</t>
  </si>
  <si>
    <t>https://search.corpuskiparla.it/corpus/conversations/PBB022.html</t>
  </si>
  <si>
    <t>https://search.corpuskiparla.it/corpus/conversations/PBB022_jefferson.html</t>
  </si>
  <si>
    <t>artig</t>
  </si>
  <si>
    <t>chiaro // non ha paura nè della pioggia nè del sole perchè i portici la riparano insomma // // eh no infatti vabbè ci sta //</t>
  </si>
  <si>
    <t>ti volevo raccontare un''altra cosa a proposito di di san luca è che è un altro un''altra cosa legata alla mia infanzia // no</t>
  </si>
  <si>
    <t>#147460</t>
  </si>
  <si>
    <t>https://search.corpuskiparla.it/corpus/player/player.cgi?code=PBB022&amp;begin=976390&amp;end=980240</t>
  </si>
  <si>
    <t>PBC025</t>
  </si>
  <si>
    <t>BOR025</t>
  </si>
  <si>
    <t>piace a chi no // mhmh // c''è a chi piace però fa sicuramente parte della tradizione non lo conoscevo // certo certo // e poi</t>
  </si>
  <si>
    <t>in realtà anche sui piatti tradizionali tipo le lasagne // nulla // anche lì ci sono cose diverse perchè a me tipo piace un</t>
  </si>
  <si>
    <t>#147715</t>
  </si>
  <si>
    <t>https://search.corpuskiparla.it/corpus/player/player.cgi?code=PBB022&amp;begin=1033383&amp;end=1039380</t>
  </si>
  <si>
    <t>esatto no più buone le preferisco anche io // e poi bianche in casa mia le facciamo bianche quindi // senza ragù? // no // no</t>
  </si>
  <si>
    <t>la pasta non verde con gli spinaci ma bianca la pasta come quella dei tortellini insomma // ah ah // mhmh eh anch''io sì</t>
  </si>
  <si>
    <t>#148278</t>
  </si>
  <si>
    <t>https://search.corpuskiparla.it/corpus/player/player.cgi?code=PBB022&amp;begin=1193540&amp;end=1196587</t>
  </si>
  <si>
    <t>// eh sì è è gran promotore di amore tra le persone penso il cibo no? // // è vero è vero // ehm eh // vediamo // ah perchè poi eh</t>
  </si>
  <si>
    <t>adesso non ti volevo disturbare // no no tu vai vai // le raviole venivano poi bagnate con eh // mh ce n''erano di due tipi</t>
  </si>
  <si>
    <t>#151413</t>
  </si>
  <si>
    <t>https://search.corpuskiparla.it/corpus/player/player.cgi?code=PBB022&amp;begin=2104070&amp;end=2106220</t>
  </si>
  <si>
    <t>// eh // eh sì // poi insomma vabbè i i premi di quando x la mamma x scuola sono sempre dei bei ricordi // // ehm // pensa che</t>
  </si>
  <si>
    <t>se ti interrompo volevo dire un''altra cosa // no no vai vai // che mh mia madre mi accompagnò il primo giorno di scuola // eh</t>
  </si>
  <si>
    <t>BOA3015</t>
  </si>
  <si>
    <t>#159244</t>
  </si>
  <si>
    <t>doc#23</t>
  </si>
  <si>
    <t>https://search.corpuskiparla.it/corpus/player/player.cgi?code=BOA3015&amp;begin=895021&amp;end=896591</t>
  </si>
  <si>
    <t>BO086</t>
  </si>
  <si>
    <t>https://search.corpuskiparla.it/corpus/conversations/BOA3015.html</t>
  </si>
  <si>
    <t>https://search.corpuskiparla.it/corpus/conversations/BOA3015_jefferson.html</t>
  </si>
  <si>
    <t>estero</t>
  </si>
  <si>
    <t>poi c'' è questo lago talmente grande che eh attenua un po'' questa cosa delle montagne imponenti // e così // no e tu teatro</t>
  </si>
  <si>
    <t>// io sto facendo i corsi al lab quarantuno e basta // ah continui lì // sì // ma dove vivi adesso? // adesso vivo sopra il</t>
  </si>
  <si>
    <t>PBB009</t>
  </si>
  <si>
    <t>#164114</t>
  </si>
  <si>
    <t>doc#24</t>
  </si>
  <si>
    <t>https://search.corpuskiparla.it/corpus/player/player.cgi?code=PBB009&amp;begin=1246344&amp;end=1252144</t>
  </si>
  <si>
    <t>BOI028</t>
  </si>
  <si>
    <t>https://search.corpuskiparla.it/corpus/conversations/PBB009.html</t>
  </si>
  <si>
    <t>https://search.corpuskiparla.it/corpus/conversations/PBB009_jefferson.html</t>
  </si>
  <si>
    <t>71-75</t>
  </si>
  <si>
    <t>molise</t>
  </si>
  <si>
    <t>ha parlato per // eh // // poi mi sento in imbarazzo // // no io // ma io tesoro mio tu sei mio fi~ potresti essere mio figlio</t>
  </si>
  <si>
    <t>eh // // ma io sono tuo figlio // allora quand''avrai la mia età ne avrai da raccontare // // sì // no vabbè allora io ti dicevo</t>
  </si>
  <si>
    <t>PTA016</t>
  </si>
  <si>
    <t>#179810</t>
  </si>
  <si>
    <t>doc#26</t>
  </si>
  <si>
    <t>https://search.corpuskiparla.it/corpus/player/player.cgi?code=PTA016&amp;begin=1481730&amp;end=1485180</t>
  </si>
  <si>
    <t>TOR006</t>
  </si>
  <si>
    <t>https://search.corpuskiparla.it/corpus/conversations/PTA016.html</t>
  </si>
  <si>
    <t>https://search.corpuskiparla.it/corpus/conversations/PTA016_jefferson.html</t>
  </si>
  <si>
    <t>// xx x xx xxx // questa è stata diciamo la parte più // un po'' più eclatan~ non dico eclatante però divertente // però</t>
  </si>
  <si>
    <t>cioè però non avevano fatto niente avevano solo ballato con // queste amiche // avevano ballato poi queste qua gli han</t>
  </si>
  <si>
    <t>TOA3009</t>
  </si>
  <si>
    <t>#183910</t>
  </si>
  <si>
    <t>doc#27</t>
  </si>
  <si>
    <t>https://search.corpuskiparla.it/corpus/player/player.cgi?code=TOA3009&amp;begin=245103&amp;end=248896</t>
  </si>
  <si>
    <t>TO048</t>
  </si>
  <si>
    <t>https://search.corpuskiparla.it/corpus/conversations/TOA3009.html</t>
  </si>
  <si>
    <t>https://search.corpuskiparla.it/corpus/conversations/TOA3009_jefferson.html</t>
  </si>
  <si>
    <t>sicilia</t>
  </si>
  <si>
    <t>così // ma anche la qualità degli arrangiamenti è quasi sempre peggiore pure // ma proprio a livello tecnico capito // ma</t>
  </si>
  <si>
    <t>ma questo qua ul~ nuovo è autoprodotto cioè è autoxx // questo nuovo non lo so // lui è produtto~ // non lo so xxxxxxxxxxxxx</t>
  </si>
  <si>
    <t>#184922</t>
  </si>
  <si>
    <t>https://search.corpuskiparla.it/corpus/player/player.cgi?code=TOA3009&amp;begin=643410&amp;end=646009</t>
  </si>
  <si>
    <t>con susanna tamaro // // // // una via di mezzo // niente // xx xxxxx banana yoshimoto // però dai c'' aveva dai // però</t>
  </si>
  <si>
    <t>ci aveva provato // no ma non è che quello l'' ha comprato perché invece non era erotico è perché suo papà gli aveva detto che</t>
  </si>
  <si>
    <t>#186226</t>
  </si>
  <si>
    <t>https://search.corpuskiparla.it/corpus/player/player.cgi?code=TOA3009&amp;begin=1173988&amp;end=1178524</t>
  </si>
  <si>
    <t>TO052</t>
  </si>
  <si>
    <t>ama coelho // paulo coelho // // // // io non ho detto niente stai ridendo tu // no no // allora pa~ cambiamo discorso cazzo</t>
  </si>
  <si>
    <t>parliamo delle tue cose allora xx xx // che stai facendo? // perché? // xxxxx // ma perché scusa qual è il tuo problema? //</t>
  </si>
  <si>
    <t>#186245</t>
  </si>
  <si>
    <t>https://search.corpuskiparla.it/corpus/player/player.cgi?code=TOA3009&amp;begin=1180035&amp;end=1182106</t>
  </si>
  <si>
    <t>cambiamo discorso cazzo scusa parliamo delle tue cose allora xx xx // che stai facendo? // perché? // xxxxx // ma perché</t>
  </si>
  <si>
    <t>qual è il tuo problema? // // a parte la batteria // bambina // ma perché dobbiamo cambiare discorso? // ma scusami ma tu mi</t>
  </si>
  <si>
    <t>TOD1016</t>
  </si>
  <si>
    <t>#201700</t>
  </si>
  <si>
    <t>doc#29</t>
  </si>
  <si>
    <t>https://search.corpuskiparla.it/corpus/player/player.cgi?code=TOD1016&amp;begin=2368958&amp;end=2370621</t>
  </si>
  <si>
    <t>TO070</t>
  </si>
  <si>
    <t>https://search.corpuskiparla.it/corpus/conversations/TOD1016.html</t>
  </si>
  <si>
    <t>https://search.corpuskiparla.it/corpus/conversations/TOD1016_jefferson.html</t>
  </si>
  <si>
    <t>46-50</t>
  </si>
  <si>
    <t>frenesia incontenibile che lui stesso non // non riesce più a dominare // eh? // perché si riflette in ogni sue gesto //</t>
  </si>
  <si>
    <t>scusate mh // forse xx~ ho ho ho omesso di dire la cosa fondamentale // voi l'' avrete capito da soli ma // qui // don giovanni</t>
  </si>
  <si>
    <t>#206195</t>
  </si>
  <si>
    <t>https://search.corpuskiparla.it/corpus/player/player.cgi?code=TOD1016&amp;begin=4617665&amp;end=4622693</t>
  </si>
  <si>
    <t>tre tipi di vocalità differenti // eh? // vi do almeno due indicazioni prima di incominciare con l'' ascolto // chiedo</t>
  </si>
  <si>
    <t>a chi c'' era gli anni scorsi perché che questo è un esempio talmente bello talmente // funzionale che non posso non posso</t>
  </si>
  <si>
    <t>TOD2002</t>
  </si>
  <si>
    <t>#215964</t>
  </si>
  <si>
    <t>doc#31</t>
  </si>
  <si>
    <t>https://search.corpuskiparla.it/corpus/player/player.cgi?code=TOD2002&amp;begin=577198&amp;end=579183</t>
  </si>
  <si>
    <t>===NONE===</t>
  </si>
  <si>
    <t>https://search.corpuskiparla.it/corpus/conversations/TOD2002.html</t>
  </si>
  <si>
    <t>https://search.corpuskiparla.it/corpus/conversations/TOD2002_jefferson.html</t>
  </si>
  <si>
    <t>quelle cose no // solo cose positive // // secondo me metto in pausa // come stai? // no non ho imparato // bene c'' è xx in arci</t>
  </si>
  <si>
    <t>// ma in arci dove? // in via verdi mandagl~ digli che sei qua // ah adesso gli scrivo allora // dai // ciao sara // ciao // il</t>
  </si>
  <si>
    <t>#216277</t>
  </si>
  <si>
    <t>https://search.corpuskiparla.it/corpus/player/player.cgi?code=TOD2002&amp;begin=663528&amp;end=664660</t>
  </si>
  <si>
    <t>TO081</t>
  </si>
  <si>
    <t>non capisco // xx xx // ma è vero ma poi no~ non so non si sentono gli animali di notte è strano // non sono tanto abituata // e</t>
  </si>
  <si>
    <t>// no vabbè ci sta ci sta ci sta era per chiedere // vivo pienamente nel nulla proprio io non ho vicini ah i vicini poi // cioè</t>
  </si>
  <si>
    <t>#216327</t>
  </si>
  <si>
    <t>https://search.corpuskiparla.it/corpus/player/player.cgi?code=TOD2002&amp;begin=676538&amp;end=679708</t>
  </si>
  <si>
    <t>poi // cioè io uscivo sul balcone e la gente mi vedeva quindi le prime settimane di uscite mezza nuda non bellissime // ma</t>
  </si>
  <si>
    <t>a casa mia ci sono io e nient'' altro quindi // xxx tranquillamente // effettivamente sì // eh e quindi no // totalmente</t>
  </si>
  <si>
    <t>#217406</t>
  </si>
  <si>
    <t>https://search.corpuskiparla.it/corpus/player/player.cgi?code=TOD2002&amp;begin=991610&amp;end=992578</t>
  </si>
  <si>
    <t>in pieno giorno anch'' io incidenti stradali // xx troppo divertenti però // eh sì no no non si beve alla guida però // ma</t>
  </si>
  <si>
    <t>// sono igiene // igiene // mhmh esatto // lavare bene le mani // tenere i capelli legati // xxx // eh io non ce li ho eh mi sono</t>
  </si>
  <si>
    <t>BOD2009</t>
  </si>
  <si>
    <t>#234546</t>
  </si>
  <si>
    <t>doc#35</t>
  </si>
  <si>
    <t>https://search.corpuskiparla.it/corpus/player/player.cgi?code=BOD2009&amp;begin=600785&amp;end=606141</t>
  </si>
  <si>
    <t>BO056</t>
  </si>
  <si>
    <t>https://search.corpuskiparla.it/corpus/conversations/BOD2009.html</t>
  </si>
  <si>
    <t>https://search.corpuskiparla.it/corpus/conversations/BOD2009_jefferson.html</t>
  </si>
  <si>
    <t>prima magari // stavo a casa solo il venerdì e il saba~ sabato mai venerdì sera praticamente e basta // xx // merda ma ma</t>
  </si>
  <si>
    <t>un attimo ma quindi quando tu ascolti tutti i nostri audio nel gruppo li sentono anche i tuoi fratelli immagino se sei in</t>
  </si>
  <si>
    <t>#236001</t>
  </si>
  <si>
    <t>https://search.corpuskiparla.it/corpus/player/player.cgi?code=BOD2009&amp;begin=940996&amp;end=943493</t>
  </si>
  <si>
    <t>BO054</t>
  </si>
  <si>
    <t>eh cioè non // sì infatti // eh a d'' altronde però in qualche modo lui s~ sveglio ci deve stare caffè e quella roba lì // ma</t>
  </si>
  <si>
    <t>però se lui dorme tutto il giorno in teoria // ma non dorme tutto il giorno perché alla fine lui va a letto lui va a letto la</t>
  </si>
  <si>
    <t>#237529</t>
  </si>
  <si>
    <t>https://search.corpuskiparla.it/corpus/player/player.cgi?code=BOD2009&amp;begin=1274268&amp;end=1276979</t>
  </si>
  <si>
    <t>// ogni volta // sì sì sì // se tipo se tipo anche fregare dei soldi te li frega // se te li deve ridare non te li ridà si trova la</t>
  </si>
  <si>
    <t>eh // madonna // sto qua tipo dimal gli aveva prestato il phon a daniel // daniel ovviamente non gliel'' ha ridato perché a</t>
  </si>
  <si>
    <t>#237751</t>
  </si>
  <si>
    <t>https://search.corpuskiparla.it/corpus/player/player.cgi?code=BOD2009&amp;begin=1323053&amp;end=1326000</t>
  </si>
  <si>
    <t>dalla porta di camera mia? // così gli ha detto // lui si era anche dimenticato sto daniel e gli fa // il tuo phon ah me la ah</t>
  </si>
  <si>
    <t>adesso vado e te lo porto // e tipo va gli entra in camera che dim era fuori dalla camera eh // e glielo mette sul tavolo // la</t>
  </si>
  <si>
    <t>BOA3021</t>
  </si>
  <si>
    <t>#241802</t>
  </si>
  <si>
    <t>doc#36</t>
  </si>
  <si>
    <t>https://search.corpuskiparla.it/corpus/player/player.cgi?code=BOA3021&amp;begin=1231585&amp;end=1234604</t>
  </si>
  <si>
    <t>BO158</t>
  </si>
  <si>
    <t>https://search.corpuskiparla.it/corpus/conversations/BOA3021.html</t>
  </si>
  <si>
    <t>https://search.corpuskiparla.it/corpus/conversations/BOA3021_jefferson.html</t>
  </si>
  <si>
    <t>scritti a cazzo di cane che non si capiva niente cioè le ics che s~ // vabbè te non puoi dire niente eh riguardo agli appunti</t>
  </si>
  <si>
    <t>// ascolta lui mi manda cioè una ics che sembra // cioè i tuoi sembrano geroglifici filo // si ma io non non li io i miei</t>
  </si>
  <si>
    <t>#242633</t>
  </si>
  <si>
    <t>https://search.corpuskiparla.it/corpus/player/player.cgi?code=BOA3021&amp;begin=1515913&amp;end=1520337</t>
  </si>
  <si>
    <t>beve // eh beh ma poi cioè anche in anche in generale cioè voglio dire // ma poi al vinitaly non è che non assaggi niente</t>
  </si>
  <si>
    <t>e dopo un po'' diventi alticcio // devi fare un po'' // eh esatto e poi dopo devi fare il presen~ eh esatto // // ah okay mettilo</t>
  </si>
  <si>
    <t>#242715</t>
  </si>
  <si>
    <t>https://search.corpuskiparla.it/corpus/player/player.cgi?code=BOA3021&amp;begin=1553633&amp;end=1556606</t>
  </si>
  <si>
    <t>allora // ma avete visto l'' intervista che ha fatto x // x che sguardo cazzo // // // no ma non fa finta è palesemente ubriaco</t>
  </si>
  <si>
    <t>// anche secondo me // tu dici? // // sì cazzo // ah ma ti dico cioè voglio dire // c'' ha l'' occhio mezzo chiuso la testa in</t>
  </si>
  <si>
    <t>#243180</t>
  </si>
  <si>
    <t>https://search.corpuskiparla.it/corpus/player/player.cgi?code=BOA3021&amp;begin=1720414&amp;end=1723375</t>
  </si>
  <si>
    <t>sue studentesse robe del gene~ sì // ma va'' la // c'' ha il bel faccino xx // dai // beh sì ma non è sposato e tutto quanto? //</t>
  </si>
  <si>
    <t>se te c'' hai la tivù in casa non vai al cinema? // // // questa me l'' hanno detta oggi gli iraniani // cos'' è è un è un loro modo di</t>
  </si>
  <si>
    <t>#247365</t>
  </si>
  <si>
    <t>https://search.corpuskiparla.it/corpus/player/player.cgi?code=BOA3021&amp;begin=2976097&amp;end=2977615</t>
  </si>
  <si>
    <t>inverte i colori cioè fa il eh come si chiama // eh inverte i colori non è nero su bianco // no è bianco su nero diventa // sì</t>
  </si>
  <si>
    <t>bianco su nero // diventa bianco su nero però se tipo c'' è una roba blu diventa quel colore viola merda // // capito? // ho</t>
  </si>
  <si>
    <t>#248384</t>
  </si>
  <si>
    <t>https://search.corpuskiparla.it/corpus/player/player.cgi?code=BOA3021&amp;begin=3308167&amp;end=3310247</t>
  </si>
  <si>
    <t>mattina dopo? // no // no // devo essere la prima // devo esser la prima? // xx // // e allora son cazzi tuoi non ti lamentare</t>
  </si>
  <si>
    <t>// sì // mezzanotte che ora cioè dai // eh perché aprono tipo il quindici che è lunedì // quindi mezzanotte e zero uno // ma</t>
  </si>
  <si>
    <t>BOA3018</t>
  </si>
  <si>
    <t>#252487</t>
  </si>
  <si>
    <t>doc#37</t>
  </si>
  <si>
    <t>https://search.corpuskiparla.it/corpus/player/player.cgi?code=BOA3018&amp;begin=291661&amp;end=294751</t>
  </si>
  <si>
    <t>BO145</t>
  </si>
  <si>
    <t>https://search.corpuskiparla.it/corpus/conversations/BOA3018.html</t>
  </si>
  <si>
    <t>https://search.corpuskiparla.it/corpus/conversations/BOA3018_jefferson.html</t>
  </si>
  <si>
    <t>mars finalmente // eh qualcunio che insegna al mondo come si dice versace // mh // cioè come si dice versaci // io ho detto</t>
  </si>
  <si>
    <t>ma è italiana scusa si dice versace // // mh // vabbè cioè // no? si dice versace anche se lei parla // sì sì sì // sì sì sì sì // e</t>
  </si>
  <si>
    <t>#252491</t>
  </si>
  <si>
    <t>eh qualcunio che insegna al mondo come si dice versace // mh // cioè come si dice versaci // io ho detto scusa ma è italiana</t>
  </si>
  <si>
    <t>si dice versace // // mh // vabbè cioè // no? si dice versace anche se lei parla // sì sì sì // sì sì sì sì // e lei aha antonella</t>
  </si>
  <si>
    <t>#254322</t>
  </si>
  <si>
    <t>https://search.corpuskiparla.it/corpus/player/player.cgi?code=BOA3018&amp;begin=878946&amp;end=882406</t>
  </si>
  <si>
    <t>poi in realtà che chi lo fa e // diciamo che viene app~ lo apprezzo ancora di più // s~ // beh secondo me non è vero che non c'' è</t>
  </si>
  <si>
    <t>finisci // soprattutto // no non lo cioè per dire // eh sembra sempre così che uno o va a ripescare delle cose del passato</t>
  </si>
  <si>
    <t>#255806</t>
  </si>
  <si>
    <t>https://search.corpuskiparla.it/corpus/player/player.cgi?code=BOA3018&amp;begin=1365640&amp;end=1366820</t>
  </si>
  <si>
    <t>intellettuale è questa no? non so come dire // mh mh // da oggi ti chiamo socs comunque // stream of conscoiusnes // // oh</t>
  </si>
  <si>
    <t>eh // no sì sì no mi piace è un sacco di materiale // // // eh vabbè però // grazie // // no è bello hai fatto un sacco di</t>
  </si>
  <si>
    <t>KPS003</t>
  </si>
  <si>
    <t>#257091</t>
  </si>
  <si>
    <t>doc#38</t>
  </si>
  <si>
    <t>https://search.corpuskiparla.it/corpus/player/player.cgi?code=KPS003&amp;begin=159730&amp;end=163200</t>
  </si>
  <si>
    <t>PKP010</t>
  </si>
  <si>
    <t>https://search.corpuskiparla.it/corpus/conversations/KPS003.html</t>
  </si>
  <si>
    <t>https://search.corpuskiparla.it/corpus/conversations/KPS003_jefferson.html</t>
  </si>
  <si>
    <t>51-55</t>
  </si>
  <si>
    <t>uff</t>
  </si>
  <si>
    <t>abruzzo</t>
  </si>
  <si>
    <t>sono buone perchè mh appunto abbiamo unito queste squadre siamo tutti presi bene // praticamente non ti chia~</t>
  </si>
  <si>
    <t>la tua squadra come si chiama adesso // no allora // adesso il nome della squadra nuova sarà tipo le altre // ah // perchè è</t>
  </si>
  <si>
    <t>#258227</t>
  </si>
  <si>
    <t>https://search.corpuskiparla.it/corpus/player/player.cgi?code=KPS003&amp;begin=554490&amp;end=555720</t>
  </si>
  <si>
    <t>KPN001</t>
  </si>
  <si>
    <t>PKP135</t>
  </si>
  <si>
    <t>mh // bea? maronna guarda questo musetto // minchia è ancora tutto // eh ti dicevo ci andavo con lei all''inizio non lo so //</t>
  </si>
  <si>
    <t>un secondo // mh // buoni? mh // gli arrosticini sai da dove gli arrivano? // eh infatti // mh chiediamo // cambia la foto</t>
  </si>
  <si>
    <t>#259870</t>
  </si>
  <si>
    <t>https://search.corpuskiparla.it/corpus/player/player.cgi?code=KPS003&amp;begin=1161761&amp;end=1171540</t>
  </si>
  <si>
    <t>a delle scelte mancate un po'' come l''altro giorno stava raccontando mi sono capitate delle opportunità in cui ho fatto</t>
  </si>
  <si>
    <t>ma perchè vabbè amo // milli? // eh // mh // di accompagnarsi con delle persone ehm anche importanti ehm ma anche che a lei</t>
  </si>
  <si>
    <t>#261632</t>
  </si>
  <si>
    <t>https://search.corpuskiparla.it/corpus/player/player.cgi?code=KPS003&amp;begin=1746854&amp;end=1749018</t>
  </si>
  <si>
    <t>lei // è buona è di cuore così // però è arrivata a un''età // dove certe volte subentra più // mh // non lo so // no sì però //</t>
  </si>
  <si>
    <t>posso chiederti un posacenere? // grazie // eh no ma io ho capito quello che dici però secondo me non è de~ non è detto che //</t>
  </si>
  <si>
    <t>#266866</t>
  </si>
  <si>
    <t>doc#39</t>
  </si>
  <si>
    <t>https://search.corpuskiparla.it/corpus/player/player.cgi?code=KPN017&amp;begin=1706838&amp;end=1713216</t>
  </si>
  <si>
    <t>https://search.corpuskiparla.it/corpus/conversations/KPN017.html</t>
  </si>
  <si>
    <t>https://search.corpuskiparla.it/corpus/conversations/KPN017_jefferson.html</t>
  </si>
  <si>
    <t>però ehm // c''è sempre la solita questione della carta di credito // e poi col fatto che // ehm // uno dei due passege~ cioè</t>
  </si>
  <si>
    <t>il conducente ha meno di ehm ventott''anni? // e il secondo passeggero ne ha meno di venti sei // che è l''età minima diciamo</t>
  </si>
  <si>
    <t>PTA006</t>
  </si>
  <si>
    <t>#270661</t>
  </si>
  <si>
    <t>doc#40</t>
  </si>
  <si>
    <t>https://search.corpuskiparla.it/corpus/player/player.cgi?code=PTA006&amp;begin=914124&amp;end=921647</t>
  </si>
  <si>
    <t>TOI006</t>
  </si>
  <si>
    <t>https://search.corpuskiparla.it/corpus/conversations/PTA006.html</t>
  </si>
  <si>
    <t>https://search.corpuskiparla.it/corpus/conversations/PTA006_jefferson.html</t>
  </si>
  <si>
    <t>comm</t>
  </si>
  <si>
    <t>hai lì // boh oppure i soldi chi li chi ce li ha li tiene nel cassetto e invece la milano da bere // eh // è proprio la eh no ma que</t>
  </si>
  <si>
    <t>eh cioè negli anni ottanta milano ha fatto i soldi la gente spendeva e continua a farlo anche adesso in crisi // cioè la</t>
  </si>
  <si>
    <t>#271947</t>
  </si>
  <si>
    <t>https://search.corpuskiparla.it/corpus/player/player.cgi?code=PTA006&amp;begin=1317595&amp;end=1320404</t>
  </si>
  <si>
    <t>cioè eh // no no è giusto // però è un punto di vista mio se no fal falla tu cioè ognuno // // xxx siamo andati siamo andati //</t>
  </si>
  <si>
    <t>è la mia intervista ci posso dire quello che voglio // siamo andati a mirafiori sentiva la mancanza di cenisia // // // ma</t>
  </si>
  <si>
    <t>#272042</t>
  </si>
  <si>
    <t>https://search.corpuskiparla.it/corpus/player/player.cgi?code=PTA006&amp;begin=1341368&amp;end=1344726</t>
  </si>
  <si>
    <t>un po'' e non lo trovavo però ho detto secondo me era qua // comunque ecco sì // ieri era // ieri // la mia intervista // eh no eh</t>
  </si>
  <si>
    <t>se non posso neanche essere libero nel giudizio // // è la sua intervista // // // // ahmh // poi ho perso la domanda perché</t>
  </si>
  <si>
    <t>#272811</t>
  </si>
  <si>
    <t>https://search.corpuskiparla.it/corpus/player/player.cgi?code=PTA006&amp;begin=1565648&amp;end=1567945</t>
  </si>
  <si>
    <t>// san paolo // e hai sempre vissuto lì? // sì // cenisia cit turin sì // okay // hai frequentato le scuole lì? // sì // sì? //</t>
  </si>
  <si>
    <t>stavo pensando alle scuole // e i tuoi amici vivono sempre lì in zona? // sì quasi tutti // quasi tutti sempre lì okay //</t>
  </si>
  <si>
    <t>#275937</t>
  </si>
  <si>
    <t>https://search.corpuskiparla.it/corpus/player/player.cgi?code=PTA006&amp;begin=2475050&amp;end=2476145</t>
  </si>
  <si>
    <t>pubbliche o degli eventi pubblici // tipo dopo il fatto della juve // mh mh // vogliono togliere tutto // è una</t>
  </si>
  <si>
    <t>comunque // hanno limitato di tutto e di più tipo ci sono molte norme più // sì restrittive ma aspettavano quello per eh è</t>
  </si>
  <si>
    <t>#275963</t>
  </si>
  <si>
    <t>https://search.corpuskiparla.it/corpus/player/player.cgi?code=PTA006&amp;begin=2480412&amp;end=2484185</t>
  </si>
  <si>
    <t>// hanno limitato di tutto e di più tipo ci sono molte norme più // sì restrittive ma aspettavano quello per eh è una</t>
  </si>
  <si>
    <t>secondo me // che fa~ che evitano di far organizzare gli eventi // mh mh mh // cioè quello vuol dire allora non lo facciamo</t>
  </si>
  <si>
    <t>#279579</t>
  </si>
  <si>
    <t>https://search.corpuskiparla.it/corpus/player/player.cgi?code=PTA006&amp;begin=3547000&amp;end=3550691</t>
  </si>
  <si>
    <t>come l''amore a prima vista sì sì // okay va bene che partita era? // era perugia ascoli tra l''altro // // bella // // molto no</t>
  </si>
  <si>
    <t>eh non so se era perugia torino // o perugia // sai che non so se sono indeciso sul dirlo // perugia torino mi sembra strano</t>
  </si>
  <si>
    <t>#279652</t>
  </si>
  <si>
    <t>https://search.corpuskiparla.it/corpus/player/player.cgi?code=PTA006&amp;begin=3565306&amp;end=3568056</t>
  </si>
  <si>
    <t>// nel duemila e quattro abbiam fatto un eh // era in lega pro il torino // no eravamo in serie a // c''è stato lo scontro eh</t>
  </si>
  <si>
    <t>in serie bi eravamo // ecco // e c''è stato un eh i play off // che c''hanno rubato a perugia // però qua gli abbiam fatto l''uno a</t>
  </si>
  <si>
    <t>PBC017</t>
  </si>
  <si>
    <t>#288780</t>
  </si>
  <si>
    <t>doc#41</t>
  </si>
  <si>
    <t>https://search.corpuskiparla.it/corpus/player/player.cgi?code=PBC017&amp;begin=2508516&amp;end=2509333</t>
  </si>
  <si>
    <t>BOI042</t>
  </si>
  <si>
    <t>https://search.corpuskiparla.it/corpus/conversations/PBC017.html</t>
  </si>
  <si>
    <t>https://search.corpuskiparla.it/corpus/conversations/PBC017_jefferson.html</t>
  </si>
  <si>
    <t>pens</t>
  </si>
  <si>
    <t>med</t>
  </si>
  <si>
    <t>// vado giù e dico ti sei fatto male? no no // dico dai mi dai i dati assicurazione no no adesso telefono al mio babbo // e dico</t>
  </si>
  <si>
    <t>eh // perché telefoni al tuo babbo? ah perché io non so niente // e dico scusa hai preso la patente guidi una macchina da //</t>
  </si>
  <si>
    <t>#288797</t>
  </si>
  <si>
    <t>https://search.corpuskiparla.it/corpus/player/player.cgi?code=PBC017&amp;begin=2512530&amp;end=2515025</t>
  </si>
  <si>
    <t>no no adesso telefono al mio babbo // e dico scusa eh // perché telefoni al tuo babbo? ah perché io non so niente // e dico</t>
  </si>
  <si>
    <t>hai preso la patente guidi una macchina da // un tot di soldi devi telefonare a tuo papà ma dico sei tonto? // dico secondo</t>
  </si>
  <si>
    <t>#289025</t>
  </si>
  <si>
    <t>https://search.corpuskiparla.it/corpus/player/player.cgi?code=PBC017&amp;begin=2581675&amp;end=2584990</t>
  </si>
  <si>
    <t>ci danno ottocento euro // ma che cazzo ti lamen~ scu~ // si può dire tutto // ma che cosa ti lam~ ma che cosa ti lamenti? //</t>
  </si>
  <si>
    <t>quando fai scio~ facevam sciopero e tu te ne andavi a pesce // secondo te era una cosa che sentivi? // io la sentivo invia io</t>
  </si>
  <si>
    <t>PTB015</t>
  </si>
  <si>
    <t>#297996</t>
  </si>
  <si>
    <t>doc#42</t>
  </si>
  <si>
    <t>https://search.corpuskiparla.it/corpus/player/player.cgi?code=PTB015&amp;begin=1800360&amp;end=1802170</t>
  </si>
  <si>
    <t>TOI052</t>
  </si>
  <si>
    <t>https://search.corpuskiparla.it/corpus/conversations/PTB015.html</t>
  </si>
  <si>
    <t>https://search.corpuskiparla.it/corpus/conversations/PTB015_jefferson.html</t>
  </si>
  <si>
    <t>16-20</t>
  </si>
  <si>
    <t>li ricordo non l''ho non l''ho abbinato quello // // // // non so dirti qual era il nome di // ah beh mah // // è un nome difficile</t>
  </si>
  <si>
    <t>// però eh ho visto mh // quello che aveva fatto // non in italia da un''altra parte // guarda // due due murales sì sì sì // c''è</t>
  </si>
  <si>
    <t>#302138</t>
  </si>
  <si>
    <t>https://search.corpuskiparla.it/corpus/player/player.cgi?code=PTB015&amp;begin=2929580&amp;end=2930764</t>
  </si>
  <si>
    <t>PTB023</t>
  </si>
  <si>
    <t>TOR007</t>
  </si>
  <si>
    <t>che veloce che è // // eh sì // è già agitato // // davvero // il cuoricino // // ba ba ba ba bum // già di corsa // come giulia // e</t>
  </si>
  <si>
    <t>ti chiedo anche // x // nome e cognome // xxx // eh // il il mio? // sì // marina verdi // verdi // poi ah la data di nascita non me</t>
  </si>
  <si>
    <t>#302228</t>
  </si>
  <si>
    <t>https://search.corpuskiparla.it/corpus/player/player.cgi?code=PTB015&amp;begin=2959425&amp;end=2960050</t>
  </si>
  <si>
    <t>a casel borgone come ha grandinato // ah momento // non farmi fare tante cose perché altrimenti sai una per volta // sì</t>
  </si>
  <si>
    <t>// // // sì scusa scusa // che bella xxx // non ho messo neanche gli occhiali // grazie mille // più o meno // come scr~ // sì</t>
  </si>
  <si>
    <t>#302233</t>
  </si>
  <si>
    <t>https://search.corpuskiparla.it/corpus/player/player.cgi?code=PTB015&amp;begin=2963137&amp;end=2964044</t>
  </si>
  <si>
    <t>come ha grandinato // ah momento // non farmi fare tante cose perché altrimenti sai una per volta // sì scusa // // // sì</t>
  </si>
  <si>
    <t>scusa // che bella xxx // non ho messo neanche gli occhiali // grazie mille // più o meno // come scr~ // sì dai // è tutta</t>
  </si>
  <si>
    <t>#302234</t>
  </si>
  <si>
    <t>ha grandinato // ah momento // non farmi fare tante cose perché altrimenti sai una per volta // sì scusa // // // sì scusa</t>
  </si>
  <si>
    <t>// che bella xxx // non ho messo neanche gli occhiali // grazie mille // più o meno // come scr~ // sì dai // è tutta grandine</t>
  </si>
  <si>
    <t>TOA3001</t>
  </si>
  <si>
    <t>#324668</t>
  </si>
  <si>
    <t>doc#47</t>
  </si>
  <si>
    <t>https://search.corpuskiparla.it/corpus/player/player.cgi?code=TOA3001&amp;begin=812345&amp;end=815276</t>
  </si>
  <si>
    <t>TO033</t>
  </si>
  <si>
    <t>https://search.corpuskiparla.it/corpus/conversations/TOA3001.html</t>
  </si>
  <si>
    <t>https://search.corpuskiparla.it/corpus/conversations/TOA3001_jefferson.html</t>
  </si>
  <si>
    <t>vedendo senza // no poi tra l'' altro anche // io ''sto gesto non l'' ho visto ma anche fare un gesto del genere che passi xx // ma</t>
  </si>
  <si>
    <t>ma cosa vuol dire ma cioè xxx xxx xx // cioè noi siamo con~ tipo con neri che è così capito? // oh esatto // esatto xxx cioè io</t>
  </si>
  <si>
    <t>#324917</t>
  </si>
  <si>
    <t>https://search.corpuskiparla.it/corpus/player/player.cgi?code=TOA3001&amp;begin=872222&amp;end=880638</t>
  </si>
  <si>
    <t>TO034</t>
  </si>
  <si>
    <t>scrivere tutto il capitolo della prima della della prim~ cioè il primo capitolo della tesi al che la xx e la xx hanno detto</t>
  </si>
  <si>
    <t>ma che ma come fai a scrivere? // vabbè ragazze forse è una questione proprio nella vita cioè succederà sempre così che le</t>
  </si>
  <si>
    <t>#325067</t>
  </si>
  <si>
    <t>https://search.corpuskiparla.it/corpus/player/player.cgi?code=TOA3001&amp;begin=918690&amp;end=922064</t>
  </si>
  <si>
    <t>una volta che eh cioè produce una tesi // non si rendono conto che questa non ha contenuti dentro? perché se un docente //</t>
  </si>
  <si>
    <t>#325696</t>
  </si>
  <si>
    <t>https://search.corpuskiparla.it/corpus/player/player.cgi?code=TOA3001&amp;begin=1126412&amp;end=1128522</t>
  </si>
  <si>
    <t>TO029</t>
  </si>
  <si>
    <t>dai banchi xxxx hai capito? // cioè che gliulia blu si è incazzata e dico se si incazza giulia eh no? // carina // ma</t>
  </si>
  <si>
    <t>ma come fanno a recuperare gli esami loro // no no aspetta aspetta no no no aspetta // aspetta il bello deve ancora</t>
  </si>
  <si>
    <t>#326344</t>
  </si>
  <si>
    <t>https://search.corpuskiparla.it/corpus/player/player.cgi?code=TOA3001&amp;begin=1289679&amp;end=1291252</t>
  </si>
  <si>
    <t>generale il visto perehm // no per // alla fine alla alla fine fine di tutto // per l'' europa no? // eh xxx va da erika // e dice</t>
  </si>
  <si>
    <t>ma // no ad alta vo~ o no? // no no secondo me è andato // no perché forse matteo no ma xxx // comunque si si stavano sì perché //</t>
  </si>
  <si>
    <t>BOD1011</t>
  </si>
  <si>
    <t>#336857</t>
  </si>
  <si>
    <t>doc#48</t>
  </si>
  <si>
    <t>https://search.corpuskiparla.it/corpus/player/player.cgi?code=BOD1011&amp;begin=3230311&amp;end=3233601</t>
  </si>
  <si>
    <t>BO112</t>
  </si>
  <si>
    <t>https://search.corpuskiparla.it/corpus/conversations/BOD1011.html</t>
  </si>
  <si>
    <t>https://search.corpuskiparla.it/corpus/conversations/BOD1011_jefferson.html</t>
  </si>
  <si>
    <t>in un modo che secondo me denotava una conoscenza // già approfondita // allora ho preso da parte un parente e ho detto ma</t>
  </si>
  <si>
    <t>ma questi due ragazzi // davvero si sono incontrati poche volte // e non si conoscevano tanto prima // lui ha detto guarda</t>
  </si>
  <si>
    <t>KPS015</t>
  </si>
  <si>
    <t>#342391</t>
  </si>
  <si>
    <t>doc#49</t>
  </si>
  <si>
    <t>https://search.corpuskiparla.it/corpus/player/player.cgi?code=KPS015&amp;begin=123400&amp;end=124504</t>
  </si>
  <si>
    <t>KPS017</t>
  </si>
  <si>
    <t>PKP083</t>
  </si>
  <si>
    <t>https://search.corpuskiparla.it/corpus/conversations/KPS015.html</t>
  </si>
  <si>
    <t>https://search.corpuskiparla.it/corpus/conversations/KPS015_jefferson.html</t>
  </si>
  <si>
    <t>sardegna</t>
  </si>
  <si>
    <t>come s~ come devo dire // a ralle~ allen~ // allentare il muscolo no? // e da // ah ah ah // e quindi ti dovrebbe aiutare // ma</t>
  </si>
  <si>
    <t>dove ti fa male? // io // io avevo detto // a x // proprio la gamba non la posso neanche poggiare a terra // speriamo che passi</t>
  </si>
  <si>
    <t>#345107</t>
  </si>
  <si>
    <t>https://search.corpuskiparla.it/corpus/player/player.cgi?code=KPS015&amp;begin=817220&amp;end=819422</t>
  </si>
  <si>
    <t>ma non è che conviene mandare una mail // ah // dalla scuola stessa // cioè che è a torino? // allo~ no no // no // no</t>
  </si>
  <si>
    <t>in realtà ho sbagliato cioè nel senso lei // allora lei // mi aveva presentato // eh // quindi m~ aveva mandato lei come</t>
  </si>
  <si>
    <t>#345472</t>
  </si>
  <si>
    <t>https://search.corpuskiparla.it/corpus/player/player.cgi?code=KPS015&amp;begin=906873&amp;end=908669</t>
  </si>
  <si>
    <t>molta o poca // ma no in realtà // no io ne voglio poco // io sto cercando di fare dieta // guarda // sì sì sì ma f~ x prima a nonno</t>
  </si>
  <si>
    <t>// va bene così? // basta // no no a me poco poco no no lo sa già // xxx // che te lo devo fare pieno di sugo no? // eh sì mi conosci</t>
  </si>
  <si>
    <t>#345641</t>
  </si>
  <si>
    <t>https://search.corpuskiparla.it/corpus/player/player.cgi?code=KPS015&amp;begin=956814&amp;end=958089</t>
  </si>
  <si>
    <t>// tenero // giornaliera come devo dire? // vabbè ma cosa significa? // xx // anzi io ti saluterei // eh // cioè</t>
  </si>
  <si>
    <t>tu lo guardi // se io andassi là // eh // saluto ai nonni che ci guardano // // // // tutti quanti e chiedono come si chiamano i</t>
  </si>
  <si>
    <t>#348863</t>
  </si>
  <si>
    <t>https://search.corpuskiparla.it/corpus/player/player.cgi?code=KPS015&amp;begin=1782600&amp;end=1783309</t>
  </si>
  <si>
    <t>non c''è bisogno // quale formaggio vuoi? // no formaggio io niente no no no // ah non ne vuoi ah // io ho finito finito // ma</t>
  </si>
  <si>
    <t>nonna // x // fammi ti~ togliere i piatti // stai sedu~ sta tranquilla // aiuto // tu mo te ne vai io mo faccio presto // no</t>
  </si>
  <si>
    <t>#350726</t>
  </si>
  <si>
    <t>https://search.corpuskiparla.it/corpus/player/player.cgi?code=KPS015&amp;begin=2218326&amp;end=2218801</t>
  </si>
  <si>
    <t>a che ora a che ora viene // state contenti // e va bene va bene // io vorrei portare la macchina // a fare la revisione // ah</t>
  </si>
  <si>
    <t>// #ah eh eh o'' vero ce l’imma ricere a marco // mh // ah c''è un cucchiaino in più nonna // ecco qua // questo è tuo? // e</t>
  </si>
  <si>
    <t>KPN014</t>
  </si>
  <si>
    <t>#359008</t>
  </si>
  <si>
    <t>doc#51</t>
  </si>
  <si>
    <t>https://search.corpuskiparla.it/corpus/player/player.cgi?code=KPN014&amp;begin=184780&amp;end=185110</t>
  </si>
  <si>
    <t>PKP060</t>
  </si>
  <si>
    <t>https://search.corpuskiparla.it/corpus/conversations/KPN014.html</t>
  </si>
  <si>
    <t>https://search.corpuskiparla.it/corpus/conversations/KPN014_jefferson.html</t>
  </si>
  <si>
    <t>a un pran~ ehm a un pranzo al giappo con raffa // mh // al posto dell''acqua // sarà diverso sicuramente questo // mh //</t>
  </si>
  <si>
    <t>// ci porteresti una bottiglia divino // sì // grazie // fatto // oh yeah // // allora per il primo secondo mi sembra di</t>
  </si>
  <si>
    <t>#360530</t>
  </si>
  <si>
    <t>https://search.corpuskiparla.it/corpus/player/player.cgi?code=KPN014&amp;begin=886560&amp;end=888370</t>
  </si>
  <si>
    <t>un po'' per per i cazzi miei insomma // mhmh // mentre gli altri quelli che conoscevo di più erano nel tavolo a fianco // ma</t>
  </si>
  <si>
    <t>non erano tavoli da sei? // tavoli da tre o quattro // ah // xx xx xx // ma quindi ti sei sentito un po'' abbandonato? // sì ma</t>
  </si>
  <si>
    <t>#363029</t>
  </si>
  <si>
    <t>https://search.corpuskiparla.it/corpus/player/player.cgi?code=KPN014&amp;begin=3011670&amp;end=3013210</t>
  </si>
  <si>
    <t>trovarla a correggio // nel negozio che ti ho detto prima a reggio // quindi non a correggio // ah ah è entrato in bocca //</t>
  </si>
  <si>
    <t>ma tu dove l''avevi comprata? // a bologna // a bologna // in quel negozio che abbiamo aspettato di vedere per un mezzo</t>
  </si>
  <si>
    <t>KPN020</t>
  </si>
  <si>
    <t>#386205</t>
  </si>
  <si>
    <t>doc#54</t>
  </si>
  <si>
    <t>https://search.corpuskiparla.it/corpus/player/player.cgi?code=KPN020&amp;begin=468950&amp;end=470780</t>
  </si>
  <si>
    <t>PKP032</t>
  </si>
  <si>
    <t>https://search.corpuskiparla.it/corpus/conversations/KPN020.html</t>
  </si>
  <si>
    <t>https://search.corpuskiparla.it/corpus/conversations/KPN020_jefferson.html</t>
  </si>
  <si>
    <t>// buonissima sì ma questi sono più grandi de st''altri? // sì // ma siamo là però // a ti no te piase // forse possiamo uhm //</t>
  </si>
  <si>
    <t>non li puoi mescolare? no // punti di cottura? eh // due minuti di differenza // sì // li metti prima uno dopo l''altro // noi</t>
  </si>
  <si>
    <t>#386579</t>
  </si>
  <si>
    <t>https://search.corpuskiparla.it/corpus/player/player.cgi?code=KPN020&amp;begin=573860&amp;end=579610</t>
  </si>
  <si>
    <t>PKP030</t>
  </si>
  <si>
    <t>veneto</t>
  </si>
  <si>
    <t>me com''è fatto il locale però // beh stamattina siamo andati a bere il caffè su un posto nuovo carino // uhm // aspetta na~</t>
  </si>
  <si>
    <t>un attimo dopo siccome dobbiamo trovarci con i ragazzi di zelarino che non ci siamo visti ieri // buon caffè poi // all~</t>
  </si>
  <si>
    <t>PTD011</t>
  </si>
  <si>
    <t>#417615</t>
  </si>
  <si>
    <t>doc#59</t>
  </si>
  <si>
    <t>https://search.corpuskiparla.it/corpus/player/player.cgi?code=PTD011&amp;begin=224900&amp;end=226500</t>
  </si>
  <si>
    <t>TOI066</t>
  </si>
  <si>
    <t>https://search.corpuskiparla.it/corpus/conversations/PTD011.html</t>
  </si>
  <si>
    <t>https://search.corpuskiparla.it/corpus/conversations/PTD011_jefferson.html</t>
  </si>
  <si>
    <t>lì vicino abitava un mio amico // e anche lì eh quando // ma questo ti parlo di // no ormai vent''anni fa // quando ho iniziato</t>
  </si>
  <si>
    <t>l''università // eh // quando ho iniziato l''università // lui abitava lì // e non c''erano veramente extracomunitari //</t>
  </si>
  <si>
    <t>#417883</t>
  </si>
  <si>
    <t>https://search.corpuskiparla.it/corpus/player/player.cgi?code=PTD011&amp;begin=305305&amp;end=306703</t>
  </si>
  <si>
    <t>PTB019</t>
  </si>
  <si>
    <t>TOR009</t>
  </si>
  <si>
    <t>proprio perché non sono vissuta // tanto in zona // a livello // scolastico // però // e basta // ho capito // e invece // mh</t>
  </si>
  <si>
    <t>son mh // alcune sono domande // più personali magari di altre // sì // ma riguardo alla // questione // meridionale // tu</t>
  </si>
  <si>
    <t>#419126</t>
  </si>
  <si>
    <t>https://search.corpuskiparla.it/corpus/player/player.cgi?code=PTD011&amp;begin=684096&amp;end=684500</t>
  </si>
  <si>
    <t>degli spazi // delle // delle mh // sai uscite con le amiche // // piccole // cosa xxx ? // niente xxx // monelli //</t>
  </si>
  <si>
    <t>// e diciamo che // appunto forse dal prossimo anno // tornerò appunto // no è cambiata // ovviamente cambiano tante cose</t>
  </si>
  <si>
    <t>#421443</t>
  </si>
  <si>
    <t>https://search.corpuskiparla.it/corpus/player/player.cgi?code=PTD011&amp;begin=1382206&amp;end=1383909</t>
  </si>
  <si>
    <t>// xxx rispondere al fatto che devo portare una maglietta // // ehm // che non ho // // se lo dicono il giorno prima beh</t>
  </si>
  <si>
    <t>// xxx // per quanto riguarda il discorso dell''immigrazione ad esempio // mh // barriera di milano ha un''alta</t>
  </si>
  <si>
    <t>KPN011</t>
  </si>
  <si>
    <t>#444113</t>
  </si>
  <si>
    <t>doc#63</t>
  </si>
  <si>
    <t>https://search.corpuskiparla.it/corpus/player/player.cgi?code=KPN011&amp;begin=106109&amp;end=109525</t>
  </si>
  <si>
    <t>PKP122</t>
  </si>
  <si>
    <t>https://search.corpuskiparla.it/corpus/conversations/KPN011.html</t>
  </si>
  <si>
    <t>https://search.corpuskiparla.it/corpus/conversations/KPN011_jefferson.html</t>
  </si>
  <si>
    <t>// incredibile // non è mai successo niente qui // dio // proprio non è mai accaduto // che famiglia siamo // madonna ma ma</t>
  </si>
  <si>
    <t>i piatti veramente son piccoli // siamo una famiglia un po'' così // fatto apposta perchè così // eh ma bisogna lavare più</t>
  </si>
  <si>
    <t>#444779</t>
  </si>
  <si>
    <t>https://search.corpuskiparla.it/corpus/player/player.cgi?code=KPN011&amp;begin=321345&amp;end=322878</t>
  </si>
  <si>
    <t>// no // non è non è uguale // sì è buona // no no veramente buona davvero // è mo~ è molto buona chef // ma vieni a mangiare</t>
  </si>
  <si>
    <t>// eh devo xxx // chi chi cucina non può mangiare // mangia prima o mangia dopo // buona? // mh // mh // anche croccante sotto</t>
  </si>
  <si>
    <t>#447616</t>
  </si>
  <si>
    <t>https://search.corpuskiparla.it/corpus/player/player.cgi?code=KPN011&amp;begin=1223544&amp;end=1225448</t>
  </si>
  <si>
    <t>PKP120</t>
  </si>
  <si>
    <t>i coglioni // lui non dic~ quando era piccolo non diceva mai le brutte parole // no ma infatti quand''è che ha incominciato</t>
  </si>
  <si>
    <t>// no non non mi ricordo più // ho duvuto scrivere // da quando è venuto a riccione // // beh è molto probabile // sì eh // io ho</t>
  </si>
  <si>
    <t>#448282</t>
  </si>
  <si>
    <t>https://search.corpuskiparla.it/corpus/player/player.cgi?code=KPN011&amp;begin=1388669&amp;end=1392703</t>
  </si>
  <si>
    <t>// okay // dai ragazzi // ma perchè voglio che mangi lui eh // eh ma il bambino non è denutrito poi adesso arriva la teglia</t>
  </si>
  <si>
    <t>metà se la mangia lui // eh // che problema abbiamo // nothing // nothing // poi guarda si sta raschiando // l''olio della</t>
  </si>
  <si>
    <t>#449406</t>
  </si>
  <si>
    <t>https://search.corpuskiparla.it/corpus/player/player.cgi?code=KPN011&amp;begin=1690027&amp;end=1690647</t>
  </si>
  <si>
    <t>PKP123</t>
  </si>
  <si>
    <t>disocc</t>
  </si>
  <si>
    <t>// mh // se gli piace se dice per la torta? // vuoi la torta? // sì dai // senti apri un po'' quella porta porca miseria // eh</t>
  </si>
  <si>
    <t>// ma è freddo eh // no che freddo madonna io ho un caldo // senti ti do piatto pulito? // vuoi piatto pulito? // sì sì vuole un</t>
  </si>
  <si>
    <t>#450316</t>
  </si>
  <si>
    <t>https://search.corpuskiparla.it/corpus/player/player.cgi?code=KPN011&amp;begin=1938091&amp;end=1941024</t>
  </si>
  <si>
    <t>decido che mi voglio sposare // vabbè ma allora ti sposi con quel tipo // appunto // eh marco a tuo rischio e pericolo</t>
  </si>
  <si>
    <t>cosa devo fare // xxx // cazzo può fare? // eh // vedi allora // ho sbagliato // ma sì // vuoi dire che sei d''accordo? // per me</t>
  </si>
  <si>
    <t>#450634</t>
  </si>
  <si>
    <t>https://search.corpuskiparla.it/corpus/player/player.cgi?code=KPN011&amp;begin=2023607&amp;end=2025243</t>
  </si>
  <si>
    <t>bis // xxx // madonna ancora cola aiuto // porca miseria // x ci incazziamo un pochettino ogni tanto vabbè // uh // rudy //</t>
  </si>
  <si>
    <t>rudy ti ho tocca~ // questa è tutta tua // xx io volevo mangiare quella // scusami rudy // xx // questa questa è della</t>
  </si>
  <si>
    <t>BOD2015</t>
  </si>
  <si>
    <t>#458883</t>
  </si>
  <si>
    <t>doc#65</t>
  </si>
  <si>
    <t>https://search.corpuskiparla.it/corpus/player/player.cgi?code=BOD2015&amp;begin=1017325&amp;end=1019146</t>
  </si>
  <si>
    <t>BO115</t>
  </si>
  <si>
    <t>https://search.corpuskiparla.it/corpus/conversations/BOD2015.html</t>
  </si>
  <si>
    <t>https://search.corpuskiparla.it/corpus/conversations/BOD2015_jefferson.html</t>
  </si>
  <si>
    <t>// perchè era scarsa in matematica // ma al al liceo? // cioè all'' università? // no alla fine del liceo // ah // ma</t>
  </si>
  <si>
    <t>non è francese tua mamma? // sì ma sono venuti in italia quando lei era ancora giovane // a ? // prima sono arrivati a padova</t>
  </si>
  <si>
    <t>#459472</t>
  </si>
  <si>
    <t>https://search.corpuskiparla.it/corpus/player/player.cgi?code=BOD2015&amp;begin=1235963&amp;end=1240496</t>
  </si>
  <si>
    <t>BO114</t>
  </si>
  <si>
    <t>invernale? // sono chiusi // i rifugi di mo~ ci sono anche i rifugi sulle piste // eh // però di quello non so nulla // con la</t>
  </si>
  <si>
    <t>che o dovevo seguire le lezioni o ero al liceo non so niente // perchè anche quella può essere // mh // sì sule piste da sci //</t>
  </si>
  <si>
    <t>#470253</t>
  </si>
  <si>
    <t>doc#68</t>
  </si>
  <si>
    <t>https://search.corpuskiparla.it/corpus/player/player.cgi?code=PTB023&amp;begin=185073&amp;end=188888</t>
  </si>
  <si>
    <t>https://search.corpuskiparla.it/corpus/conversations/PTB023.html</t>
  </si>
  <si>
    <t>https://search.corpuskiparla.it/corpus/conversations/PTB023_jefferson.html</t>
  </si>
  <si>
    <t>// perchè tu non te li togli? // no // ma va // che sbatta // che // // ahia ti // non ho voglia // ti trovo meravigliosa? // eh //</t>
  </si>
  <si>
    <t>perchè devo spendere soldi tempo per una questione estetica? // poi mi piaccio così quindi // ti piaci? // un sacco // sì?</t>
  </si>
  <si>
    <t>#474371</t>
  </si>
  <si>
    <t>https://search.corpuskiparla.it/corpus/player/player.cgi?code=PTB023&amp;begin=1608458&amp;end=1609332</t>
  </si>
  <si>
    <t>vanno male e devi dire tranquilli ci penso io // ogni tanto mi piacerebbe qua qualcuno mi dicesse penso a te // però // ma</t>
  </si>
  <si>
    <t>// mhmh // vale tornare indietro no? // cosa vuol dire? // eh // che tu hai fatto delle cose // non vuol dire che devi per</t>
  </si>
  <si>
    <t>#474645</t>
  </si>
  <si>
    <t>https://search.corpuskiparla.it/corpus/player/player.cgi?code=PTB023&amp;begin=1709433&amp;end=1711118</t>
  </si>
  <si>
    <t>// non si direbbe ma insegno alla university // university // sentita come l''ho detta bene? // l''hai detta bene // ma</t>
  </si>
  <si>
    <t>ma qui in italia // quando avevo diciassette anni mio padre // gli è partito un embolo voleva farmi diventare un //</t>
  </si>
  <si>
    <t>PTD006</t>
  </si>
  <si>
    <t>#478809</t>
  </si>
  <si>
    <t>doc#69</t>
  </si>
  <si>
    <t>https://search.corpuskiparla.it/corpus/player/player.cgi?code=PTD006&amp;begin=515106&amp;end=517691</t>
  </si>
  <si>
    <t>PTD016</t>
  </si>
  <si>
    <t>TOR004</t>
  </si>
  <si>
    <t>https://search.corpuskiparla.it/corpus/conversations/PTD006.html</t>
  </si>
  <si>
    <t>https://search.corpuskiparla.it/corpus/conversations/PTD006_jefferson.html</t>
  </si>
  <si>
    <t>quindi ho mollato tutto però è sempre lì // eh ma potresti potresti ancora riprendere ci~ // sì sì sì sì però ormai // e che</t>
  </si>
  <si>
    <t>se eh ma che che esami ti mancano? // mi mancava letteratura italiana // ahah // eh poi aspetta eh letteratura italiana mi</t>
  </si>
  <si>
    <t>#480369</t>
  </si>
  <si>
    <t>https://search.corpuskiparla.it/corpus/player/player.cgi?code=PTD006&amp;begin=971378&amp;end=976721</t>
  </si>
  <si>
    <t>TOI055</t>
  </si>
  <si>
    <t>mh // eh picchiami frustami fammi di qua e di là faccio e lui è è rimasto talmente // shockato che ha dovuto inventare una</t>
  </si>
  <si>
    <t>dicendo no magarimh è il vicino che aveva il volume troppo alto // in realtà erano loro che stavano giocando con questa //</t>
  </si>
  <si>
    <t>#485482</t>
  </si>
  <si>
    <t>https://search.corpuskiparla.it/corpus/player/player.cgi?code=PTD006&amp;begin=2427889&amp;end=2428388</t>
  </si>
  <si>
    <t>dall'' dall''appartamento // ah ma perchè lui aveva l''apparta~ ah poverino // aveva l''appartamento lì // cioè // vabbè //</t>
  </si>
  <si>
    <t>// però si è salvato e tutto quanto poi // e lui eh mi sembra che fosse diventato // un dirigente della juve adesso non mi</t>
  </si>
  <si>
    <t>#487934</t>
  </si>
  <si>
    <t>https://search.corpuskiparla.it/corpus/player/player.cgi?code=PTD006&amp;begin=3096040&amp;end=3097358</t>
  </si>
  <si>
    <t>non ho superato la prova cioèeh // mi dica cosa ho sbagliato? fa no no perchè va bene // allora mh // hanno trovato questa</t>
  </si>
  <si>
    <t>qua // e poi dopo una settimana il negozio // mi han chiamato i miei ex colleghi fa guarda matteo // era una scusa della</t>
  </si>
  <si>
    <t>#487958</t>
  </si>
  <si>
    <t>https://search.corpuskiparla.it/corpus/player/player.cgi?code=PTD006&amp;begin=3102808&amp;end=3104289</t>
  </si>
  <si>
    <t>questa scusa qua // e poi dopo una settimana il negozio // mi han chiamato i miei ex colleghi fa guarda matteo // era una</t>
  </si>
  <si>
    <t>della prova // perchè anche a loro avevano detto sta cosa? // cioè non // eh no no no a loro l''hanno proprio han proprio</t>
  </si>
  <si>
    <t>PTB026</t>
  </si>
  <si>
    <t>#492579</t>
  </si>
  <si>
    <t>doc#70</t>
  </si>
  <si>
    <t>https://search.corpuskiparla.it/corpus/player/player.cgi?code=PTB026&amp;begin=514496&amp;end=516103</t>
  </si>
  <si>
    <t>TOI118</t>
  </si>
  <si>
    <t>https://search.corpuskiparla.it/corpus/conversations/PTB026.html</t>
  </si>
  <si>
    <t>https://search.corpuskiparla.it/corpus/conversations/PTB026_jefferson.html</t>
  </si>
  <si>
    <t>sesantetré // #l''ai chità lì ant al duimila e tre // #e sun andait an pensiun // #mh mh mh mh si ma che travaj? // #bon // #ah ma</t>
  </si>
  <si>
    <t>ho detto solo // // #fasia // impiantista idraulico // e tubista // #e l''ei facc // #quarant''ani // #ant ai cantieri edili</t>
  </si>
  <si>
    <t>PBC006</t>
  </si>
  <si>
    <t>#509595</t>
  </si>
  <si>
    <t>doc#73</t>
  </si>
  <si>
    <t>https://search.corpuskiparla.it/corpus/player/player.cgi?code=PBC006&amp;begin=692537&amp;end=693733</t>
  </si>
  <si>
    <t>BOI017</t>
  </si>
  <si>
    <t>https://search.corpuskiparla.it/corpus/conversations/PBC006.html</t>
  </si>
  <si>
    <t>https://search.corpuskiparla.it/corpus/conversations/PBC006_jefferson.html</t>
  </si>
  <si>
    <t>66-70</t>
  </si>
  <si>
    <t>attimo? // sì // sì // ecco questo è una pubblicazione che abbiamo fatto noi sulla staffetta partigiana // tiralo fuori</t>
  </si>
  <si>
    <t>eh // scusi eh // che è quell''installazione che c''è a villa spada // grazie mille // e queste invece sono le riproduzioni</t>
  </si>
  <si>
    <t>#510426</t>
  </si>
  <si>
    <t>https://search.corpuskiparla.it/corpus/player/player.cgi?code=PBC006&amp;begin=1002962&amp;end=1006722</t>
  </si>
  <si>
    <t>che vede // come dire il passante x il cittadino come osservatore passivo no? // mhmh // invece per noi // ma anche ma anche</t>
  </si>
  <si>
    <t>anche gli studenti del l~ l~ gli scolari // sì xx // della scuola // certo // sono stati coinvolti ma semplicemente // no</t>
  </si>
  <si>
    <t>KPS021</t>
  </si>
  <si>
    <t>#520908</t>
  </si>
  <si>
    <t>doc#75</t>
  </si>
  <si>
    <t>https://search.corpuskiparla.it/corpus/player/player.cgi?code=KPS021&amp;begin=864783&amp;end=866497</t>
  </si>
  <si>
    <t>PKP127</t>
  </si>
  <si>
    <t>https://search.corpuskiparla.it/corpus/conversations/KPS021.html</t>
  </si>
  <si>
    <t>https://search.corpuskiparla.it/corpus/conversations/KPS021_jefferson.html</t>
  </si>
  <si>
    <t>campania</t>
  </si>
  <si>
    <t>costa // xx // costano eh // #eh nu me piace // costano queste // e come ma~ mamma l''ha comprate? // // // // ha fatto i soldi //</t>
  </si>
  <si>
    <t>eh infatti // infatti quando luciana le ha portate che non erano emme di ho detto oh oh // ma scusami // xx // qualcosa non va</t>
  </si>
  <si>
    <t>#525464</t>
  </si>
  <si>
    <t>https://search.corpuskiparla.it/corpus/player/player.cgi?code=KPS021&amp;begin=2243249&amp;end=2244157</t>
  </si>
  <si>
    <t>KPS025</t>
  </si>
  <si>
    <t>PKP125</t>
  </si>
  <si>
    <t>quanti hanno un buon rapporto però marina tiene anche il suo carattere quindi // fino a un certo punto // in che senso</t>
  </si>
  <si>
    <t>// #cioè nel senso che sì le vuole bene eccetera però poi ovviamente anche la nonna ha detto na suppurtava chiu a soret che</t>
  </si>
  <si>
    <t>#527934</t>
  </si>
  <si>
    <t>https://search.corpuskiparla.it/corpus/player/player.cgi?code=KPS021&amp;begin=2992760&amp;end=2997607</t>
  </si>
  <si>
    <t>i soldi sicuramente quello x ma anche il carisma di fa~ di riuscire a farlo // beh era comunque un imprendito~ // vabbè</t>
  </si>
  <si>
    <t>tuo zio non l''abbiamo mai visto all''opera quindi magari che ne sai // #amo'' mio zio è nu cas perz però // è veramente</t>
  </si>
  <si>
    <t>BOA3020</t>
  </si>
  <si>
    <t>#552507</t>
  </si>
  <si>
    <t>doc#78</t>
  </si>
  <si>
    <t>https://search.corpuskiparla.it/corpus/player/player.cgi?code=BOA3020&amp;begin=413473&amp;end=416201</t>
  </si>
  <si>
    <t>BO154</t>
  </si>
  <si>
    <t>https://search.corpuskiparla.it/corpus/conversations/BOA3020.html</t>
  </si>
  <si>
    <t>https://search.corpuskiparla.it/corpus/conversations/BOA3020_jefferson.html</t>
  </si>
  <si>
    <t>// inizio a scriverla cosa allo~ ma cosa che non c'' hai neanche le informazioni non hai letto nanche le fonti? // sì // no</t>
  </si>
  <si>
    <t>i rin~ la le le mh // secondo me tu ce la puoi fare // ringraziamenti // cioè almeno provaci // secondo me è possibile // è lea</t>
  </si>
  <si>
    <t>#553113</t>
  </si>
  <si>
    <t>https://search.corpuskiparla.it/corpus/player/player.cgi?code=BOA3020&amp;begin=576131&amp;end=576980</t>
  </si>
  <si>
    <t>paghi // se prenoto a novembre? // sì ma perché il mese più gettonato penso che sia agosto eh // sì sarà l'' estate // perché</t>
  </si>
  <si>
    <t>// perché tutti hanno le vacanze d'' estate non ho mai sentito che qualcuno ha le vacanze a marzo // a parte gli youtuber e //</t>
  </si>
  <si>
    <t>#555784</t>
  </si>
  <si>
    <t>https://search.corpuskiparla.it/corpus/player/player.cgi?code=BOA3020&amp;begin=1238310&amp;end=1240020</t>
  </si>
  <si>
    <t>BOA3019</t>
  </si>
  <si>
    <t>BO152</t>
  </si>
  <si>
    <t>// // ah cosa? // sai il fra~ sai il francese? // oddio mi no mi si è addormentata di nuovo la gamba // ma cosa stai dicendo</t>
  </si>
  <si>
    <t>// // il do~ il doppio dip~ diploma // ahia // // oddio aspettate un attimo // dio ah ahia // // che male // però è conah</t>
  </si>
  <si>
    <t>PTD019</t>
  </si>
  <si>
    <t>#576819</t>
  </si>
  <si>
    <t>doc#82</t>
  </si>
  <si>
    <t>https://search.corpuskiparla.it/corpus/player/player.cgi?code=PTD019&amp;begin=138944&amp;end=139284</t>
  </si>
  <si>
    <t>TOI010</t>
  </si>
  <si>
    <t>https://search.corpuskiparla.it/corpus/conversations/PTD019.html</t>
  </si>
  <si>
    <t>https://search.corpuskiparla.it/corpus/conversations/PTD019_jefferson.html</t>
  </si>
  <si>
    <t>per condomini eh // okay // tutto bene aspetta // eh // è caduto qualcosa ma non ho capito co~ ah è mio // neanch''io // okay //</t>
  </si>
  <si>
    <t>// tutto a posto? // tutto a posto // no figurati scusa mi dicevi? // un software diceva per condomini sì e // sì anche se // e</t>
  </si>
  <si>
    <t>#576831</t>
  </si>
  <si>
    <t>https://search.corpuskiparla.it/corpus/player/player.cgi?code=PTD019&amp;begin=140466&amp;end=143394</t>
  </si>
  <si>
    <t>è caduto qualcosa ma non ho capito co~ ah è mio // neanch''io // okay // scusa // tutto a posto? // tutto a posto // no figurati</t>
  </si>
  <si>
    <t>mi dicevi? // un software diceva per condomini sì e // sì anche se // e io un software eh per l''insegnamento della musica //</t>
  </si>
  <si>
    <t>#580606</t>
  </si>
  <si>
    <t>https://search.corpuskiparla.it/corpus/player/player.cgi?code=PTD019&amp;begin=1306329&amp;end=1307502</t>
  </si>
  <si>
    <t>quanti ne ha mantova? // // quarantanove // quarantanove? // quarantanove e basta // quarantanove xx // ma</t>
  </si>
  <si>
    <t>ma c''ha più // cioè ha meno abitanti di rho? // ma scusa ma xxo? // sai quanti capoluoghi fanno meno di cinquantamila</t>
  </si>
  <si>
    <t>#580619</t>
  </si>
  <si>
    <t>https://search.corpuskiparla.it/corpus/player/player.cgi?code=PTD019&amp;begin=1309035&amp;end=1309817</t>
  </si>
  <si>
    <t>// quarantanove? // quarantanove e basta // quarantanove xx // ma scusa ma c''ha più // cioè ha meno abitanti di rho? // ma</t>
  </si>
  <si>
    <t>ma xxo? // sai quanti capoluoghi fanno meno di cinquantamila abitanti? // ma alcamo in sicilia ha più abitanti ma sì</t>
  </si>
  <si>
    <t>#580808</t>
  </si>
  <si>
    <t>https://search.corpuskiparla.it/corpus/player/player.cgi?code=PTD019&amp;begin=1360895&amp;end=1361332</t>
  </si>
  <si>
    <t>densità di popolazione cioè ne~ nella baia // mhmh mh eh sì // in tutta la la parte di san francisco fino a san josè // mhmh //</t>
  </si>
  <si>
    <t>// mhmh // è abbastanza piena cioè passi continuamente da un da un paese all''altro // dove poi ci sono appunto tutti</t>
  </si>
  <si>
    <t>Non si sente bene il segnale discorsivo nell'audio, non permettendo di inquadrarlo all'interno del dialogo.</t>
  </si>
  <si>
    <t>#581060</t>
  </si>
  <si>
    <t>https://search.corpuskiparla.it/corpus/player/player.cgi?code=PTD019&amp;begin=1434472&amp;end=1437354</t>
  </si>
  <si>
    <t>ci sono sei ore e mezza di macchina // eh sì // e quindi ci sono questi tre xx // e chiedendo anche a delle persone dicendo ma</t>
  </si>
  <si>
    <t>ma sacram~ // praticamente sta diventando il monologo di davide xx questa intervista non ho capito cioè // sacrame~ mi</t>
  </si>
  <si>
    <t>#582018</t>
  </si>
  <si>
    <t>https://search.corpuskiparla.it/corpus/player/player.cgi?code=PTD019&amp;begin=1705645&amp;end=1707299</t>
  </si>
  <si>
    <t>ti da un po'' di riequilibra un po'' la mente // no comunque una cosa se posso aggiungere questa magari // che pirla xx) // no</t>
  </si>
  <si>
    <t>guardavo lui non volevo // xxx // // a~ anche anche // non dire no // // e non si vede non si vede // sei registrato // xxx //</t>
  </si>
  <si>
    <t>#582292</t>
  </si>
  <si>
    <t>https://search.corpuskiparla.it/corpus/player/player.cgi?code=PTD019&amp;begin=1783310&amp;end=1786034</t>
  </si>
  <si>
    <t>o su qualsiasi cosa no? // mhmh // ci sono burocrazie che sono molto più rigide // e col cazzo che ce la fai a scavalcarle no</t>
  </si>
  <si>
    <t>// // // xx // e tu vorresti vivere in un posto così? // ma cioè mh in che senso? non è che cioè ti bacchettano sono però</t>
  </si>
  <si>
    <t>#582996</t>
  </si>
  <si>
    <t>https://search.corpuskiparla.it/corpus/player/player.cgi?code=PTD019&amp;begin=1991129&amp;end=1994584</t>
  </si>
  <si>
    <t>integrato completamente per // fr~ fri~ frijus // no no qua dicono via frejus sono io che non mi adatto a questa cosa</t>
  </si>
  <si>
    <t>// ah // // mi dicono che comunque è frejus // eh // e bengasi // e bengasi e sofia // bengasi bengasi // e sofia // vabbè</t>
  </si>
  <si>
    <t>PTB025</t>
  </si>
  <si>
    <t>#633981</t>
  </si>
  <si>
    <t>doc#87</t>
  </si>
  <si>
    <t>https://search.corpuskiparla.it/corpus/player/player.cgi?code=PTB025&amp;begin=2168788&amp;end=2173078</t>
  </si>
  <si>
    <t>TOI117</t>
  </si>
  <si>
    <t>https://search.corpuskiparla.it/corpus/conversations/PTB025.html</t>
  </si>
  <si>
    <t>https://search.corpuskiparla.it/corpus/conversations/PTB025_jefferson.html</t>
  </si>
  <si>
    <t>// st'' alunno // una volta xx questo è successo a me // viene a scuola al mattino proprio era in una condizione ho detto ma</t>
  </si>
  <si>
    <t>ma // ma a che ora sei andato a dormire? // stanotte // // eh son andato a dormire alle tre e mezza // e cosa hai fatto per le tre</t>
  </si>
  <si>
    <t>#639358</t>
  </si>
  <si>
    <t>https://search.corpuskiparla.it/corpus/player/player.cgi?code=PTB025&amp;begin=3844462&amp;end=3846010</t>
  </si>
  <si>
    <t>// macchine fotografiche // una due tre quattro cinque // // mh // e l''altro amico che è uno come lui // mh // ma // dice ma</t>
  </si>
  <si>
    <t>ma son tutte tue? // mh // // ma le hai comprate tutte tu? // cioè ma robe da // sì // spendono dei capita~ // allora io avevo un</t>
  </si>
  <si>
    <t>BOA1016</t>
  </si>
  <si>
    <t>#640733</t>
  </si>
  <si>
    <t>doc#88</t>
  </si>
  <si>
    <t>https://search.corpuskiparla.it/corpus/player/player.cgi?code=BOA1016&amp;begin=101001&amp;end=102798</t>
  </si>
  <si>
    <t>https://search.corpuskiparla.it/corpus/conversations/BOA1016.html</t>
  </si>
  <si>
    <t>https://search.corpuskiparla.it/corpus/conversations/BOA1016_jefferson.html</t>
  </si>
  <si>
    <t>ricevimento studenti</t>
  </si>
  <si>
    <t>''sta francesca palermo mario è una del tuo settore francesca palermo? // no voi avete massimo palermo // no che settore è</t>
  </si>
  <si>
    <t>// no non lo so lo ignoro // elle lin zero uno? // no non lo so non l'' ho mai sentita nominare okay // comunque ho letto un</t>
  </si>
  <si>
    <t>PBB021</t>
  </si>
  <si>
    <t>#676948</t>
  </si>
  <si>
    <t>doc#93</t>
  </si>
  <si>
    <t>https://search.corpuskiparla.it/corpus/player/player.cgi?code=PBB021&amp;begin=493220&amp;end=494380</t>
  </si>
  <si>
    <t>BOI085</t>
  </si>
  <si>
    <t>https://search.corpuskiparla.it/corpus/conversations/PBB021.html</t>
  </si>
  <si>
    <t>https://search.corpuskiparla.it/corpus/conversations/PBB021_jefferson.html</t>
  </si>
  <si>
    <t>stampata la televisione o la radio // e però principalmente attorn~ attualmente lavoro principalmente in digitale //</t>
  </si>
  <si>
    <t>il gioco di parole // ehm // diciamo che è sono tutte le c~ le attività da svolgere online per l''acquisizione o il</t>
  </si>
  <si>
    <t>PBC005</t>
  </si>
  <si>
    <t>#694370</t>
  </si>
  <si>
    <t>doc#97</t>
  </si>
  <si>
    <t>https://search.corpuskiparla.it/corpus/player/player.cgi?code=PBC005&amp;begin=2278350&amp;end=2281050</t>
  </si>
  <si>
    <t>BOI014</t>
  </si>
  <si>
    <t>https://search.corpuskiparla.it/corpus/conversations/PBC005.html</t>
  </si>
  <si>
    <t>https://search.corpuskiparla.it/corpus/conversations/PBC005_jefferson.html</t>
  </si>
  <si>
    <t>76-80</t>
  </si>
  <si>
    <t>// pensato ai portici come a qualcosa di particolare perchè fanno parte del mio // del mio mondo per cui non // che ore sono</t>
  </si>
  <si>
    <t>che devo dare la medicina // sono le diciotto e trentacinque // ah va benissimo no // okay // sono ancora in tempo // e</t>
  </si>
  <si>
    <t>PBC003</t>
  </si>
  <si>
    <t>#702862</t>
  </si>
  <si>
    <t>doc#98</t>
  </si>
  <si>
    <t>https://search.corpuskiparla.it/corpus/player/player.cgi?code=PBC003&amp;begin=1383640&amp;end=1388532</t>
  </si>
  <si>
    <t>BOI010</t>
  </si>
  <si>
    <t>https://search.corpuskiparla.it/corpus/conversations/PBC003.html</t>
  </si>
  <si>
    <t>https://search.corpuskiparla.it/corpus/conversations/PBC003_jefferson.html</t>
  </si>
  <si>
    <t>trattoria bolognese xx ti dà dla roba che // #se la magna un che n''ha mai mangiato al dis boh // #ma mi a pos dir oh bello // #eh</t>
  </si>
  <si>
    <t>eh ti t''g''ha x in quist'' chi angh''è gnanc al nom // sì sì // e a p~ e tutti mh // cioè oltre a i vari locali che avete detto che</t>
  </si>
  <si>
    <t>KPS004</t>
  </si>
  <si>
    <t>#736992</t>
  </si>
  <si>
    <t>doc#100</t>
  </si>
  <si>
    <t>https://search.corpuskiparla.it/corpus/player/player.cgi?code=KPS004&amp;begin=1184733&amp;end=1185715</t>
  </si>
  <si>
    <t>PKP035</t>
  </si>
  <si>
    <t>https://search.corpuskiparla.it/corpus/conversations/KPS004.html</t>
  </si>
  <si>
    <t>https://search.corpuskiparla.it/corpus/conversations/KPS004_jefferson.html</t>
  </si>
  <si>
    <t>over 85</t>
  </si>
  <si>
    <t>il caffè d''orzo spesso // quello solubile // per la zuppa mischiato al latte // mh // mh cotto // sì caso mai caso mai // eh</t>
  </si>
  <si>
    <t>cappuc~ // cappuccino d''orzo // comunque // beh tipo la caro da piccola lo prendeva delle volte quando eravamo in</t>
  </si>
  <si>
    <t>#744179</t>
  </si>
  <si>
    <t>https://search.corpuskiparla.it/corpus/player/player.cgi?code=KPS004&amp;begin=3276324&amp;end=3276664</t>
  </si>
  <si>
    <t>PKP034</t>
  </si>
  <si>
    <t>81-85</t>
  </si>
  <si>
    <t>la buccia lasciamo xx // no la buccia è questa // no hai ragione // la pelle dentro degli spicchi sì sì // ma sì ma basta //</t>
  </si>
  <si>
    <t>// la pelle mi dà fastidio non riesco a ingoiarla // beh no tanto // eh beh tremendo // sì io questo riesco a togliere sta</t>
  </si>
  <si>
    <t>#744249</t>
  </si>
  <si>
    <t>https://search.corpuskiparla.it/corpus/player/player.cgi?code=KPS004&amp;begin=3293489&amp;end=3302752</t>
  </si>
  <si>
    <t>ci ho pensato però // mamma mia // ci manca l''attrezzatura // prossima volta facciamo venire il cameraman // ma io</t>
  </si>
  <si>
    <t>il mandarino lo mangio lo mangio in questa maniera lo mangio co~ così da quando son nata e continuo a mangia~ tu l''hai</t>
  </si>
  <si>
    <t>#744979</t>
  </si>
  <si>
    <t>https://search.corpuskiparla.it/corpus/player/player.cgi?code=KPS004&amp;begin=3474122&amp;end=3475926</t>
  </si>
  <si>
    <t>in jugoslavia allora // i~ in jugoslavia quando // ehm // s~ // sceglievamo l''albergo ai centri xxx // eh xxx ho detto ma</t>
  </si>
  <si>
    <t>// qui c''è un museo // fammi andare a vedere quello che c''è andiamo insieme voglio vedere quello che c''è // ad esempio sai</t>
  </si>
  <si>
    <t>#746906</t>
  </si>
  <si>
    <t>https://search.corpuskiparla.it/corpus/player/player.cgi?code=KPS004&amp;begin=3955719&amp;end=3959461</t>
  </si>
  <si>
    <t>no? // mh // quando ha sentito che doveva arrivare a villa borghese a~ al pincio // dice no no io non ci vengo dice ma come</t>
  </si>
  <si>
    <t>stiamo qui non vuoi venire al pin~ insomma // non volle andare // vabbè comunque con la tina // invece quella mi ubbidiva</t>
  </si>
  <si>
    <t>#746943</t>
  </si>
  <si>
    <t>https://search.corpuskiparla.it/corpus/player/player.cgi?code=KPS004&amp;begin=3968132&amp;end=3970571</t>
  </si>
  <si>
    <t>volle andare // vabbè comunque con la tina // invece quella mi ubbidiva // ah certo // allora da lì // mi disse come la nonna</t>
  </si>
  <si>
    <t>non dobbiamo mangiare // dice mi stai portando in giro ma non andiamo a mangiare una cosa? dice mi sento // allora tu pensa</t>
  </si>
  <si>
    <t>#747618</t>
  </si>
  <si>
    <t>https://search.corpuskiparla.it/corpus/player/player.cgi?code=KPS004&amp;begin=4144000&amp;end=4144562</t>
  </si>
  <si>
    <t>mi sento male // allora io dice voglio scendere che era pieno di turisti il pullmann noi stavam~ // all''uscita dal // uh</t>
  </si>
  <si>
    <t>// allora // please open the window open the door // eh mi misi a grida'' perchè erano tutti tedeschi eh inglesi tedeschi di</t>
  </si>
  <si>
    <t>#748684</t>
  </si>
  <si>
    <t>https://search.corpuskiparla.it/corpus/player/player.cgi?code=KPS004&amp;begin=4438724&amp;end=4445039</t>
  </si>
  <si>
    <t>dalla l''africa // ehm // è arrivato qua che c''aveva suo padre? aveva qualche problema torna~ non vedeva ecco non vedeva</t>
  </si>
  <si>
    <t>vedeva poco // lei è brava era // la grande di casa // mentre gli altri due son stati disgraziati i due fratelli // cioè</t>
  </si>
  <si>
    <t>PBB007</t>
  </si>
  <si>
    <t>#763889</t>
  </si>
  <si>
    <t>doc#101</t>
  </si>
  <si>
    <t>https://search.corpuskiparla.it/corpus/player/player.cgi?code=PBB007&amp;begin=1788205&amp;end=1789037</t>
  </si>
  <si>
    <t>BOI024</t>
  </si>
  <si>
    <t>https://search.corpuskiparla.it/corpus/conversations/PBB007.html</t>
  </si>
  <si>
    <t>https://search.corpuskiparla.it/corpus/conversations/PBB007_jefferson.html</t>
  </si>
  <si>
    <t>di dove adesso c''è il negozio della lego // sì // più o meno // stava spesso lì // ma era indipendenza // via indipendenza</t>
  </si>
  <si>
    <t>// ah infatti dicevo xxx // no mi so'' sbagliata // e più o meno lì dove c''è il negozio della lego e lui suonava // con questi</t>
  </si>
  <si>
    <t>PBA008</t>
  </si>
  <si>
    <t>#786312</t>
  </si>
  <si>
    <t>doc#104</t>
  </si>
  <si>
    <t>https://search.corpuskiparla.it/corpus/player/player.cgi?code=PBA008&amp;begin=1566174&amp;end=1568376</t>
  </si>
  <si>
    <t>PBA016</t>
  </si>
  <si>
    <t>BOR020</t>
  </si>
  <si>
    <t>https://search.corpuskiparla.it/corpus/conversations/PBA008.html</t>
  </si>
  <si>
    <t>https://search.corpuskiparla.it/corpus/conversations/PBA008_jefferson.html</t>
  </si>
  <si>
    <t>trentino-alto-adige</t>
  </si>
  <si>
    <t>anche gli skater // una cosa un po'' proprio cresciuta nell''underground // eh sì underground // dove andavi con lo skate</t>
  </si>
  <si>
    <t>dove sta le robe? // allora io skatavo // senza trick // usavo il penny che è solo appunto con la tavola esatto // sì quello</t>
  </si>
  <si>
    <t>#787079</t>
  </si>
  <si>
    <t>https://search.corpuskiparla.it/corpus/player/player.cgi?code=PBA008&amp;begin=1846687&amp;end=1848365</t>
  </si>
  <si>
    <t>BOI067</t>
  </si>
  <si>
    <t>di qualsiasi cosa di qualsiasi cosa // sì è verissimo // cioè proprio questo scambio // mh tranquillo // mhmh // hey</t>
  </si>
  <si>
    <t>ce l''hai un accendino? // cioè // siamo amici // amici // letteralmente sì // sì sì // ma e i tuoi genitori sono di bologna?</t>
  </si>
  <si>
    <t>BOA3004</t>
  </si>
  <si>
    <t>#817328</t>
  </si>
  <si>
    <t>doc#108</t>
  </si>
  <si>
    <t>https://search.corpuskiparla.it/corpus/player/player.cgi?code=BOA3004&amp;begin=2341568&amp;end=2343052</t>
  </si>
  <si>
    <t>BOA3007</t>
  </si>
  <si>
    <t>BO021</t>
  </si>
  <si>
    <t>https://search.corpuskiparla.it/corpus/conversations/BOA3004.html</t>
  </si>
  <si>
    <t>https://search.corpuskiparla.it/corpus/conversations/BOA3004_jefferson.html</t>
  </si>
  <si>
    <t>ai colloqui alunno docente durante gli esami // però io queste qua non le posso fare perchè // a che titolo vado lì a dire //</t>
  </si>
  <si>
    <t>posso registrarti l'' esame? // mi sputano in faccia e c'' hanno pure ragione // e gli altri // io te l'' avrei fatto</t>
  </si>
  <si>
    <t>#819944</t>
  </si>
  <si>
    <t>https://search.corpuskiparla.it/corpus/player/player.cgi?code=BOA3004&amp;begin=3225104&amp;end=3227031</t>
  </si>
  <si>
    <t>BO046</t>
  </si>
  <si>
    <t>altra mestolata // e che bono // vabbè guagliò ma silvia è una culona pigra già lo sappiamo // però mi sta simpatica // però</t>
  </si>
  <si>
    <t>la torta salata? // no allora a me pure devo dire di recente m'' è stata più simpatica // anzi l'' altro ieri mattina sono pure</t>
  </si>
  <si>
    <t>#822958</t>
  </si>
  <si>
    <t>https://search.corpuskiparla.it/corpus/player/player.cgi?code=BOA3004&amp;begin=4098357&amp;end=4101147</t>
  </si>
  <si>
    <t>solo che poi insomma cioè lei lo va a trovare varie volte // tutte le volte che lui deve andare da lei si inventa sempre una</t>
  </si>
  <si>
    <t>// che non c'' ha i soldi questo quello mariastella // finchè un giorno che lui le ha detto // non posso venire da te perchè</t>
  </si>
  <si>
    <t>PBC007</t>
  </si>
  <si>
    <t>#833120</t>
  </si>
  <si>
    <t>doc#109</t>
  </si>
  <si>
    <t>https://search.corpuskiparla.it/corpus/player/player.cgi?code=PBC007&amp;begin=3746310&amp;end=3749830</t>
  </si>
  <si>
    <t>BOI019</t>
  </si>
  <si>
    <t>https://search.corpuskiparla.it/corpus/conversations/PBC007.html</t>
  </si>
  <si>
    <t>https://search.corpuskiparla.it/corpus/conversations/PBC007_jefferson.html</t>
  </si>
  <si>
    <t>a vedere anche terezin stat e // ho visto che c''era // è la camera // del gas anche cu~ lì // c''era c''era // eh sai lì poi la</t>
  </si>
  <si>
    <t>perchè poi dopo c''eran le malattie // e allora bisognava // purificare l''aria far tutte queste robe // mh // pensa mo //</t>
  </si>
  <si>
    <t>TOD2013</t>
  </si>
  <si>
    <t>#865559</t>
  </si>
  <si>
    <t>doc#114</t>
  </si>
  <si>
    <t>https://search.corpuskiparla.it/corpus/player/player.cgi?code=TOD2013&amp;begin=362953&amp;end=364973</t>
  </si>
  <si>
    <t>TOA1003</t>
  </si>
  <si>
    <t>TO071</t>
  </si>
  <si>
    <t>https://search.corpuskiparla.it/corpus/conversations/TOD2013.html</t>
  </si>
  <si>
    <t>https://search.corpuskiparla.it/corpus/conversations/TOD2013_jefferson.html</t>
  </si>
  <si>
    <t>proprio a fare un altro tutt'' altro lavoro // // mhmh // e quindi di quella è stata la casa iniziale per i primi due mesi // ma</t>
  </si>
  <si>
    <t>stavi tipo era una casa // tua che tu hai cercato s // no no // te l'' ha assegnata la protezione civile cioè tu abiti là ha</t>
  </si>
  <si>
    <t>#870541</t>
  </si>
  <si>
    <t>https://search.corpuskiparla.it/corpus/player/player.cgi?code=TOD2013&amp;begin=1830999&amp;end=1834308</t>
  </si>
  <si>
    <t>TO058</t>
  </si>
  <si>
    <t>questa diciamo // sì no mh era era im~ improbabile cioè impossibile // ehm non si poteva vivere xx // quindi tu sei stata lì</t>
  </si>
  <si>
    <t>nel seminterrato per un mese e mezzo a questo punto? // no no no questo qua è la casa prima del seminterrato // ah okay // poi</t>
  </si>
  <si>
    <t>#872684</t>
  </si>
  <si>
    <t>https://search.corpuskiparla.it/corpus/player/player.cgi?code=TOD2013&amp;begin=2436250&amp;end=2437790</t>
  </si>
  <si>
    <t>altri zii dall'' altra parte quindi // mhmh // okay // figurati no ma anche perchè c'' abbiamo ancora lì una casetta // la</t>
  </si>
  <si>
    <t>ce l'' avete per scendere // // aha // quella del mare // vabbè vi esiste pure là ''na casa hai detto allora stai eh e questa</t>
  </si>
  <si>
    <t>#876431</t>
  </si>
  <si>
    <t>https://search.corpuskiparla.it/corpus/player/player.cgi?code=TOD2013&amp;begin=3548385&amp;end=3549920</t>
  </si>
  <si>
    <t>// mhmh // non non saprei non si è pronunciato più di tanto a me questo un po'' mi ha // bah la mail che ci ha inviato // ho capito</t>
  </si>
  <si>
    <t>// quella mail però dopo dopo non ha più cioè io speravo in un in un capito? // mh // in un riscontro da parte sua anche // dopo</t>
  </si>
  <si>
    <t>#877491</t>
  </si>
  <si>
    <t>https://search.corpuskiparla.it/corpus/player/player.cgi?code=TOD2013&amp;begin=3848843&amp;end=3850165</t>
  </si>
  <si>
    <t>TO057</t>
  </si>
  <si>
    <t>calabria</t>
  </si>
  <si>
    <t>esame lo chiederò solo ai ai ragazzi di filologia semitica voi di cosa storica // ecco // non vi preoccupate // cioè io</t>
  </si>
  <si>
    <t>però se mi devo x~ // non li chiederà a nessuno chiaramente quella cosa lì però l'' ha detto lì per lì // però tu devi dare x //</t>
  </si>
  <si>
    <t>KPS002</t>
  </si>
  <si>
    <t>#888826</t>
  </si>
  <si>
    <t>doc#117</t>
  </si>
  <si>
    <t>https://search.corpuskiparla.it/corpus/player/player.cgi?code=KPS002&amp;begin=916793&amp;end=918243</t>
  </si>
  <si>
    <t>PKP103</t>
  </si>
  <si>
    <t>https://search.corpuskiparla.it/corpus/conversations/KPS002.html</t>
  </si>
  <si>
    <t>https://search.corpuskiparla.it/corpus/conversations/KPS002_jefferson.html</t>
  </si>
  <si>
    <t>stanza // perchè la casa è di pia // ma è la anche la compagna di st~ no sono tre singole scusami // no no no sono tre singole //</t>
  </si>
  <si>
    <t>mi ero dimentica~ // però di base sceglie pia // eh // casa sua // al massimo mi può chiedere un parere ma // alla fine</t>
  </si>
  <si>
    <t>#889651</t>
  </si>
  <si>
    <t>https://search.corpuskiparla.it/corpus/player/player.cgi?code=KPS002&amp;begin=1135384&amp;end=1138237</t>
  </si>
  <si>
    <t>fai tu // // se vuoi venire // e poi tra l''altro mi aveva detto // o il giorno di pasqua o il giorno proprio prima // tipo ah</t>
  </si>
  <si>
    <t>non mi sono fatta sentire perchè sono to arrivata adesso // vabbuò sempre // no ehm la traversata da cosenza a catanzaro è</t>
  </si>
  <si>
    <t>#892292</t>
  </si>
  <si>
    <t>https://search.corpuskiparla.it/corpus/player/player.cgi?code=KPS002&amp;begin=1782135&amp;end=1786205</t>
  </si>
  <si>
    <t>se l''estate gli ultimi mesi non non ti apri // mh // eh si quando devi proprio focalizzarti // eh ma con medicina come fai</t>
  </si>
  <si>
    <t>ti puoi prendere i momenti di pausa però // no // ma nemmeno cioè nel senso in realtà no // se vuo~ // no infatti neanche però</t>
  </si>
  <si>
    <t>#892432</t>
  </si>
  <si>
    <t>https://search.corpuskiparla.it/corpus/player/player.cgi?code=KPS002&amp;begin=1825631&amp;end=1827109</t>
  </si>
  <si>
    <t>non // non sono test sono degli esami // di di accesso // più o meno cioè sì valgono come esami // no nel senso che // cioè no</t>
  </si>
  <si>
    <t>non ho capi~ // sono dei d~ sorta di di temi esercizi non proprio test tipo scelte multiple questo ti voglio dire come i</t>
  </si>
  <si>
    <t>#893389</t>
  </si>
  <si>
    <t>https://search.corpuskiparla.it/corpus/player/player.cgi?code=KPS002&amp;begin=2090399&amp;end=2091231</t>
  </si>
  <si>
    <t>non è che // tanta roba però oh // certo // e poi sono belle io sono contenta di quello che sto studiando // beh // che ore sono</t>
  </si>
  <si>
    <t>// andiamo? // le ventuno // dove vuoi // sono le nove // mh sì c e tra un po'' // ci avviamo // posso aiutarti con? // x x // mh //</t>
  </si>
  <si>
    <t>PTB009</t>
  </si>
  <si>
    <t>#910190</t>
  </si>
  <si>
    <t>doc#120</t>
  </si>
  <si>
    <t>https://search.corpuskiparla.it/corpus/player/player.cgi?code=PTB009&amp;begin=1125866&amp;end=1128223</t>
  </si>
  <si>
    <t>TOR003</t>
  </si>
  <si>
    <t>https://search.corpuskiparla.it/corpus/conversations/PTB009.html</t>
  </si>
  <si>
    <t>https://search.corpuskiparla.it/corpus/conversations/PTB009_jefferson.html</t>
  </si>
  <si>
    <t>quindi // eh dai sì // eh sì // non te la puoi scor~ barriera di milano ci sei stata un bel po'' // dal xx subito dopo // hai detto</t>
  </si>
  <si>
    <t>barriera di milano all''inizio eri? // dove che non lo so sapevo neanch~ via cherubini // via cherubini // // e dopo via</t>
  </si>
  <si>
    <t>KPC007</t>
  </si>
  <si>
    <t>#921384</t>
  </si>
  <si>
    <t>doc#121</t>
  </si>
  <si>
    <t>https://search.corpuskiparla.it/corpus/player/player.cgi?code=KPC007&amp;begin=1533334&amp;end=1535200</t>
  </si>
  <si>
    <t>PKP067</t>
  </si>
  <si>
    <t>https://search.corpuskiparla.it/corpus/conversations/KPC007.html</t>
  </si>
  <si>
    <t>https://search.corpuskiparla.it/corpus/conversations/KPC007_jefferson.html</t>
  </si>
  <si>
    <t>all''estero l''applicazione non te la prende // su raiplay non fa? // no perchè una volta // io come fo a guarda'' don matteo</t>
  </si>
  <si>
    <t>// guarda quando io // porca troia è vero // quando eravamo a dublino // avevo // sai che ho scoperto aspe~ scusa lori è</t>
  </si>
  <si>
    <t>#921407</t>
  </si>
  <si>
    <t>https://search.corpuskiparla.it/corpus/player/player.cgi?code=KPC007&amp;begin=1538352&amp;end=1543445</t>
  </si>
  <si>
    <t>matteo scusa? // guarda quando io // porca troia è vero // quando eravamo a dublino // avevo // sai che ho scoperto aspe~</t>
  </si>
  <si>
    <t>lori è un''altra notizia tragica molto probabilmente andrà via anche suor antonia // ma allora che cazzo continua a fa''?</t>
  </si>
  <si>
    <t>#923663</t>
  </si>
  <si>
    <t>https://search.corpuskiparla.it/corpus/player/player.cgi?code=KPC007&amp;begin=2094499&amp;end=2097258</t>
  </si>
  <si>
    <t>m''ha fatto // ma xxx è novantadue o novantatrè? // quindi non è del novantatrè? // chi? // toni ehm antonio bianchi // no</t>
  </si>
  <si>
    <t>lui ha compiuto lui ha compiuto trent''anni // è del novantatrè // però lui è nato // adesso // cioè st''anno // no però //</t>
  </si>
  <si>
    <t>#923737</t>
  </si>
  <si>
    <t>https://search.corpuskiparla.it/corpus/player/player.cgi?code=KPC007&amp;begin=2112715&amp;end=2113712</t>
  </si>
  <si>
    <t>PKP068</t>
  </si>
  <si>
    <t>in classe coi novantadue e toni è novantatrè perchè me sa che è n''anno // indietro a rossi // okay esatto okay // e quindi</t>
  </si>
  <si>
    <t>// no e quindi una volta ero uscito con matt il ragazzo con cui mi frequentavo poi vabbè siamo rimasti in buoni rapporti //</t>
  </si>
  <si>
    <t>#925428</t>
  </si>
  <si>
    <t>https://search.corpuskiparla.it/corpus/player/player.cgi?code=KPC007&amp;begin=2527627&amp;end=2529850</t>
  </si>
  <si>
    <t>rote // non lo gestite in due perchè se no noi ci troviamo spiazzati aspe~ aspetta sì sì sì aspetta poi // però c''ha ragione</t>
  </si>
  <si>
    <t>perchè non sei d''accordo? eh // poi va bene tutto ma ripeto quando sottolineato in almeno due passaggi in un mese //</t>
  </si>
  <si>
    <t>TOA3013</t>
  </si>
  <si>
    <t>#947905</t>
  </si>
  <si>
    <t>doc#124</t>
  </si>
  <si>
    <t>https://search.corpuskiparla.it/corpus/player/player.cgi?code=TOA3013&amp;begin=565985&amp;end=569359</t>
  </si>
  <si>
    <t>TOA3014</t>
  </si>
  <si>
    <t>TO085</t>
  </si>
  <si>
    <t>https://search.corpuskiparla.it/corpus/conversations/TOA3013.html</t>
  </si>
  <si>
    <t>https://search.corpuskiparla.it/corpus/conversations/TOA3013_jefferson.html</t>
  </si>
  <si>
    <t>ci sei anche tu // sì figo // ah maanch'' io mi sa dopo // ah no non m'' ha ripreso la bastarda // // // ma chi l'' ha fatto però? // xx</t>
  </si>
  <si>
    <t>è la sorella di leti gli ho dato della bastarda // xxx ecco // vediamolo rivediamolo // che carina che è // ciao ragazzi</t>
  </si>
  <si>
    <t>KPN012</t>
  </si>
  <si>
    <t>#955896</t>
  </si>
  <si>
    <t>doc#126</t>
  </si>
  <si>
    <t>https://search.corpuskiparla.it/corpus/player/player.cgi?code=KPN012&amp;begin=367600&amp;end=372391</t>
  </si>
  <si>
    <t>PKP046</t>
  </si>
  <si>
    <t>https://search.corpuskiparla.it/corpus/conversations/KPN012.html</t>
  </si>
  <si>
    <t>https://search.corpuskiparla.it/corpus/conversations/KPN012_jefferson.html</t>
  </si>
  <si>
    <t>mado'' // no mica ti fanno un taglio ci metti quaranta minuti per essere strangolato da'' // guarda ti faccio vedere dai ma</t>
  </si>
  <si>
    <t>// va beh quaranta minuti xxxx // ah per i punti della cosa dite della dell''operazione che si è fatta // eh // ma che</t>
  </si>
  <si>
    <t>#957265</t>
  </si>
  <si>
    <t>https://search.corpuskiparla.it/corpus/player/player.cgi?code=KPN012&amp;begin=725820&amp;end=726500</t>
  </si>
  <si>
    <t>PKP045</t>
  </si>
  <si>
    <t>vedere il cervello // le luci i coriandoli ad occhio gira xxx // no ma perchè quello è un tik tok // ebbè sì // // eh n~ // // ah</t>
  </si>
  <si>
    <t>// xxxxxxx // non c''è non c''è non devi contestualizzare perchè lei deve sembrare stupida okay? // // se tu</t>
  </si>
  <si>
    <t>#958195</t>
  </si>
  <si>
    <t>https://search.corpuskiparla.it/corpus/player/player.cgi?code=KPN012&amp;begin=986200&amp;end=987572</t>
  </si>
  <si>
    <t>il mio // io dovevo fare un esame con verdi mi sono sentita importante che dovevo fare un esame con // roberto ama verdi //</t>
  </si>
  <si>
    <t>che che esame ha fatto lui? // e penso lo stesso tuo // linguistica storica // ah sì è il mio // ah l''ha già fatto? // fa anche</t>
  </si>
  <si>
    <t>#958755</t>
  </si>
  <si>
    <t>https://search.corpuskiparla.it/corpus/player/player.cgi?code=KPN012&amp;begin=1106913&amp;end=1112276</t>
  </si>
  <si>
    <t>PKP044</t>
  </si>
  <si>
    <t>// ma cazzo ma non provare che xxxxxxx pandemia // ma sei cogliona // ma vai ma vai ma vai contro la tua sanità mentale ma</t>
  </si>
  <si>
    <t>ma sei vai contro il raziocinio // signor g puoi prendere la cioccolata? // e beta le ha risposto così // te lo stavo per</t>
  </si>
  <si>
    <t>#959460</t>
  </si>
  <si>
    <t>https://search.corpuskiparla.it/corpus/player/player.cgi?code=KPN012&amp;begin=1332470&amp;end=1335230</t>
  </si>
  <si>
    <t>// mado'' // però ora xxx avranno i nomi scritti sopra // che figo no? // cioè i nomi nel brevetto // è bella questa cosa // ma</t>
  </si>
  <si>
    <t>poi erano cristiani della triennale // mh // anche // xxx // stragapò // stracapò // che buona sta cioccolata // che</t>
  </si>
  <si>
    <t>#962641</t>
  </si>
  <si>
    <t>https://search.corpuskiparla.it/corpus/player/player.cgi?code=KPN012&amp;begin=2242576&amp;end=2246200</t>
  </si>
  <si>
    <t>abba~ // xxxxxxx // l''hai toccato ti voglio toccare // sembra male amo // mh // xxxxx // eh bravo va'' // bravo va'' // xxx // ma</t>
  </si>
  <si>
    <t>ma bambi maschio o femmina con le corna o senza corna? // ma bambi era maschio no? // sì laura // che triste quel cazzo di</t>
  </si>
  <si>
    <t>#963362</t>
  </si>
  <si>
    <t>https://search.corpuskiparla.it/corpus/player/player.cgi?code=KPN012&amp;begin=2436281&amp;end=2437665</t>
  </si>
  <si>
    <t>KPS013</t>
  </si>
  <si>
    <t>PKP043</t>
  </si>
  <si>
    <t>fa gratis // secondo me no // capito? lui c''ha detto che ci fa la grafica per il podcast // rispondi è meglio rispondere //</t>
  </si>
  <si>
    <t>tu digli metti~ // che poi che cazzo di grafica ci deve fare lo so che quel profilo fa schifo effettivamente xx // ma non fa</t>
  </si>
  <si>
    <t>#963885</t>
  </si>
  <si>
    <t>https://search.corpuskiparla.it/corpus/player/player.cgi?code=KPN012&amp;begin=2537884&amp;end=2538574</t>
  </si>
  <si>
    <t>ne abbiamo // ma tipo quanto sono buoni i panettoni artigianali? // digli scusami ci siamo dimenticati // mh //</t>
  </si>
  <si>
    <t>// son buonissimi // lu basta non dobbiamo dare mille scuse a questo r~ r~ ragazzo basta // x cose con xxx del panettone //</t>
  </si>
  <si>
    <t>PTB007</t>
  </si>
  <si>
    <t>#992053</t>
  </si>
  <si>
    <t>doc#129</t>
  </si>
  <si>
    <t>https://search.corpuskiparla.it/corpus/player/player.cgi?code=PTB007&amp;begin=2541975&amp;end=2544888</t>
  </si>
  <si>
    <t>TOI021</t>
  </si>
  <si>
    <t>https://search.corpuskiparla.it/corpus/conversations/PTB007.html</t>
  </si>
  <si>
    <t>https://search.corpuskiparla.it/corpus/conversations/PTB007_jefferson.html</t>
  </si>
  <si>
    <t>elem</t>
  </si>
  <si>
    <t>po'' innamorata di un nostro vicino di casa che // poi infatti è diventato suo marito // ecco vedi // eh // e quindi // e con la</t>
  </si>
  <si>
    <t>che andavamo insieme // poteva uscire anche lei così andavamo ma io // quindi non vi p~ non vi facevano uscire da sole cioè</t>
  </si>
  <si>
    <t>#994049</t>
  </si>
  <si>
    <t>https://search.corpuskiparla.it/corpus/player/player.cgi?code=PTB007&amp;begin=3213640&amp;end=3217513</t>
  </si>
  <si>
    <t>a fare la spesa // e io dico sì sì compralo // poi apriamo il formaggio e mi trovo la gorgonzola // ah // eh e allora dico ma</t>
  </si>
  <si>
    <t>non hai detto che compravi lo stracchino per le bambine // e qui c''è la gorgonzola // ah dice ma io // dice noi qui lo</t>
  </si>
  <si>
    <t>PBC002</t>
  </si>
  <si>
    <t>#1006849</t>
  </si>
  <si>
    <t>doc#131</t>
  </si>
  <si>
    <t>https://search.corpuskiparla.it/corpus/player/player.cgi?code=PBC002&amp;begin=18660&amp;end=19810</t>
  </si>
  <si>
    <t>BOI008</t>
  </si>
  <si>
    <t>https://search.corpuskiparla.it/corpus/conversations/PBC002.html</t>
  </si>
  <si>
    <t>https://search.corpuskiparla.it/corpus/conversations/PBC002_jefferson.html</t>
  </si>
  <si>
    <t>quale quartiere // xx // quartiere // savena // okay // com''è come zona? // come la trovate? // molto verde // e io non parlo</t>
  </si>
  <si>
    <t>// mo c''è anche quella // eh uno alla volta // // molto verde // molto tranquilla non ci sono insediamenti industriali per</t>
  </si>
  <si>
    <t>TOD2001</t>
  </si>
  <si>
    <t>#1027190</t>
  </si>
  <si>
    <t>doc#134</t>
  </si>
  <si>
    <t>https://search.corpuskiparla.it/corpus/player/player.cgi?code=TOD2001&amp;begin=331355&amp;end=332868</t>
  </si>
  <si>
    <t>BOD1001</t>
  </si>
  <si>
    <t>TO999</t>
  </si>
  <si>
    <t>https://search.corpuskiparla.it/corpus/conversations/TOD2001.html</t>
  </si>
  <si>
    <t>https://search.corpuskiparla.it/corpus/conversations/TOD2001_jefferson.html</t>
  </si>
  <si>
    <t>lavata // eh però no in generale sì c'' è sempre un po'' di mh ci si capisce si cerca di // certo // di venirsi incontro // eh ah</t>
  </si>
  <si>
    <t>dove l'' hai fatto? // l'' erasmus l'' ho fatto a cler montferrand // è una cittadina di // mh piccolina ma non troppo in centro</t>
  </si>
  <si>
    <t>Probabilmente la trascrizione della traccia audio ha inteso il termine "Erasmus" con "ah scusa", ma quest'ultima espressione non viene pronunciata.</t>
  </si>
  <si>
    <t>#1027730</t>
  </si>
  <si>
    <t>https://search.corpuskiparla.it/corpus/player/player.cgi?code=TOD2001&amp;begin=508938&amp;end=517411</t>
  </si>
  <si>
    <t>TO082</t>
  </si>
  <si>
    <t>generale // ma tipo nel concreto che cosa raccontavano? // mah mi raccontava una mi raccontava di questa sua amica amica</t>
  </si>
  <si>
    <t>coinquilina mh cinese che che appunto // è vero che tu dici in camera tua puoi fare quello che vuoi però poi magari in</t>
  </si>
  <si>
    <t>BOD2005</t>
  </si>
  <si>
    <t>#1039148</t>
  </si>
  <si>
    <t>doc#136</t>
  </si>
  <si>
    <t>https://search.corpuskiparla.it/corpus/player/player.cgi?code=BOD2005&amp;begin=432766&amp;end=437662</t>
  </si>
  <si>
    <t>https://search.corpuskiparla.it/corpus/conversations/BOD2005.html</t>
  </si>
  <si>
    <t>https://search.corpuskiparla.it/corpus/conversations/BOD2005_jefferson.html</t>
  </si>
  <si>
    <t>eh nella vita // nella vita eh infa~ c'' è oltre alla casa cioè la case // allo le case a potenza quelle due // quelle due ma poi</t>
  </si>
  <si>
    <t>tuo padre non ha una casa a parte? cioè tu non hai mai vissuto con tuo padre? // mio padre // ho vissuto con mio padre fino al</t>
  </si>
  <si>
    <t>PBB017</t>
  </si>
  <si>
    <t>#1055794</t>
  </si>
  <si>
    <t>doc#137</t>
  </si>
  <si>
    <t>https://search.corpuskiparla.it/corpus/player/player.cgi?code=PBB017&amp;begin=3699547&amp;end=3706074</t>
  </si>
  <si>
    <t>BOI050</t>
  </si>
  <si>
    <t>https://search.corpuskiparla.it/corpus/conversations/PBB017.html</t>
  </si>
  <si>
    <t>https://search.corpuskiparla.it/corpus/conversations/PBB017_jefferson.html</t>
  </si>
  <si>
    <t>uscire passeggiare fare movimento in sta casa è impossibile // ero un po'' in gabbia // ogni tanto ovviamente con la</t>
  </si>
  <si>
    <t>di buttare il pattume respiravi un po'' di ossigeno // per fortuna c''era il cortietto che facevi due passi il giro del</t>
  </si>
  <si>
    <t>KPN003</t>
  </si>
  <si>
    <t>#1105777</t>
  </si>
  <si>
    <t>doc#145</t>
  </si>
  <si>
    <t>https://search.corpuskiparla.it/corpus/player/player.cgi?code=KPN003&amp;begin=225450&amp;end=226000</t>
  </si>
  <si>
    <t>KPN005</t>
  </si>
  <si>
    <t>PKP015</t>
  </si>
  <si>
    <t>https://search.corpuskiparla.it/corpus/conversations/KPN003.html</t>
  </si>
  <si>
    <t>https://search.corpuskiparla.it/corpus/conversations/KPN003_jefferson.html</t>
  </si>
  <si>
    <t>// qua // grazie // grazie // prego // cheers // cheers // cheers // ha sentito // ok // uh ma quanto è carino sto padellino //</t>
  </si>
  <si>
    <t>// avevo escluso tutte le acide // se volete assaggiarla // sì dopo sì // questa sembra un po'' acida // no scherzavo // è</t>
  </si>
  <si>
    <t>#1106400</t>
  </si>
  <si>
    <t>https://search.corpuskiparla.it/corpus/player/player.cgi?code=KPN003&amp;begin=528607&amp;end=532273</t>
  </si>
  <si>
    <t>eh sì // quanto li odio // beh se chiudono i locali i pub per forza anche i ristoranti // chissà la staffa // xxxxx // che poi</t>
  </si>
  <si>
    <t>lui quando siamo andati l''altra volta neanche lui aveva la tessera // no // e come ha fatto ad entrare? // no non infatti</t>
  </si>
  <si>
    <t>#1108157</t>
  </si>
  <si>
    <t>https://search.corpuskiparla.it/corpus/player/player.cgi?code=KPN003&amp;begin=1191098&amp;end=1192862</t>
  </si>
  <si>
    <t>che // sì // ma il ba~ non ti può dare quindi il suo coso // il suo no dovrebbe fare in modo che lo associno alla mia targa //</t>
  </si>
  <si>
    <t>e le altre babysitter come fanno? // non avevan le ma~ la macchina // perché lei prima non abitava sui colli abitava in</t>
  </si>
  <si>
    <t>#1110846</t>
  </si>
  <si>
    <t>https://search.corpuskiparla.it/corpus/player/player.cgi?code=KPN003&amp;begin=2173024&amp;end=2174607</t>
  </si>
  <si>
    <t>PKP013</t>
  </si>
  <si>
    <t>fuori // era sempre lui a servirci // ma veniva in continuazione così // allora io boh non so perché così dal nulla //</t>
  </si>
  <si>
    <t>ma posso farti una domanda? // sei single? // no // sei gay? // posso sapere il tuo nome? // oh l''ho detto io l~ io gli ho detto</t>
  </si>
  <si>
    <t>#1111133</t>
  </si>
  <si>
    <t>https://search.corpuskiparla.it/corpus/player/player.cgi?code=KPN003&amp;begin=2231167&amp;end=2232862</t>
  </si>
  <si>
    <t>// ma poi era lui quindi forse ha sto flash // non so ma in realtà non ci eravam mai conosciuti // xxx // io glie l''ho detto ma</t>
  </si>
  <si>
    <t>xxx // beh magari ti aveva già rivisto qua // ma infa~ una volta // ah ok // eh non se sa // basta // ho un fetish per i camerieri</t>
  </si>
  <si>
    <t>#1113483</t>
  </si>
  <si>
    <t>https://search.corpuskiparla.it/corpus/player/player.cgi?code=KPN003&amp;begin=2885718&amp;end=2886761</t>
  </si>
  <si>
    <t>dello yoga e // un altro // ehm obbligo o verità forse // obbligo o veri~ tà // c''era c''era anche obbligo o verità // ma</t>
  </si>
  <si>
    <t>il memory? // il memory l''aveva fatto la // no hai detto il memory // il quello dello yoga // yoga // sì // il twister // e il</t>
  </si>
  <si>
    <t>KPN004</t>
  </si>
  <si>
    <t>#1114624</t>
  </si>
  <si>
    <t>doc#146</t>
  </si>
  <si>
    <t>https://search.corpuskiparla.it/corpus/player/player.cgi?code=KPN004&amp;begin=247000&amp;end=249382</t>
  </si>
  <si>
    <t>https://search.corpuskiparla.it/corpus/conversations/KPN004.html</t>
  </si>
  <si>
    <t>https://search.corpuskiparla.it/corpus/conversations/KPN004_jefferson.html</t>
  </si>
  <si>
    <t>anche con la maglia // è quasi finita la devo comprare // poi ho cominciato a scrivere delle cose~ // ma poi a cosa serve</t>
  </si>
  <si>
    <t>normalmente? // per~ se smacchi sui bianchi i bianchi vengono bene // ah // però io n~ io ho talmente paura di rovinare le</t>
  </si>
  <si>
    <t>#1115513</t>
  </si>
  <si>
    <t>https://search.corpuskiparla.it/corpus/player/player.cgi?code=KPN004&amp;begin=587280&amp;end=589338</t>
  </si>
  <si>
    <t>// potremmo fare la c~ // tanto il frigorifero // potremmo fare i muri colorati // no il frigorifero ci rimane //</t>
  </si>
  <si>
    <t>eh puoi mangiare anche freddo // il frigorifero rimane quindi non ci sono problemi ci la~ ci faremo // eh // cosa devi</t>
  </si>
  <si>
    <t>PTD003</t>
  </si>
  <si>
    <t>#1122742</t>
  </si>
  <si>
    <t>doc#147</t>
  </si>
  <si>
    <t>https://search.corpuskiparla.it/corpus/player/player.cgi?code=PTD003&amp;begin=895593&amp;end=896945</t>
  </si>
  <si>
    <t>TOI048</t>
  </si>
  <si>
    <t>https://search.corpuskiparla.it/corpus/conversations/PTD003.html</t>
  </si>
  <si>
    <t>https://search.corpuskiparla.it/corpus/conversations/PTD003_jefferson.html</t>
  </si>
  <si>
    <t>in un palazzo abitato solo da // da schiavisti credo // bengalesi che rinchiudevano questi altri bengalesi e le rose //</t>
  </si>
  <si>
    <t>ma è la verità // okay // sì abitavo in sto palazzo e c''erano solo rose e bengalesi // che poracci si facevano una vita</t>
  </si>
  <si>
    <t>KPN028</t>
  </si>
  <si>
    <t>#1132879</t>
  </si>
  <si>
    <t>doc#149</t>
  </si>
  <si>
    <t>https://search.corpuskiparla.it/corpus/player/player.cgi?code=KPN028&amp;begin=202690&amp;end=206680</t>
  </si>
  <si>
    <t>PKP119</t>
  </si>
  <si>
    <t>https://search.corpuskiparla.it/corpus/conversations/KPN028.html</t>
  </si>
  <si>
    <t>https://search.corpuskiparla.it/corpus/conversations/KPN028_jefferson.html</t>
  </si>
  <si>
    <t>// // cosa? // niente era un un pezzo di // ah // eh // e niente quindi ha detto anche lui non ci ha creduto a questa sua</t>
  </si>
  <si>
    <t>// vabbè ma che stia passando il più brutto periodo della sua vita cosa c''entra col togliersi da tutti i gruppi // niente</t>
  </si>
  <si>
    <t>#1133143</t>
  </si>
  <si>
    <t>https://search.corpuskiparla.it/corpus/player/player.cgi?code=KPN028&amp;begin=289680&amp;end=293380</t>
  </si>
  <si>
    <t>PKP118</t>
  </si>
  <si>
    <t>// // no dai tanto // no scherzo // ci riproveranno dai // ma sì // tra dieci anni // ma sì // cioè tuo fratello quanti anni ha</t>
  </si>
  <si>
    <t>// ha l''età di tuo è un settantatre ha l''età di tua sorella // eh e quindi quaranta sette // eh quasi // no quarantasette //</t>
  </si>
  <si>
    <t>#1136672</t>
  </si>
  <si>
    <t>https://search.corpuskiparla.it/corpus/player/player.cgi?code=KPN028&amp;begin=1609796&amp;end=1611554</t>
  </si>
  <si>
    <t>è depressa t''ho detto è entrata in un xxxx anche lei // ma la capisco eh // cosa c''è qua il nocciolo // ma il nocciolo del fico</t>
  </si>
  <si>
    <t>// sarà il gam~ il gambo // prova // sì hai l''aids te me l''attacchi // ma smettila // mh? // // l''aids? // no l''aids il covid lì</t>
  </si>
  <si>
    <t>#1137135</t>
  </si>
  <si>
    <t>https://search.corpuskiparla.it/corpus/player/player.cgi?code=KPN028&amp;begin=1769370&amp;end=1770850</t>
  </si>
  <si>
    <t>in più // si sente anche nel tappo c''era molta granella // sì effettivamente è vero // se no come fai a caramellarli</t>
  </si>
  <si>
    <t>// però già il ficus // ma c''è lo zucchero // questa è una bomba // ma cos''abbiam mangiato un fico // tre // uno due tre // io un</t>
  </si>
  <si>
    <t>PTB020</t>
  </si>
  <si>
    <t>#1145496</t>
  </si>
  <si>
    <t>doc#151</t>
  </si>
  <si>
    <t>https://search.corpuskiparla.it/corpus/player/player.cgi?code=PTB020&amp;begin=1740716&amp;end=1742724</t>
  </si>
  <si>
    <t>TOI070</t>
  </si>
  <si>
    <t>https://search.corpuskiparla.it/corpus/conversations/PTB020.html</t>
  </si>
  <si>
    <t>https://search.corpuskiparla.it/corpus/conversations/PTB020_jefferson.html</t>
  </si>
  <si>
    <t>sessantasei in avanti // e lei era venuta con una signora che era poi sua madrina di di battesimo // o di cresima chiedo</t>
  </si>
  <si>
    <t>// ed eravamo avevamo le case contigue praticamente // quindi eravate vicini di casa // eravamo vicini di casa // ed</t>
  </si>
  <si>
    <t>#1147488</t>
  </si>
  <si>
    <t>https://search.corpuskiparla.it/corpus/player/player.cgi?code=PTB020&amp;begin=2425912&amp;end=2426700</t>
  </si>
  <si>
    <t>TOI069</t>
  </si>
  <si>
    <t>// e l''asciugamano che c''é nel bagno // sì // ha risposto un attimo // okay // ha risposto? // sì sì // okay // chiedo</t>
  </si>
  <si>
    <t>// no ci man~ arrivederci grazie ancora // no non si preoccupi ci mancherebbe // eh // i bambini // sì // // ciao // ciao // //</t>
  </si>
  <si>
    <t>#1147889</t>
  </si>
  <si>
    <t>https://search.corpuskiparla.it/corpus/player/player.cgi?code=PTB020&amp;begin=2574598&amp;end=2577204</t>
  </si>
  <si>
    <t>// e leggeva magari che era successo qualcosa // #eh e diceva oh questi napuli // // e poi si rivolgeva a me // e diceva ah</t>
  </si>
  <si>
    <t>scusa non ce l''ho con te // per esempio // ma tanto lei non era di napoli quindi // no ma eh per loro da genova in giù // #erano</t>
  </si>
  <si>
    <t>#1147890</t>
  </si>
  <si>
    <t>e leggeva magari che era successo qualcosa // #eh e diceva oh questi napuli // // e poi si rivolgeva a me // e diceva ah scusa</t>
  </si>
  <si>
    <t>non ce l''ho con te // per esempio // ma tanto lei non era di napoli quindi // no ma eh per loro da genova in giù // #erano napuli</t>
  </si>
  <si>
    <t>KPC011</t>
  </si>
  <si>
    <t>#1157182</t>
  </si>
  <si>
    <t>doc#153</t>
  </si>
  <si>
    <t>https://search.corpuskiparla.it/corpus/player/player.cgi?code=KPC011&amp;begin=857165&amp;end=858165</t>
  </si>
  <si>
    <t>PKP147</t>
  </si>
  <si>
    <t>https://search.corpuskiparla.it/corpus/conversations/KPC011.html</t>
  </si>
  <si>
    <t>https://search.corpuskiparla.it/corpus/conversations/KPC011_jefferson.html</t>
  </si>
  <si>
    <t>umbria</t>
  </si>
  <si>
    <t>eh ce devi aver voglia poi per friggere in particolare eh // // mh // bello x col sole così // nonna fallo te // ecco brava //</t>
  </si>
  <si>
    <t>eh // ma allora // // // t''è rimasta un po'' de rauca // con questo covid xxx // no // perché parla mentre mangia // // // e non si</t>
  </si>
  <si>
    <t>#1158558</t>
  </si>
  <si>
    <t>https://search.corpuskiparla.it/corpus/player/player.cgi?code=KPC011&amp;begin=1340900&amp;end=1343191</t>
  </si>
  <si>
    <t>reclameranno a un certo punto della loro vita // mh // // o no? // io la lascio lì // lascio tutto lì poi xx // ma perché la odi</t>
  </si>
  <si>
    <t>non ho capito perché è scomoda? // mh // è scomoda // è mh come // come fattura è bella vederla così dici gua'' che bella borsa</t>
  </si>
  <si>
    <t>PTD012</t>
  </si>
  <si>
    <t>#1169935</t>
  </si>
  <si>
    <t>doc#154</t>
  </si>
  <si>
    <t>https://search.corpuskiparla.it/corpus/player/player.cgi?code=PTD012&amp;begin=2164855&amp;end=2165867</t>
  </si>
  <si>
    <t>TOI068</t>
  </si>
  <si>
    <t>https://search.corpuskiparla.it/corpus/conversations/PTD012.html</t>
  </si>
  <si>
    <t>https://search.corpuskiparla.it/corpus/conversations/PTD012_jefferson.html</t>
  </si>
  <si>
    <t>lazio</t>
  </si>
  <si>
    <t>// che è quello che adesso invece // gestisce insieme a noi oulx // era uno con cui potevi lavorare insieme // ho detto ma</t>
  </si>
  <si>
    <t>ma tu c''hai // le condizioni politiche migliori c''hai la chiesa // che non può fare la figura di merda siamo nella</t>
  </si>
  <si>
    <t>#1171060</t>
  </si>
  <si>
    <t>https://search.corpuskiparla.it/corpus/player/player.cgi?code=PTD012&amp;begin=2454516&amp;end=2458922</t>
  </si>
  <si>
    <t>fare il verbale // dovresti schedarle e // soprattutto se porti dei minori magari il poliziotto italiano potrebbe dire</t>
  </si>
  <si>
    <t>guarda che il minore te lo devi tenere // mhmhmhmh // non me lo puoi ridare // perchè se io poi verifico che è un mino~ //</t>
  </si>
  <si>
    <t>#1182283</t>
  </si>
  <si>
    <t>doc#156</t>
  </si>
  <si>
    <t>https://search.corpuskiparla.it/corpus/player/player.cgi?code=KPS013&amp;begin=156390&amp;end=158264</t>
  </si>
  <si>
    <t>PKP053</t>
  </si>
  <si>
    <t>https://search.corpuskiparla.it/corpus/conversations/KPS013.html</t>
  </si>
  <si>
    <t>https://search.corpuskiparla.it/corpus/conversations/KPS013_jefferson.html</t>
  </si>
  <si>
    <t>in via indipendenza perchè papà stava impegnato e non sono nemmeno entrato perchè c''erano già i clienti dentro //</t>
  </si>
  <si>
    <t>ma marco rossi non // ho già chiesto // no marco non fa non fa non non xxx più // vabbè praticamente morale della favola //</t>
  </si>
  <si>
    <t>#1183229</t>
  </si>
  <si>
    <t>https://search.corpuskiparla.it/corpus/player/player.cgi?code=KPS013&amp;begin=588328&amp;end=589978</t>
  </si>
  <si>
    <t>iniziato il giro dalla bianchi // eh vabbè non so evidentemente li sa tutte // cioè non ha senso scusami infatti // ma</t>
  </si>
  <si>
    <t>ma che senso ha che // non ha senso xx // tu insegni una versione del xxxxx // ma in teoria allora che poi // c''è la</t>
  </si>
  <si>
    <t>#1183265</t>
  </si>
  <si>
    <t>https://search.corpuskiparla.it/corpus/player/player.cgi?code=KPS013&amp;begin=601340&amp;end=602490</t>
  </si>
  <si>
    <t>PKP052</t>
  </si>
  <si>
    <t>insegni una versione del xxxxx // ma in teoria allora che poi // c''è la compresenza però verdi non xxxxxx // cambiatelo //</t>
  </si>
  <si>
    <t>// xxx // // xx xx xx // cosa c''è? // // non avevo trovato il coltello disceva chi ce l''ha il coltello // ma quella lì era ora</t>
  </si>
  <si>
    <t>#1183348</t>
  </si>
  <si>
    <t>https://search.corpuskiparla.it/corpus/player/player.cgi?code=KPS013&amp;begin=636280&amp;end=638252</t>
  </si>
  <si>
    <t>hanno sbagliato proprio perchè di solito tu fai educazione fisica per il progetto // no noi a noi è a giro in base al // ma</t>
  </si>
  <si>
    <t>però questa cosa è a giro // ho capito // xx xx xx // è stata gestit~ secondo me è stata gestita male // da dov da quando è nata</t>
  </si>
  <si>
    <t>#1185277</t>
  </si>
  <si>
    <t>https://search.corpuskiparla.it/corpus/player/player.cgi?code=KPS013&amp;begin=1321565&amp;end=1324966</t>
  </si>
  <si>
    <t>// non ci dovrebbero pure essere // ma il riscaldamento globale xx // no può darsi che fossero gli storni non le rondini</t>
  </si>
  <si>
    <t>// sì quello che erano // è ma gli storni sono quelli // quelli è capaci capicissimi prima hanno delle cose degli ulivi e</t>
  </si>
  <si>
    <t>KPN030</t>
  </si>
  <si>
    <t>#1196963</t>
  </si>
  <si>
    <t>doc#159</t>
  </si>
  <si>
    <t>https://search.corpuskiparla.it/corpus/player/player.cgi?code=KPN030&amp;begin=1252779&amp;end=1258350</t>
  </si>
  <si>
    <t>KPS018</t>
  </si>
  <si>
    <t>PKP136</t>
  </si>
  <si>
    <t>https://search.corpuskiparla.it/corpus/conversations/KPN030.html</t>
  </si>
  <si>
    <t>https://search.corpuskiparla.it/corpus/conversations/KPN030_jefferson.html</t>
  </si>
  <si>
    <t>proprio rispondermi voleva godersi la festa ci sta l~ lo capisco // okay vabbè sì sì // eh oggi mi scrive con le cose tipo</t>
  </si>
  <si>
    <t>non ti ho risposto stavo festeggiando e io sì sì non ti preoccupare immaginavo // sì sì // ma mi ha scritto // dopo che io ho</t>
  </si>
  <si>
    <t>#1197236</t>
  </si>
  <si>
    <t>https://search.corpuskiparla.it/corpus/player/player.cgi?code=KPN030&amp;begin=1324370&amp;end=1330605</t>
  </si>
  <si>
    <t>PKP142</t>
  </si>
  <si>
    <t>cioè come lo dici per messaggio a una persona no guarda non voglio incontrarti? // no però // xxx cioè o trovi una</t>
  </si>
  <si>
    <t>oppure dici no senti non me la sento di vederci e basta cioè // xxx // eh // ma chi direbbe non me la sento // però // no lo dici</t>
  </si>
  <si>
    <t>#1197318</t>
  </si>
  <si>
    <t>https://search.corpuskiparla.it/corpus/player/player.cgi?code=KPN030&amp;begin=1343282&amp;end=1345991</t>
  </si>
  <si>
    <t>// guarda sono impegnato in questo periodo // cioè non lo so // vuol dire no ma non voglio dirti no // eh una qualsiasi</t>
  </si>
  <si>
    <t>xx // cioè si sa che se dice sono impegnato in realtà // ah okay questo sì però tipo io avrei detto // eh // una roba eh sì anche</t>
  </si>
  <si>
    <t>#1197950</t>
  </si>
  <si>
    <t>https://search.corpuskiparla.it/corpus/player/player.cgi?code=KPN030&amp;begin=1494254&amp;end=1498071</t>
  </si>
  <si>
    <t>tipo qua~ due giorni // due o tre giorni prima che tu ci avevi detto no andrea // scomparso // x scomparso // poi gli ho detto</t>
  </si>
  <si>
    <t>cioè prima me lo dice stefano e poi lo dice andrea e a marco cioè // c''è qualcosa che non quadra // esa~ cioè tutt''e due</t>
  </si>
  <si>
    <t>PBC022</t>
  </si>
  <si>
    <t>#1231826</t>
  </si>
  <si>
    <t>doc#165</t>
  </si>
  <si>
    <t>https://search.corpuskiparla.it/corpus/player/player.cgi?code=PBC022&amp;begin=1982230&amp;end=1982747</t>
  </si>
  <si>
    <t>BOI055</t>
  </si>
  <si>
    <t>https://search.corpuskiparla.it/corpus/conversations/PBC022.html</t>
  </si>
  <si>
    <t>https://search.corpuskiparla.it/corpus/conversations/PBC022_jefferson.html</t>
  </si>
  <si>
    <t>vigile c''avevi paura? // io no che non avevo paura perché io non avevo mica niente eh // ah ecco vorrei anche vedere // eh //</t>
  </si>
  <si>
    <t>// però oh // piazza verdi sì che è stata sempre così e te mi devi dire // a distanza di cinquant''anni e più // se dobbiamo</t>
  </si>
  <si>
    <t>#1246708</t>
  </si>
  <si>
    <t>doc#168</t>
  </si>
  <si>
    <t>https://search.corpuskiparla.it/corpus/player/player.cgi?code=PTD016&amp;begin=523985&amp;end=524475</t>
  </si>
  <si>
    <t>TOI076</t>
  </si>
  <si>
    <t>https://search.corpuskiparla.it/corpus/conversations/PTD016.html</t>
  </si>
  <si>
    <t>https://search.corpuskiparla.it/corpus/conversations/PTD016_jefferson.html</t>
  </si>
  <si>
    <t>sto facendo è questo fluobite // e che cos''è? // è un bite che // diciamo anche questo è stato ideato da un dentista no? //</t>
  </si>
  <si>
    <t>// niente // mh // che // ma qui in italia? // sì sì qui di torino // #di turin // ah // e lui si è diciamo // assisteva dei</t>
  </si>
  <si>
    <t>#1246978</t>
  </si>
  <si>
    <t>https://search.corpuskiparla.it/corpus/player/player.cgi?code=PTD016&amp;begin=593330&amp;end=594910</t>
  </si>
  <si>
    <t>base anche alla tua dentatura forse // ma no ci sono dei xxxx // ci sono quelli standard // ci sono dei bite antibruxismo //</t>
  </si>
  <si>
    <t>ma questo come funziona? // questo funziona che tu te lo metti solo quando ti alleni // che fai sollevamento pesi // beh</t>
  </si>
  <si>
    <t>#1248865</t>
  </si>
  <si>
    <t>https://search.corpuskiparla.it/corpus/player/player.cgi?code=PTD016&amp;begin=1067783&amp;end=1069373</t>
  </si>
  <si>
    <t>gli avevo insegnato io // ho imparato da // // // da giulio anche eh dal mio suocero // sì anche mio padre // tuo papà? // ma</t>
  </si>
  <si>
    <t>tuo papà che lavoro faceva? // mah sì perché magari il sabato // mah mio padre ha fatto un po di tutto // ha fatto</t>
  </si>
  <si>
    <t>#1253138</t>
  </si>
  <si>
    <t>https://search.corpuskiparla.it/corpus/player/player.cgi?code=PTD016&amp;begin=2062040&amp;end=2063590</t>
  </si>
  <si>
    <t>// // no quello è il tuo posto sei te che sei seduta al suo posto // ah è colpa mia // sì perchéè la sedia che gli ho fatto io // //</t>
  </si>
  <si>
    <t>amore ma poi mi sposto // te lo prometto quando poi me ne vado a casa mia // te lo lascio // cioè tutti quelli che hanno</t>
  </si>
  <si>
    <t>#1256567</t>
  </si>
  <si>
    <t>https://search.corpuskiparla.it/corpus/player/player.cgi?code=PTD016&amp;begin=2866946&amp;end=2869106</t>
  </si>
  <si>
    <t>TOI077</t>
  </si>
  <si>
    <t>impr</t>
  </si>
  <si>
    <t>dieci giorni tantissimo // poi dormivamo fuori in camper per strada ancheeh la prima notte // sì // era l''avventura //</t>
  </si>
  <si>
    <t>ma la prima notte non abbiam dormito per strada? // perché in francia // quale? // mh eh com~ cosa? // la prima notte non</t>
  </si>
  <si>
    <t>#1258462</t>
  </si>
  <si>
    <t>https://search.corpuskiparla.it/corpus/player/player.cgi?code=PTD016&amp;begin=3277749&amp;end=3279649</t>
  </si>
  <si>
    <t>che mi sono messa a urlarle contro che // sentivano pure gli uccelli fuori dall''aereo // da filmare tutto // // e comunque</t>
  </si>
  <si>
    <t>dicevi new york? // no volevamo in realtà farne uno ma poi per budget e tempo // certo // il viaggio nei il giro dei parchi //</t>
  </si>
  <si>
    <t>#1259283</t>
  </si>
  <si>
    <t>doc#169</t>
  </si>
  <si>
    <t>https://search.corpuskiparla.it/corpus/player/player.cgi?code=BOA3019&amp;begin=96111&amp;end=96890</t>
  </si>
  <si>
    <t>BO151</t>
  </si>
  <si>
    <t>https://search.corpuskiparla.it/corpus/conversations/BOA3019.html</t>
  </si>
  <si>
    <t>https://search.corpuskiparla.it/corpus/conversations/BOA3019_jefferson.html</t>
  </si>
  <si>
    <t>simile // ah // ma è necessario lo strutto? // mh // senza? // eh sì perché seno dopo sa di salame e non di salsiccia // ma</t>
  </si>
  <si>
    <t>non hai de~ // n~ lo devi cuocere? // sì // ah okay // andresti un sacco d'' accordo con la mia coinquilina che quando non ha</t>
  </si>
  <si>
    <t>#1261543</t>
  </si>
  <si>
    <t>https://search.corpuskiparla.it/corpus/player/player.cgi?code=BOA3019&amp;begin=646953&amp;end=648752</t>
  </si>
  <si>
    <t>gratis // se iscritto a un corso di psicologia // mh mh // e io ho già dato d~ dodici ci effe u // ah // nei in triennale // però</t>
  </si>
  <si>
    <t>supplente di che materie? // qualsiasi alle elementari qualsiasi cosa // e funziona tu entri in // alle elementari? //</t>
  </si>
  <si>
    <t>PTD021</t>
  </si>
  <si>
    <t>#1265174</t>
  </si>
  <si>
    <t>doc#170</t>
  </si>
  <si>
    <t>https://search.corpuskiparla.it/corpus/player/player.cgi?code=PTD021&amp;begin=124298&amp;end=128250</t>
  </si>
  <si>
    <t>https://search.corpuskiparla.it/corpus/conversations/PTD021.html</t>
  </si>
  <si>
    <t>https://search.corpuskiparla.it/corpus/conversations/PTD021_jefferson.html</t>
  </si>
  <si>
    <t>casa mangi fai una doccia e vai a dormire // direi morto // e son finite le ore sono morto e quindi // okay // ma come funziona</t>
  </si>
  <si>
    <t>cioè mh guidi sempre lo stesso mezzo // no la città è divisa in cinque depositi // okay // e ogni autista è assegnato un</t>
  </si>
  <si>
    <t>#1272840</t>
  </si>
  <si>
    <t>https://search.corpuskiparla.it/corpus/player/player.cgi?code=PTD021&amp;begin=2326147&amp;end=2326854</t>
  </si>
  <si>
    <t>tanti soldi che ho già tutto il giappone gratis // idolo // infatti // andiamo a comprarci una parrucca // sì infa~ // e //</t>
  </si>
  <si>
    <t>eh // paghi il viaggio // n~ non esitono non esistono discoteche // in giappone // in giappone? // sì // fico // ci sono i</t>
  </si>
  <si>
    <t>#1273487</t>
  </si>
  <si>
    <t>https://search.corpuskiparla.it/corpus/player/player.cgi?code=PTD021&amp;begin=2517734&amp;end=2521696</t>
  </si>
  <si>
    <t>TOI012</t>
  </si>
  <si>
    <t>oper</t>
  </si>
  <si>
    <t>al discorso di prima // ehmeh // ah sì si sposava un mio amico italiano che vive in giappone // okay // e ho detto vabbè con la</t>
  </si>
  <si>
    <t>che vado a trovarlo per il matrimonio mi fermo lì in vacanza // beh ottimo quindi calibrato tutto // tra l''altro nel</t>
  </si>
  <si>
    <t>#1274624</t>
  </si>
  <si>
    <t>https://search.corpuskiparla.it/corpus/player/player.cgi?code=PTD021&amp;begin=2862933&amp;end=2865228</t>
  </si>
  <si>
    <t>TOR002</t>
  </si>
  <si>
    <t>uno nella zona che lo sta facendo da un po'' // eh ho capito // quindi // grazie // per dire cioè per fare un esempio // okay //</t>
  </si>
  <si>
    <t>perchè tu lavori e hai un furgone di proprietà // dell''azienda che assegnano a me // a cioè non è tuo // no l''azienda ha</t>
  </si>
  <si>
    <t>#1275216</t>
  </si>
  <si>
    <t>https://search.corpuskiparla.it/corpus/player/player.cgi?code=PTD021&amp;begin=3028535&amp;end=3030994</t>
  </si>
  <si>
    <t>il cinema // // e poi c''è uno dei kebabbari più // è vero io l''ho capita // e poi c''è uno dei kebabbari più buoni di torino eh eh</t>
  </si>
  <si>
    <t>// c''è uno dei kababbari? // e // più buoni di torino // ah // sì // vedi segna segna // // // // emeh // emeh // io apro l''altra</t>
  </si>
  <si>
    <t>#1275904</t>
  </si>
  <si>
    <t>https://search.corpuskiparla.it/corpus/player/player.cgi?code=PTD021&amp;begin=3226877&amp;end=3227202</t>
  </si>
  <si>
    <t>vallette dove c''è l''auchaneh // eh è in piazza stampaia // piazza stampaia qual è già? // eh capolinea del no~ eh // // //</t>
  </si>
  <si>
    <t>// capolinea deleh nove // eh // via reis romoli? // ah ho capito sì sì sì sì sì // ah dove abita dove abita giulia // dove</t>
  </si>
  <si>
    <t>#1276972</t>
  </si>
  <si>
    <t>https://search.corpuskiparla.it/corpus/player/player.cgi?code=PTD021&amp;begin=3514176&amp;end=3515232</t>
  </si>
  <si>
    <t>sul pullman // li ho sempre odiati // okay // profondamente da utente li ho sempre profondamente odiati // no aspetta</t>
  </si>
  <si>
    <t>// però cioè tu hai sempre odiato i mezzi e in parallelo hai sempre sognato // da utente // di guidarli // allora // è</t>
  </si>
  <si>
    <t>#1278556</t>
  </si>
  <si>
    <t>https://search.corpuskiparla.it/corpus/player/player.cgi?code=PTD021&amp;begin=3974095&amp;end=3975021</t>
  </si>
  <si>
    <t>TOI013</t>
  </si>
  <si>
    <t>// sì sì sì ma quando mai // xxx in realtà per la città ineh sè è un ottimo è un ottima cosa perchè i turisti valorizzano //</t>
  </si>
  <si>
    <t>una cosa // oggi a lingotto per strada ho sentito parlare due inglesi ragazze // ma perchè lingotto? // è vero anche noi in</t>
  </si>
  <si>
    <t>#1279591</t>
  </si>
  <si>
    <t>https://search.corpuskiparla.it/corpus/player/player.cgi?code=PTD021&amp;begin=4249200&amp;end=4253216</t>
  </si>
  <si>
    <t>cioè // mh mh mh mh // questa cosa io noneh ma di sera eh le undici le dieci // questa cosa è una cosa degli ultimi an~ //</t>
  </si>
  <si>
    <t>ma non è anche bello sapere che la tua città viene apprezzata anche da // sì no ma infatti sul // sì ma è mia // sul piano del</t>
  </si>
  <si>
    <t>#1281959</t>
  </si>
  <si>
    <t>https://search.corpuskiparla.it/corpus/player/player.cgi?code=PTD021&amp;begin=4910663&amp;end=4914291</t>
  </si>
  <si>
    <t>perchè si son fatti una fama una volta appunto quando era difficile farla e // mh mh // esatto // loro sono i più bravi //</t>
  </si>
  <si>
    <t>chiedo per ignoranza ma al kappa hard style c''è qualcosa? // no no il kappa è techno e houseeh // ah no infatti // loungeh //</t>
  </si>
  <si>
    <t>#1283187</t>
  </si>
  <si>
    <t>https://search.corpuskiparla.it/corpus/player/player.cgi?code=PTD021&amp;begin=5249351&amp;end=5249633</t>
  </si>
  <si>
    <t>ho lasciato fuori? // la lettura // okay // eh i giochi da tavola ma ne abbiamo già parlato // okay tu dicevi fumetti // mh //</t>
  </si>
  <si>
    <t>// si vabbè fumetti ho ho avevo u~ una parete piena di fumetti poi // quando è passato // più che altro quando i fumetti da</t>
  </si>
  <si>
    <t>KPN006</t>
  </si>
  <si>
    <t>#1285284</t>
  </si>
  <si>
    <t>doc#171</t>
  </si>
  <si>
    <t>https://search.corpuskiparla.it/corpus/player/player.cgi?code=KPN006&amp;begin=383555&amp;end=384805</t>
  </si>
  <si>
    <t>PKP019</t>
  </si>
  <si>
    <t>https://search.corpuskiparla.it/corpus/conversations/KPN006.html</t>
  </si>
  <si>
    <t>https://search.corpuskiparla.it/corpus/conversations/KPN006_jefferson.html</t>
  </si>
  <si>
    <t>// ha la mia età eh // la // la xx ah // xx // buon appetito // beh dai parliam di qualcos''altro // sì esatto cioè // sì sì no</t>
  </si>
  <si>
    <t>// no ma ho voluto fare i complimenti a stefano // perché stefano da attenzione // a me? // bravo questa è una riflessione</t>
  </si>
  <si>
    <t>#1285412</t>
  </si>
  <si>
    <t>https://search.corpuskiparla.it/corpus/player/player.cgi?code=KPN006&amp;begin=432492&amp;end=433172</t>
  </si>
  <si>
    <t>PKP014</t>
  </si>
  <si>
    <t>ho dispiacere mangia là // capisci // ecco com''è // sai già cosa mangi? // no // no // sara se stai lì io non vedo niente // ah</t>
  </si>
  <si>
    <t>// anche se // lei qui ho già visto abbastan~ è brava ma // oh tom // lì ho fatto un casotto con quella padella // mh // vuoi</t>
  </si>
  <si>
    <t>#1285587</t>
  </si>
  <si>
    <t>https://search.corpuskiparla.it/corpus/player/player.cgi?code=KPN006&amp;begin=504280&amp;end=505060</t>
  </si>
  <si>
    <t>eh // no no no no no // xx la registrazione xx // no no dopo ti spiego è un progetto di xx // il mio bicchiere deve star qui //</t>
  </si>
  <si>
    <t>sara // ecco // soccia // no no // altro che storie // mi dai un attimo il tempo di pulire qua // buonino questo eh // mh // eh //</t>
  </si>
  <si>
    <t>KPC002</t>
  </si>
  <si>
    <t>#1341149</t>
  </si>
  <si>
    <t>doc#181</t>
  </si>
  <si>
    <t>https://search.corpuskiparla.it/corpus/player/player.cgi?code=KPC002&amp;begin=49766&amp;end=51586</t>
  </si>
  <si>
    <t>PKP094</t>
  </si>
  <si>
    <t>https://search.corpuskiparla.it/corpus/conversations/KPC002.html</t>
  </si>
  <si>
    <t>https://search.corpuskiparla.it/corpus/conversations/KPC002_jefferson.html</t>
  </si>
  <si>
    <t>// io parto subito e poi sto lì ce~ ma non sapevo che tu c''eri e // mezz''ora d''attesa // sicché ho dovuto mezzoaspettare e</t>
  </si>
  <si>
    <t>e // // oltretutto il parcheggio è strapieno bisogna sta~ lì // eh // ma dove ma dov''è l''allenamento // eh sempre li a a zo~</t>
  </si>
  <si>
    <t>#1341188</t>
  </si>
  <si>
    <t>https://search.corpuskiparla.it/corpus/player/player.cgi?code=KPC002&amp;begin=62035&amp;end=64040</t>
  </si>
  <si>
    <t>PKP093</t>
  </si>
  <si>
    <t>sta~ lì // eh // ma dove ma dov''è l''allenamento // eh sempre li a a zo~ zocca // oggi a zocca oggi ho visto un video // ma</t>
  </si>
  <si>
    <t>eh ma perché non può venire da sola // no dai ora la sera così nce~ vien de d''es~ d''estate a piedi e lo so // ora è buio // sì va</t>
  </si>
  <si>
    <t>#1342445</t>
  </si>
  <si>
    <t>https://search.corpuskiparla.it/corpus/player/player.cgi?code=KPC002&amp;begin=396764&amp;end=401792</t>
  </si>
  <si>
    <t>PKP056</t>
  </si>
  <si>
    <t>nulla // alle brutte chie~ alle brutte sì appunto dai alle brutte uno paga ma // ma è palese che non sia lui eh // comunque</t>
  </si>
  <si>
    <t>centoquarantatré all''ora e solo venti euro? di multa? // ma no eh // sì perché il limite era centotrenta // mh mh // ma poi</t>
  </si>
  <si>
    <t>#1343418</t>
  </si>
  <si>
    <t>https://search.corpuskiparla.it/corpus/player/player.cgi?code=KPC002&amp;begin=681869&amp;end=684783</t>
  </si>
  <si>
    <t>se non c''è il coso della provincia d''arezzo // eh quello non c''è io xxxxxxxxxxxxxxx // eh allo~ allora xxx la macchina</t>
  </si>
  <si>
    <t>che macchina è? // eh non se sa la macchina non se non se sa ha~ hanno fotografato la targa infatti mo glielo faccio vedere</t>
  </si>
  <si>
    <t>#1343499</t>
  </si>
  <si>
    <t>https://search.corpuskiparla.it/corpus/player/player.cgi?code=KPC002&amp;begin=705831&amp;end=706168</t>
  </si>
  <si>
    <t>// eh // eh però loro ha preso la ma~ eh ha preso la targa italia ci a e non me ricordo che numeri c''ha comunque corrisponde //</t>
  </si>
  <si>
    <t>// solo che secondo me non è una ci infatti anche annalisa ha detto ma questa è una gi // e loro dicono che per loro è una ci o</t>
  </si>
  <si>
    <t>#1343756</t>
  </si>
  <si>
    <t>https://search.corpuskiparla.it/corpus/player/player.cgi?code=KPC002&amp;begin=781100&amp;end=787010</t>
  </si>
  <si>
    <t>essere jakob ~ste cose si fa difficili ho pensato subito guarda chiamo jakob e sai cosa gli dico // eh infatti // ma</t>
  </si>
  <si>
    <t>eh gli chiedi mi mi dai mi dai l''indirizzo della posta a parte no se c''è già ma chi se ne frega // jakob come cazzo faccio //</t>
  </si>
  <si>
    <t>#1344005</t>
  </si>
  <si>
    <t>https://search.corpuskiparla.it/corpus/player/player.cgi?code=KPC002&amp;begin=841831&amp;end=843936</t>
  </si>
  <si>
    <t>una giovane donna dice ma magari può essere la su nuora può essere // deve chiederlo // no // eh ma se la targa è diversa</t>
  </si>
  <si>
    <t>eh // la sua figliola // no loro dicono è la stessa // si ma non corri~ se non corrisponde per quello cosa di arezzo // eh eh</t>
  </si>
  <si>
    <t>#1344405</t>
  </si>
  <si>
    <t>https://search.corpuskiparla.it/corpus/player/player.cgi?code=KPC002&amp;begin=938515&amp;end=940216</t>
  </si>
  <si>
    <t>è una macchina che usa solo lui // no ma x oh alle brutte // cioè tiri in mezzo matte // sì a matte // così diventan quaranta //</t>
  </si>
  <si>
    <t>è avvocato eh // sì ma io vado a pagare per venti euro vado a pagare l''avvocato cinquecento euro ma te sei matta scusa //</t>
  </si>
  <si>
    <t>#1344429</t>
  </si>
  <si>
    <t>https://search.corpuskiparla.it/corpus/player/player.cgi?code=KPC002&amp;begin=942199&amp;end=947800</t>
  </si>
  <si>
    <t>// scusa è avvocato eh // sì ma io vado a pagare per venti euro vado a pagare l''avvocato cinquecento euro ma te sei matta</t>
  </si>
  <si>
    <t>// però lo devi pagare // // // eh famosi guadagni di cazzella che è no no non ci penso proprio // // mo cercherò di</t>
  </si>
  <si>
    <t>#1345328</t>
  </si>
  <si>
    <t>https://search.corpuskiparla.it/corpus/player/player.cgi?code=KPC002&amp;begin=1167576&amp;end=1172839</t>
  </si>
  <si>
    <t>buttarci la biancheria // mhmh // ma quelli lì perché li tieni in camera? // eh certo così non mi devo muovere no // no // ma</t>
  </si>
  <si>
    <t>una cesta per buttare la b~ la biancheria la metterai nel bagnetto // dai fra la cesta in camera eh // va bene comunque i~ //</t>
  </si>
  <si>
    <t>#1345495</t>
  </si>
  <si>
    <t>https://search.corpuskiparla.it/corpus/player/player.cgi?code=KPC002&amp;begin=1205415&amp;end=1209260</t>
  </si>
  <si>
    <t>// ma ci sta giù perché bisogna andare perché ehm uno per camera noi non c''ha mica in camera eh // ma poi che xxxx // ma</t>
  </si>
  <si>
    <t>quando si cambia si cambia in camera // ho capito ma li porto // e poi li porto in una volta sola // ho capito ma li porta giù</t>
  </si>
  <si>
    <t>#1345540</t>
  </si>
  <si>
    <t>https://search.corpuskiparla.it/corpus/player/player.cgi?code=KPC002&amp;begin=1212864&amp;end=1218544</t>
  </si>
  <si>
    <t>e poi li porto in una volta sola // ho capito ma li porta giù dice li mette nel bagno per lavare e si può cambiare sopra // no ma</t>
  </si>
  <si>
    <t>quello si può fare secondo me la metti nel bagno // ma infatti mh beh non vedo cosa ci sia di male ci sono lì le scatole però lì</t>
  </si>
  <si>
    <t>#1345889</t>
  </si>
  <si>
    <t>https://search.corpuskiparla.it/corpus/player/player.cgi?code=KPC002&amp;begin=1294200&amp;end=1295936</t>
  </si>
  <si>
    <t>// è triste // ma non è ma cosa te ne frega poi // invece di prendere // ma come cosa me ne frega // ma eh di chi è la camera</t>
  </si>
  <si>
    <t>// sì ma eh eh // è il d~ il solito discorso // eh eh aspetta perché ho e invece di mettere un''altra libreria si prende una</t>
  </si>
  <si>
    <t>#1346076</t>
  </si>
  <si>
    <t>https://search.corpuskiparla.it/corpus/player/player.cgi?code=KPC002&amp;begin=1333856&amp;end=1340255</t>
  </si>
  <si>
    <t>me mi dite secondo me mi torna bene quello // ma era bellina giovanni questa // eh vabbè // // ma la vedi è una scrivania // ma</t>
  </si>
  <si>
    <t>ma non era più caruccia la libreria quella lì dalla parte dove ti avevo detto che ci stavano // ma se la metto lì allora mi</t>
  </si>
  <si>
    <t>#1347618</t>
  </si>
  <si>
    <t>https://search.corpuskiparla.it/corpus/player/player.cgi?code=KPC002&amp;begin=1776650&amp;end=1778383</t>
  </si>
  <si>
    <t>giuda? // tanto volte gliel''ha scritto lu~ se uno non va agli allenamenti lo fa sentire in colpa // però è un pezzo di merda</t>
  </si>
  <si>
    <t>eh // xxx // anche l''anno scorso quando si era fatta male mh x ci stette malissimo che // di chi è? q~ qual è il mio? questo? //</t>
  </si>
  <si>
    <t>#1348558</t>
  </si>
  <si>
    <t>https://search.corpuskiparla.it/corpus/player/player.cgi?code=KPC002&amp;begin=2048051&amp;end=2050026</t>
  </si>
  <si>
    <t>una non riesce a diventare positiva // eh ma m''ha detto anche un mio amico che lui c''ha // non riesce a diventare negativa</t>
  </si>
  <si>
    <t>eh // sì no beh ce l''aveva questo mio amico m''ha detto che lui c''ha // però sta bene // c''ha un altro suo amico che è stato in un</t>
  </si>
  <si>
    <t>PBA013</t>
  </si>
  <si>
    <t>#1361879</t>
  </si>
  <si>
    <t>doc#183</t>
  </si>
  <si>
    <t>https://search.corpuskiparla.it/corpus/player/player.cgi?code=PBA013&amp;begin=769872&amp;end=772149</t>
  </si>
  <si>
    <t>PBA004</t>
  </si>
  <si>
    <t>BOR018</t>
  </si>
  <si>
    <t>https://search.corpuskiparla.it/corpus/conversations/PBA013.html</t>
  </si>
  <si>
    <t>https://search.corpuskiparla.it/corpus/conversations/PBA013_jefferson.html</t>
  </si>
  <si>
    <t>quella roba lì // pazzesco // pazzesco però io non ho la pazienza // te lo dico perché ho // no mh hai nominato i bonsai</t>
  </si>
  <si>
    <t>non ho sentito // son~ // no tipo // mh // a ma piac~ siccome abbiamo una siepe enorme // a casa // mh io di solito con la</t>
  </si>
  <si>
    <t>#1378961</t>
  </si>
  <si>
    <t>doc#185</t>
  </si>
  <si>
    <t>https://search.corpuskiparla.it/corpus/player/player.cgi?code=PBA004&amp;begin=430160&amp;end=431340</t>
  </si>
  <si>
    <t>BOI060</t>
  </si>
  <si>
    <t>https://search.corpuskiparla.it/corpus/conversations/PBA004.html</t>
  </si>
  <si>
    <t>https://search.corpuskiparla.it/corpus/conversations/PBA004_jefferson.html</t>
  </si>
  <si>
    <t>c''è una ferrovia // quasi s~ quasi sicuramente // ferrovie della calabria // // sì // tanti problemi // ehm // ehm // (ah</t>
  </si>
  <si>
    <t>non era niente di // delle città che hai visitato // c''è qualcuna che ti piace // di più in cui vorresti vivere // rispetto a</t>
  </si>
  <si>
    <t>#1380728</t>
  </si>
  <si>
    <t>https://search.corpuskiparla.it/corpus/player/player.cgi?code=PBA004&amp;begin=981940&amp;end=983120</t>
  </si>
  <si>
    <t>BOI061</t>
  </si>
  <si>
    <t>questo pezzo // no non si può togliere niente ques~ // ah no lo~ l''ascolta la prof // oh shit vabbè // // e che ne so</t>
  </si>
  <si>
    <t>// // no vabbè comunque parlavamo di locali // continuiamo // sì e sì sì // prima di entrare nella mafia // torniamo a al</t>
  </si>
  <si>
    <t>#1382797</t>
  </si>
  <si>
    <t>https://search.corpuskiparla.it/corpus/player/player.cgi?code=PBA004&amp;begin=1648240&amp;end=1650220</t>
  </si>
  <si>
    <t>appunto per le viuzze // minchia cioè una tasa // una tasa assurda // traducimi di tasa // ah e no è una puzza cioè // per // //</t>
  </si>
  <si>
    <t>è una tas~ eh non si dice // no no // no non l''avevo mai sentito // no // bolognese // ehm // vabbè se vogliamo parlare di cose</t>
  </si>
  <si>
    <t>#1383083</t>
  </si>
  <si>
    <t>https://search.corpuskiparla.it/corpus/player/player.cgi?code=PBA004&amp;begin=1752520&amp;end=1755740</t>
  </si>
  <si>
    <t>poi ovviamente per~ personalmente poi ci sono rimasto molto male per~ non potendo più continuare // ma quindi sono</t>
  </si>
  <si>
    <t>se interrompo così però cioè // e // sì // proprio problemi gravi alla schiena che non ti pot~ ehm // sì // sì sono // non ti</t>
  </si>
  <si>
    <t>PBA027</t>
  </si>
  <si>
    <t>#1415543</t>
  </si>
  <si>
    <t>doc#190</t>
  </si>
  <si>
    <t>https://search.corpuskiparla.it/corpus/player/player.cgi?code=PBA027&amp;begin=217145&amp;end=220165</t>
  </si>
  <si>
    <t>BOI106</t>
  </si>
  <si>
    <t>https://search.corpuskiparla.it/corpus/conversations/PBA027.html</t>
  </si>
  <si>
    <t>https://search.corpuskiparla.it/corpus/conversations/PBA027_jefferson.html</t>
  </si>
  <si>
    <t>io ho sentito più il contrario no? // il contrario // quello è stato per un motivo lavorativo // nel senso cioè è capitato</t>
  </si>
  <si>
    <t>durante il covid // però il motivo era diciamo lavorativo // perché // forse si volevano avvicinare al luogo di lavoro //</t>
  </si>
  <si>
    <t>PBA014</t>
  </si>
  <si>
    <t>#1433097</t>
  </si>
  <si>
    <t>doc#192</t>
  </si>
  <si>
    <t>https://search.corpuskiparla.it/corpus/player/player.cgi?code=PBA014&amp;begin=69870&amp;end=73473</t>
  </si>
  <si>
    <t>BOI076</t>
  </si>
  <si>
    <t>https://search.corpuskiparla.it/corpus/conversations/PBA014.html</t>
  </si>
  <si>
    <t>https://search.corpuskiparla.it/corpus/conversations/PBA014_jefferson.html</t>
  </si>
  <si>
    <t>con magari la fidanzata cose così ap~ appunto per lavoro perchè // abito praticamente vicino al centro // cioè abito</t>
  </si>
  <si>
    <t>lavoro vicino al centro // ah // okay // e posso chiederti che lavoro fai? // allora faccio le ricostruzioni di contatori</t>
  </si>
  <si>
    <t>#1433757</t>
  </si>
  <si>
    <t>https://search.corpuskiparla.it/corpus/player/player.cgi?code=PBA014&amp;begin=306600&amp;end=307790</t>
  </si>
  <si>
    <t>indietro comunque // per magari degli spettacoli in cui devo far il tecnico oppure // per venire qua che qua scusate //</t>
  </si>
  <si>
    <t>// sì sì vai vai // qua per // fare dei corsi visto che anche dopo ne avrò uno // okay okay che corso? // e // corso di scrittura</t>
  </si>
  <si>
    <t>#1434768</t>
  </si>
  <si>
    <t>https://search.corpuskiparla.it/corpus/player/player.cgi?code=PBA014&amp;begin=693229&amp;end=693469</t>
  </si>
  <si>
    <t>PBA015</t>
  </si>
  <si>
    <t>BOR019</t>
  </si>
  <si>
    <t>eh // l''ha trovata per puro caso // e quindi // fantastico // bellissimo // regalo di laura laurea // esatto //</t>
  </si>
  <si>
    <t>// ehm mhmh // eh // secondo te in che stato sono adesso i portici e magari // faresti qualcosa per migliorarli // per //</t>
  </si>
  <si>
    <t>KPN025</t>
  </si>
  <si>
    <t>#1439310</t>
  </si>
  <si>
    <t>doc#193</t>
  </si>
  <si>
    <t>https://search.corpuskiparla.it/corpus/player/player.cgi?code=KPN025&amp;begin=465061&amp;end=465509</t>
  </si>
  <si>
    <t>PKP109</t>
  </si>
  <si>
    <t>https://search.corpuskiparla.it/corpus/conversations/KPN025.html</t>
  </si>
  <si>
    <t>https://search.corpuskiparla.it/corpus/conversations/KPN025_jefferson.html</t>
  </si>
  <si>
    <t>totale // e sto da dio // xx // eh // ma scusami // ma se alla mattina non ti svegliano neanche le cannonate // eh beh // //</t>
  </si>
  <si>
    <t>eh // ma infatti // perché sto fatto? // di notte sei sensibile // però di giorno // no // per addormentarmi // allora // poi</t>
  </si>
  <si>
    <t>#1439399</t>
  </si>
  <si>
    <t>https://search.corpuskiparla.it/corpus/player/player.cgi?code=KPN025&amp;begin=481547&amp;end=482025</t>
  </si>
  <si>
    <t>// ormai è sfasata // eh // alla mattina è bellissimo dormire al mattino // a chi lo dici // e quando devi andare a scuola? //</t>
  </si>
  <si>
    <t>// dormo a scuola // eh sì // certo // // e dai mari // // te lo danno i professori // dormire // xxx // eh // allora io mi sveglio</t>
  </si>
  <si>
    <t>#1443624</t>
  </si>
  <si>
    <t>https://search.corpuskiparla.it/corpus/player/player.cgi?code=KPN025&amp;begin=1589465&amp;end=1591043</t>
  </si>
  <si>
    <t>PKP110</t>
  </si>
  <si>
    <t>stasera e domani andassimo giù // ci viene a prendere la mamma di // eh // veronica lì // nonna // e lei ha trovato un''altra</t>
  </si>
  <si>
    <t>// eh esatto // non è quello dai // non era quello // ma gli ha trovato la scusa lì // perchè non sapeva che dirgli // ma non era</t>
  </si>
  <si>
    <t>#1443643</t>
  </si>
  <si>
    <t>https://search.corpuskiparla.it/corpus/player/player.cgi?code=KPN025&amp;begin=1592658&amp;end=1594295</t>
  </si>
  <si>
    <t>lì // nonna // e lei ha trovato un''altra scusa // eh esatto // non è quello dai // non era quello // ma gli ha trovato la</t>
  </si>
  <si>
    <t>lì // perchè non sapeva che dirgli // ma non era quello in realtà // e che // che scusa // aspetta che te lo sciacquo // che</t>
  </si>
  <si>
    <t>#1443663</t>
  </si>
  <si>
    <t>https://search.corpuskiparla.it/corpus/player/player.cgi?code=KPN025&amp;begin=1597295&amp;end=1597700</t>
  </si>
  <si>
    <t>// non era quello // ma gli ha trovato la scusa lì // perchè non sapeva che dirgli // ma non era quello in realtà // e che // che</t>
  </si>
  <si>
    <t>// aspetta che te lo sciacquo // che scusa ha trovato? // e ha detto eh perchè poi il nonno // quì e là e tutto quanto // eh // ma</t>
  </si>
  <si>
    <t>#1443672</t>
  </si>
  <si>
    <t>https://search.corpuskiparla.it/corpus/player/player.cgi?code=KPN025&amp;begin=1598626&amp;end=1599630</t>
  </si>
  <si>
    <t>ha trovato? // e ha detto eh perchè poi il nonno // quì e là e tutto quanto // eh // ma scusami // ma perchè? // ma se l''ilaria va</t>
  </si>
  <si>
    <t>KPS023</t>
  </si>
  <si>
    <t>#1461803</t>
  </si>
  <si>
    <t>doc#196</t>
  </si>
  <si>
    <t>https://search.corpuskiparla.it/corpus/player/player.cgi?code=KPS023&amp;begin=1828261&amp;end=1829886</t>
  </si>
  <si>
    <t>https://search.corpuskiparla.it/corpus/conversations/KPS023.html</t>
  </si>
  <si>
    <t>https://search.corpuskiparla.it/corpus/conversations/KPS023_jefferson.html</t>
  </si>
  <si>
    <t>co~ teoria perchè le donne vanno calmate dicevano // marò // però ah però ha detto chiara che a loro lo fanno // hanno una</t>
  </si>
  <si>
    <t>per farlo // cioè non dicono che è per evitare di sentire il piacere ma // perchè le donne vanno calmate // #ric perchè</t>
  </si>
  <si>
    <t>PBB016</t>
  </si>
  <si>
    <t>#1490018</t>
  </si>
  <si>
    <t>doc#201</t>
  </si>
  <si>
    <t>https://search.corpuskiparla.it/corpus/player/player.cgi?code=PBB016&amp;begin=1523449&amp;end=1528756</t>
  </si>
  <si>
    <t>PBC020</t>
  </si>
  <si>
    <t>BOR006</t>
  </si>
  <si>
    <t>https://search.corpuskiparla.it/corpus/conversations/PBB016.html</t>
  </si>
  <si>
    <t>https://search.corpuskiparla.it/corpus/conversations/PBB016_jefferson.html</t>
  </si>
  <si>
    <t>// e // cioè // x cimeli musicali oppure // maschere di altre culture // tutta una serie di cose molto bizzarre // a invece</t>
  </si>
  <si>
    <t>tornando sulla musica se vai ai concerti o andavi prima // andavo sì // x // son stato // ho visto i rem alla e // eh allo</t>
  </si>
  <si>
    <t>PBA012</t>
  </si>
  <si>
    <t>#1562642</t>
  </si>
  <si>
    <t>doc#213</t>
  </si>
  <si>
    <t>https://search.corpuskiparla.it/corpus/player/player.cgi?code=PBA012&amp;begin=706990&amp;end=710650</t>
  </si>
  <si>
    <t>https://search.corpuskiparla.it/corpus/conversations/PBA012.html</t>
  </si>
  <si>
    <t>https://search.corpuskiparla.it/corpus/conversations/PBA012_jefferson.html</t>
  </si>
  <si>
    <t>// penso proprio che il loro scopo fosse // avvicinarsi a me // ma no // no poi gli autobus in particola~ ma poi alle otto</t>
  </si>
  <si>
    <t>non era manco tardi dici // quindi chissà che succede~ mh più tardi nella notte però eh // cioè io io ho avrei un // po'' di //</t>
  </si>
  <si>
    <t>#1565699</t>
  </si>
  <si>
    <t>https://search.corpuskiparla.it/corpus/player/player.cgi?code=PBA012&amp;begin=1618730&amp;end=1620420</t>
  </si>
  <si>
    <t>qualcosa del mio dna venire in casa mia vedere se trovano qualcosa // sì // oppure direttamente con i tuoi genitori</t>
  </si>
  <si>
    <t>// esatto oppure con i miei genitori devono avere un riscontro perchè // ah // io non penso che ci sia tipo una fiala di dna</t>
  </si>
  <si>
    <t>#1567573</t>
  </si>
  <si>
    <t>https://search.corpuskiparla.it/corpus/player/player.cgi?code=PBA012&amp;begin=2150770&amp;end=2151400</t>
  </si>
  <si>
    <t>che cazz''è // comunque ehm // nuoto giurassico // // però per per concludere la domanda adesso faccio pilates // sì</t>
  </si>
  <si>
    <t>// bello // è rilassante cioè ah i~ lo vedo un po'' come // una cosa troppo piatta tra virgolette però non so in realtà come</t>
  </si>
  <si>
    <t>KPN009</t>
  </si>
  <si>
    <t>#1585945</t>
  </si>
  <si>
    <t>doc#216</t>
  </si>
  <si>
    <t>https://search.corpuskiparla.it/corpus/player/player.cgi?code=KPN009&amp;begin=242653&amp;end=243756</t>
  </si>
  <si>
    <t>PKP054</t>
  </si>
  <si>
    <t>https://search.corpuskiparla.it/corpus/conversations/KPN009.html</t>
  </si>
  <si>
    <t>https://search.corpuskiparla.it/corpus/conversations/KPN009_jefferson.html</t>
  </si>
  <si>
    <t>friuli-venezia-giulia</t>
  </si>
  <si>
    <t>// no vabbè però sono degli spaghetti scotti se li volete sentire // come gerry // ma vaffanculo daniele // inutili //</t>
  </si>
  <si>
    <t>me ne prendi un po''? // sembravan una x xxxx dio bon // xxx // ce n''è mh tre etti // ci metti anche i condimenti in mezzo? // ma</t>
  </si>
  <si>
    <t>#1586267</t>
  </si>
  <si>
    <t>https://search.corpuskiparla.it/corpus/player/player.cgi?code=KPN009&amp;begin=348868&amp;end=351893</t>
  </si>
  <si>
    <t>PKP023</t>
  </si>
  <si>
    <t>// trenta minuti un''ora // allora xxx // no invece mi hanno dato i biscotti della fortuna // no a me di di solito ci scrivono</t>
  </si>
  <si>
    <t>per il ritardo con il cuore // quando ero a casa da solo ti giuro mi arrivava la pizza un quarto d''ora più tardi // beh ma la</t>
  </si>
  <si>
    <t>BOD1010</t>
  </si>
  <si>
    <t>#1599440</t>
  </si>
  <si>
    <t>doc#218</t>
  </si>
  <si>
    <t>https://search.corpuskiparla.it/corpus/player/player.cgi?code=BOD1010&amp;begin=27940&amp;end=30510</t>
  </si>
  <si>
    <t>BO103</t>
  </si>
  <si>
    <t>https://search.corpuskiparla.it/corpus/conversations/BOD1010.html</t>
  </si>
  <si>
    <t>https://search.corpuskiparla.it/corpus/conversations/BOD1010_jefferson.html</t>
  </si>
  <si>
    <t>// la facciamo? // // sì sì la facciamo // anche se magari qualcuno di voi non ci sarà // è il ventitrè no è il ventidue</t>
  </si>
  <si>
    <t>ventidue // e magari ne approfittiamo // chi di voi è sicuro di venire? // sì okay // ci portiamo dolci dolcetti</t>
  </si>
  <si>
    <t>#1599513</t>
  </si>
  <si>
    <t>https://search.corpuskiparla.it/corpus/player/player.cgi?code=BOD1010&amp;begin=72720&amp;end=74318</t>
  </si>
  <si>
    <t>lui // ma vieni dai ci divertiamo // // no lui fa lo sci // cioè e si mette così e qualcuno gli si mette sopra // ma tu di dove sei</t>
  </si>
  <si>
    <t>// xxx // ah ah ah // quindi stai qui insomma vivi qui vivi // cioè non a bologna però // si vabbè dico in zona // un'' oretta //</t>
  </si>
  <si>
    <t>#1607217</t>
  </si>
  <si>
    <t>https://search.corpuskiparla.it/corpus/player/player.cgi?code=BOD1010&amp;begin=4240348&amp;end=4240973</t>
  </si>
  <si>
    <t>faccio sen~ non vi faccio vedere lo schema // tu non hai ben chiaro dove inizia e finisce il chorus // // chiaro? // pedale</t>
  </si>
  <si>
    <t>// dimmi // tipo una bi libera quella // sì sì sì è una billinger // a a bi però senza il ritorno della a // ehm quindi lui si</t>
  </si>
  <si>
    <t>#1608071</t>
  </si>
  <si>
    <t>https://search.corpuskiparla.it/corpus/player/player.cgi?code=BOD1010&amp;begin=4658388&amp;end=4662280</t>
  </si>
  <si>
    <t>è passata eh è passata sotto silenzio // guardate cosa succede // // il si bemolle sus non è altro il mi bemolle sus chiedo</t>
  </si>
  <si>
    <t>// non è altro che // eh l'' accordo di mi bemolle sopra il mi bemolle no? // // // quindi // ah signore // perchè lui c'' ha</t>
  </si>
  <si>
    <t>KPS024</t>
  </si>
  <si>
    <t>#1625636</t>
  </si>
  <si>
    <t>doc#222</t>
  </si>
  <si>
    <t>https://search.corpuskiparla.it/corpus/player/player.cgi?code=KPS024&amp;begin=696660&amp;end=697694</t>
  </si>
  <si>
    <t>PKP131</t>
  </si>
  <si>
    <t>https://search.corpuskiparla.it/corpus/conversations/KPS024.html</t>
  </si>
  <si>
    <t>https://search.corpuskiparla.it/corpus/conversations/KPS024_jefferson.html</t>
  </si>
  <si>
    <t>sì? // no non proprio però comunque diceva // ho fatto un~ è stata una brutta maternità // è stato un brutto anno perchè //</t>
  </si>
  <si>
    <t>beh ma perchè? // non ha abortito? // perchè lo volevano // ma è stato non voluto però // no mi sa che è stato casuale la la //</t>
  </si>
  <si>
    <t>#1626884</t>
  </si>
  <si>
    <t>https://search.corpuskiparla.it/corpus/player/player.cgi?code=KPS024&amp;begin=1185492&amp;end=1186374</t>
  </si>
  <si>
    <t>una zoccola squishy // ah mh // non lo so // tanto non durerà a lungo xxx // perchè? // è così // ti ricordi quando avevi? //</t>
  </si>
  <si>
    <t>tutte // quei gatti // squishy // non si xxx ovunque xx sul pancino // // sì x ah // eh // sono durati // natale e santo stefano</t>
  </si>
  <si>
    <t>#1630292</t>
  </si>
  <si>
    <t>https://search.corpuskiparla.it/corpus/player/player.cgi?code=KPS024&amp;begin=2389246&amp;end=2390256</t>
  </si>
  <si>
    <t>grossi? // fammi vedere // le ginocchia strette // guarda hai preso la foto dove non c''è aisha // sei un razzista // //</t>
  </si>
  <si>
    <t>ma non è // questa con i capelli // biondi aisha? // è stella // ma stai bene? // questa qua f~ // con il vestitino rosa? // è</t>
  </si>
  <si>
    <t>KPN018</t>
  </si>
  <si>
    <t>#1648796</t>
  </si>
  <si>
    <t>doc#225</t>
  </si>
  <si>
    <t>https://search.corpuskiparla.it/corpus/player/player.cgi?code=KPN018&amp;begin=113880&amp;end=116640</t>
  </si>
  <si>
    <t>PKP146</t>
  </si>
  <si>
    <t>https://search.corpuskiparla.it/corpus/conversations/KPN018.html</t>
  </si>
  <si>
    <t>https://search.corpuskiparla.it/corpus/conversations/KPN018_jefferson.html</t>
  </si>
  <si>
    <t>esco dall''ufficio ce l''ho addosso di solito // se sto seduta sulla scrivania allora la abbasso xxxx // e abbiamo man~ //</t>
  </si>
  <si>
    <t>ma gli altri a che sa~ a che distanza sono? // beh filippo da me sarà a un metro e mezzo al di là dei beh // dei pannelli? //</t>
  </si>
  <si>
    <t>#1649245</t>
  </si>
  <si>
    <t>https://search.corpuskiparla.it/corpus/player/player.cgi?code=KPN018&amp;begin=245560&amp;end=249790</t>
  </si>
  <si>
    <t>PKP145</t>
  </si>
  <si>
    <t>mesi? // xxx? // sì però lui mi ha detto che ogni tanto rimane indietro col lavoro // perché si vedono troppo gli ho detto</t>
  </si>
  <si>
    <t>ma lavora no? cioè // in che senso? // nel senso che dovrebbe lavo~ no è che dovrebbe fare dei lavori anche la sera // ogni</t>
  </si>
  <si>
    <t>#1649431</t>
  </si>
  <si>
    <t>https://search.corpuskiparla.it/corpus/player/player.cgi?code=KPN018&amp;begin=304010&amp;end=309380</t>
  </si>
  <si>
    <t>pazza quella // eh // xxxxxx // no la cosa che ho scritto a // se xx l''altro beppe? // la cosa che ho detto all''alessandra è ma</t>
  </si>
  <si>
    <t>cioè tutti quelli che devono andare in pensione li becchiamo noi? // perché que~ tra quella di di psicologia // anca ti //</t>
  </si>
  <si>
    <t>#1650576</t>
  </si>
  <si>
    <t>https://search.corpuskiparla.it/corpus/player/player.cgi?code=KPN018&amp;begin=729070&amp;end=730380</t>
  </si>
  <si>
    <t>di meccanica non vedono un picchio // cosa stavi facendo mamma? // non mangiate una banana no? // anch''io volevo // sì //</t>
  </si>
  <si>
    <t>e a me niente? // cioè // quella piccola là // il nuovo preside ha scritto le critiche xxx schifo // mh // ah xx ti ho detto</t>
  </si>
  <si>
    <t>#1651584</t>
  </si>
  <si>
    <t>https://search.corpuskiparla.it/corpus/player/player.cgi?code=KPN018&amp;begin=1112190&amp;end=1113650</t>
  </si>
  <si>
    <t>lezioni fuggiamo // fuggiamo? // andiamo a pendere le palline di natale // di natale? // chi ci andrò xxx d''animo // ma sì</t>
  </si>
  <si>
    <t>// cioè eh // ti ho comprato cento lucette // sì ma oltre alle lucette sull''albero dovrò pur mettere delle palli~ // c''è</t>
  </si>
  <si>
    <t>#1651738</t>
  </si>
  <si>
    <t>https://search.corpuskiparla.it/corpus/player/player.cgi?code=KPN018&amp;begin=1167045&amp;end=1170615</t>
  </si>
  <si>
    <t>bottiglie di vino // // e ha al centro non mi ricordo se un cuoricino o un fiocco // o forse solo un patchwork non lo so // ma</t>
  </si>
  <si>
    <t>xxxxxxx ma sono illumi~ si illuminano? // no // mh // è una pallina grande così // mhmh // che c''ha un patchwork tipo la</t>
  </si>
  <si>
    <t>KPN022</t>
  </si>
  <si>
    <t>#1662391</t>
  </si>
  <si>
    <t>doc#228</t>
  </si>
  <si>
    <t>https://search.corpuskiparla.it/corpus/player/player.cgi?code=KPN022&amp;begin=340090&amp;end=341110</t>
  </si>
  <si>
    <t>KPN024</t>
  </si>
  <si>
    <t>PKP070</t>
  </si>
  <si>
    <t>https://search.corpuskiparla.it/corpus/conversations/KPN022.html</t>
  </si>
  <si>
    <t>https://search.corpuskiparla.it/corpus/conversations/KPN022_jefferson.html</t>
  </si>
  <si>
    <t>xxx tutte pure patate // e va bene // avete passato una bella serata insomma // mh mh // #eora cossa te gaeo // ma poi // vabbè</t>
  </si>
  <si>
    <t>// tanto richiesto // cosa // #chi te ga ciamà // #xx el era marco da novo // #che la // #che la che lavora in sirio là // ahn //</t>
  </si>
  <si>
    <t>#1665063</t>
  </si>
  <si>
    <t>https://search.corpuskiparla.it/corpus/player/player.cgi?code=KPN022&amp;begin=1160420&amp;end=1160930</t>
  </si>
  <si>
    <t>PKP077</t>
  </si>
  <si>
    <t>// è più comodo // vai // in mezzo al nulla // i campi // c''è tutto buio là // #e cossa gai da andar far fora // niente però // eh</t>
  </si>
  <si>
    <t>// #però i xe qua insomma // #sì sì che i vae dove che i vol // poi è più vicino // anch''io ho fatto un compleanno al tiki taki //</t>
  </si>
  <si>
    <t>#1666663</t>
  </si>
  <si>
    <t>https://search.corpuskiparla.it/corpus/player/player.cgi?code=KPN022&amp;begin=1645650&amp;end=1646700</t>
  </si>
  <si>
    <t>// nessuno di noi l''ha vista recentemente // #eh ma bisogna che a spete ades a far el tampon // no // ma quand''è che è andata</t>
  </si>
  <si>
    <t>// #bisogna che a spete tre quatro giorni sinque // eh beh venerdì // poi abbiamo visto la zia // ah // venerdì e il tampone</t>
  </si>
  <si>
    <t>#1669491</t>
  </si>
  <si>
    <t>doc#230</t>
  </si>
  <si>
    <t>https://search.corpuskiparla.it/corpus/player/player.cgi?code=KPS017&amp;begin=67728&amp;end=70267</t>
  </si>
  <si>
    <t>https://search.corpuskiparla.it/corpus/conversations/KPS017.html</t>
  </si>
  <si>
    <t>https://search.corpuskiparla.it/corpus/conversations/KPS017_jefferson.html</t>
  </si>
  <si>
    <t>che ne mangiassi io la pizza // // // // facevo finta di mangiarla // xx // nonno ti ho fatto la pizza // // // // era per te</t>
  </si>
  <si>
    <t>perchè non dovevi mangiarla // facevo finta // comunque son~ // // dei ricordi bellissimi // // beh // è vero sì // proprio</t>
  </si>
  <si>
    <t>#1673621</t>
  </si>
  <si>
    <t>https://search.corpuskiparla.it/corpus/player/player.cgi?code=KPS017&amp;begin=963140&amp;end=964180</t>
  </si>
  <si>
    <t>PKP086</t>
  </si>
  <si>
    <t>// e per cui s~ se è spessa è come che mangiasse due o tre pizze guarda // è così alta // ma infatti più allora non non è // eh</t>
  </si>
  <si>
    <t>eh // non è pesante // perché è soffice l''impasto // però riempie // okayay // però a a me sazia // e solitamente prendo o</t>
  </si>
  <si>
    <t>#1679351</t>
  </si>
  <si>
    <t>https://search.corpuskiparla.it/corpus/player/player.cgi?code=KPS017&amp;begin=2166570&amp;end=2168540</t>
  </si>
  <si>
    <t>hai detto niente di // lo spegni? // // // no ma non è quello // // // avre~ // lei ha detto una conversazione in famiglia // ma</t>
  </si>
  <si>
    <t>ma se prima ti ho preparato // vabbè è giusto deve essere naturale deve essere non prova~ // vi ho detto tranquilli</t>
  </si>
  <si>
    <t>BOA3001</t>
  </si>
  <si>
    <t>#1682874</t>
  </si>
  <si>
    <t>doc#231</t>
  </si>
  <si>
    <t>https://search.corpuskiparla.it/corpus/player/player.cgi?code=BOA3001&amp;begin=584845&amp;end=588383</t>
  </si>
  <si>
    <t>BO002</t>
  </si>
  <si>
    <t>https://search.corpuskiparla.it/corpus/conversations/BOA3001.html</t>
  </si>
  <si>
    <t>https://search.corpuskiparla.it/corpus/conversations/BOA3001_jefferson.html</t>
  </si>
  <si>
    <t>che figura // eh // questo chi è ma sempre il cornificato mio? // n~ // povero cristo sono andata a beccare questo // ma poi</t>
  </si>
  <si>
    <t>il più carino di tutti lo cornifichi // sì sì sì esa~ poi secondo me lui è il più carino di tutti // cioè tra per i miei gusti</t>
  </si>
  <si>
    <t>#1691700</t>
  </si>
  <si>
    <t>https://search.corpuskiparla.it/corpus/player/player.cgi?code=BOA3001&amp;begin=3728167&amp;end=3735483</t>
  </si>
  <si>
    <t>// con twilight? // sì // cioè lei o~ non n~ poteva vedere harry potter né il signore degli anelli e guardi twilight no</t>
  </si>
  <si>
    <t>io con te non ci parlo più // sì che è quello più di bassa lega // sì // cioè anche la battaglia finale io mi sono rifiutata di</t>
  </si>
  <si>
    <t>#1692385</t>
  </si>
  <si>
    <t>https://search.corpuskiparla.it/corpus/player/player.cgi?code=BOA3001&amp;begin=3989829&amp;end=3992538</t>
  </si>
  <si>
    <t>BO003</t>
  </si>
  <si>
    <t>e mezza? // sì // andiamo a dirglielo // eh sì perché v~ come vuoi // sì almeno andiamo un po'' in biblioteca // sì sì sì //</t>
  </si>
  <si>
    <t>noi dovremmo andare ora // la mia si è rotta questa mattina giusto per dire // permesso la magia grazie di accendere il</t>
  </si>
  <si>
    <t>KPN013</t>
  </si>
  <si>
    <t>#1718952</t>
  </si>
  <si>
    <t>doc#235</t>
  </si>
  <si>
    <t>https://search.corpuskiparla.it/corpus/player/player.cgi?code=KPN013&amp;begin=1477619&amp;end=1478940</t>
  </si>
  <si>
    <t>PKP059</t>
  </si>
  <si>
    <t>https://search.corpuskiparla.it/corpus/conversations/KPN013.html</t>
  </si>
  <si>
    <t>https://search.corpuskiparla.it/corpus/conversations/KPN013_jefferson.html</t>
  </si>
  <si>
    <t>vuoi il formaggio qua? // beh dai il famoso formaggio indiano // xx // no // famoso parmigiano indiano // // che problema è</t>
  </si>
  <si>
    <t>// è un problema se lo fanno a parma figurati se non è un problema se lo fanno in india // esatto veramente // ah // va boh lu</t>
  </si>
  <si>
    <t>#1723350</t>
  </si>
  <si>
    <t>https://search.corpuskiparla.it/corpus/player/player.cgi?code=KPN013&amp;begin=2932204&amp;end=2934214</t>
  </si>
  <si>
    <t>// l''irene lì // siete a posto? // sì gra~ sì sì a posto // sì // sì // sì // l''irene è rimasta lì // guardato // gli ha detto</t>
  </si>
  <si>
    <t>non ho mica capito // // cioè c''eravamo noi che eravamo di ghiaccio praticamente // che imbarazzo // è stato troppo</t>
  </si>
  <si>
    <t>PBA026</t>
  </si>
  <si>
    <t>#1737397</t>
  </si>
  <si>
    <t>doc#238</t>
  </si>
  <si>
    <t>https://search.corpuskiparla.it/corpus/player/player.cgi?code=PBA026&amp;begin=1134689&amp;end=1135852</t>
  </si>
  <si>
    <t>BOR034</t>
  </si>
  <si>
    <t>https://search.corpuskiparla.it/corpus/conversations/PBA026.html</t>
  </si>
  <si>
    <t>https://search.corpuskiparla.it/corpus/conversations/PBA026_jefferson.html</t>
  </si>
  <si>
    <t>N/A</t>
  </si>
  <si>
    <t>però ce l''hai fatta comunque sei arrivato in fondo no? // ah sì sì sì // no assolutamente // ma e // e comunque // dimmi no no</t>
  </si>
  <si>
    <t>dimmi // dicevo il mio motto a scuola era // finché è sei va bene tutto // cioè se~ da dal sei in su va bene tutto // perché io</t>
  </si>
  <si>
    <t>KPC003</t>
  </si>
  <si>
    <t>#1745275</t>
  </si>
  <si>
    <t>doc#240</t>
  </si>
  <si>
    <t>https://search.corpuskiparla.it/corpus/player/player.cgi?code=KPC003&amp;begin=601716&amp;end=602049</t>
  </si>
  <si>
    <t>https://search.corpuskiparla.it/corpus/conversations/KPC003.html</t>
  </si>
  <si>
    <t>https://search.corpuskiparla.it/corpus/conversations/KPC003_jefferson.html</t>
  </si>
  <si>
    <t>è? del signore? // no in questo caso è mio perchè ho cucinato io però non è che ti puoi basare sulla lunghezza // eh mh // eh //</t>
  </si>
  <si>
    <t>// poi io me li me li tengo sempre legati i capelli quindi non è mio // quindi // mh // giovedì si va a viareggio // sì // vuoi</t>
  </si>
  <si>
    <t>Nella registrazione "scusa" non viene pronunciato dai parlanti.</t>
  </si>
  <si>
    <t>#1745441</t>
  </si>
  <si>
    <t>https://search.corpuskiparla.it/corpus/player/player.cgi?code=KPC003&amp;begin=720384&amp;end=721128</t>
  </si>
  <si>
    <t>perdono // e poi boh // cioè i posti ce ne sono qui intorno da andare // ci voglio tornare anche alle cinque terre // se no</t>
  </si>
  <si>
    <t>eh // mh // quel giorno che si va a mangiare fuori // eh // visto che si mangia tanto // tipo si salta il pranzo cioè si mangia</t>
  </si>
  <si>
    <t>#1745509</t>
  </si>
  <si>
    <t>https://search.corpuskiparla.it/corpus/player/player.cgi?code=KPC003&amp;begin=734100&amp;end=740946</t>
  </si>
  <si>
    <t>così svengo io se mangio // madonna mi cioè te allora se mangi troppo svieni se non man~ se mangi poco svieni ma ammazzati</t>
  </si>
  <si>
    <t>eh // no // vuoi altri due peperoni? // lo sai che ci ho la pressione bassa sì grazie dai dividili te // mh con la pressione</t>
  </si>
  <si>
    <t>Come in un altro caso precedente, anche qui si può ipotizzare un uso ambivalente della funzione di "intensificazione" e di "attenuazione" espresso dallo stesso segnale discorsivo in simultaneità.</t>
  </si>
  <si>
    <t>#1746906</t>
  </si>
  <si>
    <t>https://search.corpuskiparla.it/corpus/player/player.cgi?code=KPC003&amp;begin=1285280&amp;end=1288506</t>
  </si>
  <si>
    <t>KPN010</t>
  </si>
  <si>
    <t>PKP024</t>
  </si>
  <si>
    <t>// no perchè mi fa incazzare quando eh te dici eh io eh neh neh // no è che ti fo non è che ti fo arra~ perchè ti devo fa incazzare</t>
  </si>
  <si>
    <t>// che vuol dire sta cosa // semplicemente ti ho detto non metti a posto // ma eh ma lo faccio // no non lo fai perchè sto</t>
  </si>
  <si>
    <t>#1747210</t>
  </si>
  <si>
    <t>https://search.corpuskiparla.it/corpus/player/player.cgi?code=KPC003&amp;begin=1434023&amp;end=1435202</t>
  </si>
  <si>
    <t>di mangiare l''uva penso solo te e la tua mamma in tutto il mondo // l''ho brevettato io // sì? // sì // ma perchè te come fai</t>
  </si>
  <si>
    <t>// e io la lavo e poi la stacco dal grappolo // però non è male eh devo dì // io invece non so perchè // non so // // non so perchè</t>
  </si>
  <si>
    <t>PBB011</t>
  </si>
  <si>
    <t>#1749355</t>
  </si>
  <si>
    <t>doc#241</t>
  </si>
  <si>
    <t>https://search.corpuskiparla.it/corpus/player/player.cgi?code=PBB011&amp;begin=415887&amp;end=418260</t>
  </si>
  <si>
    <t>BOR007</t>
  </si>
  <si>
    <t>https://search.corpuskiparla.it/corpus/conversations/PBB011.html</t>
  </si>
  <si>
    <t>https://search.corpuskiparla.it/corpus/conversations/PBB011_jefferson.html</t>
  </si>
  <si>
    <t>// mhmh // e // provare la convivenza da soli // mhmh // e siam venuti ad abitare in massarenti per un annetto // mhmh //</t>
  </si>
  <si>
    <t>ma quanti anni avevi quando sei arriva~ // diciannove // okay // ehm // tipo la prima cosa che // che ti ha colpito di</t>
  </si>
  <si>
    <t>#1750830</t>
  </si>
  <si>
    <t>https://search.corpuskiparla.it/corpus/player/player.cgi?code=PBB011&amp;begin=891754&amp;end=892928</t>
  </si>
  <si>
    <t>qua // // partiamo già da questo mi viene la depressione // infatti // non vado giù da // un anno? // ma perchè non vai giù</t>
  </si>
  <si>
    <t>// perchè dopo tre giorni mi vien l''angoscia non son non sono più abituata ecco // ma in che senso? cioè perchè // l''aria //</t>
  </si>
  <si>
    <t>#1752214</t>
  </si>
  <si>
    <t>https://search.corpuskiparla.it/corpus/player/player.cgi?code=PBB011&amp;begin=1324354&amp;end=1325322</t>
  </si>
  <si>
    <t>sì sì sì // quello // e tu ci sei stata? // io? sì quest''estate // com''è? // eh // colorato è romantico // con chi ci sei stata</t>
  </si>
  <si>
    <t>// da sola in bicicle~ // ah oka~ // beh come gli olandesi in mezzo ai tulipani // sì // sì // no molto bello // ehm // se~</t>
  </si>
  <si>
    <t>PBA018</t>
  </si>
  <si>
    <t>#1770283</t>
  </si>
  <si>
    <t>doc#244</t>
  </si>
  <si>
    <t>https://search.corpuskiparla.it/corpus/player/player.cgi?code=PBA018&amp;begin=164925&amp;end=166824</t>
  </si>
  <si>
    <t>BOI082</t>
  </si>
  <si>
    <t>https://search.corpuskiparla.it/corpus/conversations/PBA018.html</t>
  </si>
  <si>
    <t>https://search.corpuskiparla.it/corpus/conversations/PBA018_jefferson.html</t>
  </si>
  <si>
    <t>che che sia questo lavoro // io gli rispondo mah // aspetto che sia un lavoro ripetitivo noioso // e che cazz~ ti devo dire</t>
  </si>
  <si>
    <t>cioè // perché vorresti entrare in questa azienda // sì cioè io pa~ palese ci voglio entrare solo per i soldi // non me ne</t>
  </si>
  <si>
    <t>#1774985</t>
  </si>
  <si>
    <t>https://search.corpuskiparla.it/corpus/player/player.cgi?code=PBA018&amp;begin=1859247&amp;end=1859618</t>
  </si>
  <si>
    <t>PBA017</t>
  </si>
  <si>
    <t>BOR022</t>
  </si>
  <si>
    <t>una // eh? // ce l''ho io se vuoi una penna // ce l''ho io se vuoi una penna // certo // no scherzo ho dimenticato il // ah okay //</t>
  </si>
  <si>
    <t>// fa niente vai tra // grazie // vabbè non so // dicevo anche per x il discorso un po'' droghe pesanti tutto // a me dicia~ mh</t>
  </si>
  <si>
    <t>#1775301</t>
  </si>
  <si>
    <t>https://search.corpuskiparla.it/corpus/player/player.cgi?code=PBA018&amp;begin=2016858&amp;end=2019536</t>
  </si>
  <si>
    <t>aperta poi tutti fumano // mh // quindi se sei un sacco anche incentivato tra virgolette // e // poi diventa anche un po'' la</t>
  </si>
  <si>
    <t>per far la pausa // tipo non so lavori mezz''oretta un''oretta // fai dai mi faccio una pa~ una sigaretta così // per tipo</t>
  </si>
  <si>
    <t>PBC013</t>
  </si>
  <si>
    <t>#1777261</t>
  </si>
  <si>
    <t>doc#245</t>
  </si>
  <si>
    <t>https://search.corpuskiparla.it/corpus/player/player.cgi?code=PBC013&amp;begin=745780&amp;end=754390</t>
  </si>
  <si>
    <t>BOI035</t>
  </si>
  <si>
    <t>https://search.corpuskiparla.it/corpus/conversations/PBC013.html</t>
  </si>
  <si>
    <t>https://search.corpuskiparla.it/corpus/conversations/PBC013_jefferson.html</t>
  </si>
  <si>
    <t>boh // vediamo sono del quarantaquattro sarà stato il cinquanta avevo cinque sei anni // // xx mi guardano e mi dicono</t>
  </si>
  <si>
    <t>eh ma c''è qualcosa che tocca dico no secondo me no e spiego velocemente perché // c''erano in corso le lotte dei contadini</t>
  </si>
  <si>
    <t>#1782004</t>
  </si>
  <si>
    <t>https://search.corpuskiparla.it/corpus/player/player.cgi?code=PBC013&amp;begin=2689491&amp;end=2693991</t>
  </si>
  <si>
    <t>la dino~ la disonestà è tutta un''altra roba eh // tutta un''altra // però come dire viene anche insegnato a essere furbi ma</t>
  </si>
  <si>
    <t>// fai la residenza di tua figlia nella casa al mare così non paga non so che cosa perché io questi problemi non me li pongo</t>
  </si>
  <si>
    <t>#1782501</t>
  </si>
  <si>
    <t>https://search.corpuskiparla.it/corpus/player/player.cgi?code=PBC013&amp;begin=2881101&amp;end=2882788</t>
  </si>
  <si>
    <t>di quest''altro amico partecipazione a un circolo arci // che era in centro a bologna in @nomeluogo // in @nomeluogo</t>
  </si>
  <si>
    <t>// ah okay // @nomeluogo lo conosco // e si chiamava @nomeluogo // si chiamava @nomeluogo @nomeluogo // era un circolo</t>
  </si>
  <si>
    <t>PBB015</t>
  </si>
  <si>
    <t>#1791281</t>
  </si>
  <si>
    <t>doc#247</t>
  </si>
  <si>
    <t>https://search.corpuskiparla.it/corpus/player/player.cgi?code=PBB015&amp;begin=538497&amp;end=540037</t>
  </si>
  <si>
    <t>https://search.corpuskiparla.it/corpus/conversations/PBB015.html</t>
  </si>
  <si>
    <t>https://search.corpuskiparla.it/corpus/conversations/PBB015_jefferson.html</t>
  </si>
  <si>
    <t>c''è una persona // scusate // oh // guarda stiamo facen~ stiamo facendo un''intervista // // no no ma va bene // posso //</t>
  </si>
  <si>
    <t>ma è troppo che non lo vedo // // nessun probelma // // no veramente se no scusami // // nessun problema // mi vuoi rovinare</t>
  </si>
  <si>
    <t>BOD1006</t>
  </si>
  <si>
    <t>#1802592</t>
  </si>
  <si>
    <t>doc#248</t>
  </si>
  <si>
    <t>https://search.corpuskiparla.it/corpus/player/player.cgi?code=BOD1006&amp;begin=3870630&amp;end=3873172</t>
  </si>
  <si>
    <t>BO099</t>
  </si>
  <si>
    <t>https://search.corpuskiparla.it/corpus/conversations/BOD1006.html</t>
  </si>
  <si>
    <t>https://search.corpuskiparla.it/corpus/conversations/BOD1006_jefferson.html</t>
  </si>
  <si>
    <t>inattesa // eh rivoluzione umoristica pirandello fa dire queste cose // il signor paolino a un certo punto dice // si</t>
  </si>
  <si>
    <t>col capitano // ehm // perchè vede finalmente che la signora perella distrutta xx da da una notte da una notte xx // xxxxx</t>
  </si>
  <si>
    <t>#1819115</t>
  </si>
  <si>
    <t>doc#251</t>
  </si>
  <si>
    <t>https://search.corpuskiparla.it/corpus/player/player.cgi?code=PBC020&amp;begin=349574&amp;end=351619</t>
  </si>
  <si>
    <t>BOI048</t>
  </si>
  <si>
    <t>https://search.corpuskiparla.it/corpus/conversations/PBC020.html</t>
  </si>
  <si>
    <t>https://search.corpuskiparla.it/corpus/conversations/PBC020_jefferson.html</t>
  </si>
  <si>
    <t>sì sì // eh luciano lei mh dica quello che vuole // io ho detto che venivo qui solo se mi davate del tu // mh okay // vado via</t>
  </si>
  <si>
    <t>// no no ti do del tu certo // però hai la v~ hai la voce bassa bisogna // sì eh io infatti cantavo in un coro ed ero un basso // //</t>
  </si>
  <si>
    <t>#1819686</t>
  </si>
  <si>
    <t>https://search.corpuskiparla.it/corpus/player/player.cgi?code=PBC020&amp;begin=596688&amp;end=599569</t>
  </si>
  <si>
    <t>ecco qua // quindi lei cioè ha vissuto in prima persona // molte cose non tutto // questi sì // questi sviluppi // magari eh</t>
  </si>
  <si>
    <t>ti do del tu // è più interessante chiederti // eh se pensi che questo tipo di lotta abbia lasciato un segno importante sia</t>
  </si>
  <si>
    <t>#1820840</t>
  </si>
  <si>
    <t>https://search.corpuskiparla.it/corpus/player/player.cgi?code=PBC020&amp;begin=1101461&amp;end=1107220</t>
  </si>
  <si>
    <t>eh anche parlare dei monumenti della città // xamo s~ solo un breve cenno // su visto che tu augusto hai sempre germano</t>
  </si>
  <si>
    <t>chiedo scusa // città o quartiere? // grazie // eh città città in generale solo due domande eh di rito che devo fare su i</t>
  </si>
  <si>
    <t>#1820842</t>
  </si>
  <si>
    <t>dei monumenti della città // xamo s~ solo un breve cenno // su visto che tu augusto hai sempre germano scusa chiedo</t>
  </si>
  <si>
    <t>// città o quartiere? // grazie // eh città città in generale solo due domande eh di rito che devo fare su i portici // a</t>
  </si>
  <si>
    <t>KPC009</t>
  </si>
  <si>
    <t>#1825749</t>
  </si>
  <si>
    <t>doc#252</t>
  </si>
  <si>
    <t>https://search.corpuskiparla.it/corpus/player/player.cgi?code=KPC009&amp;begin=119120&amp;end=121530</t>
  </si>
  <si>
    <t>PKP089</t>
  </si>
  <si>
    <t>https://search.corpuskiparla.it/corpus/conversations/KPC009.html</t>
  </si>
  <si>
    <t>https://search.corpuskiparla.it/corpus/conversations/KPC009_jefferson.html</t>
  </si>
  <si>
    <t>m''ha detto ma è arpartito ? // gli ho detto se è~ è ritornato a casa insomma ha fatto una settimana e basta // emh e me fa ma</t>
  </si>
  <si>
    <t>ma // ma non ve stancate? // // se // ma scusa eh ma posso fa quel che me pare o devi decide tu de la mia vita cioè guarda che la</t>
  </si>
  <si>
    <t>#1825761</t>
  </si>
  <si>
    <t>https://search.corpuskiparla.it/corpus/player/player.cgi?code=KPC009&amp;begin=123897&amp;end=129480</t>
  </si>
  <si>
    <t>se è~ è ritornato a casa insomma ha fatto una settimana e basta // emh e me fa ma scusa ma // ma non ve stancate? // // se // ma</t>
  </si>
  <si>
    <t>eh ma posso fa quel che me pare o devi decide tu de la mia vita cioè guarda che la gente è buffa // a posto // io boh // scusa se io</t>
  </si>
  <si>
    <t>#1825792</t>
  </si>
  <si>
    <t>https://search.corpuskiparla.it/corpus/player/player.cgi?code=KPC009&amp;begin=133160&amp;end=135690</t>
  </si>
  <si>
    <t>// ma scusa eh ma posso fa quel che me pare o devi decide tu de la mia vita cioè guarda che la gente è buffa // a posto // io boh //</t>
  </si>
  <si>
    <t>se io ho voglia de fa così? che c''è de male? // xxx // ma pu'' voglio di // ma lui dice de me ora n~ non voglio esse cattiva // xxx</t>
  </si>
  <si>
    <t>#1826865</t>
  </si>
  <si>
    <t>https://search.corpuskiparla.it/corpus/player/player.cgi?code=KPC009&amp;begin=422090&amp;end=423530</t>
  </si>
  <si>
    <t>PKP088</t>
  </si>
  <si>
    <t>// amh l''itis // non te lo volevo di'' // eh ? // all''itis // davvero io nno lo sapevo // si // mo'' lo sai si fa il primo // ma</t>
  </si>
  <si>
    <t>quindi // de l''itis // e come va? // xxx quindici anni quanto c''ha il tuo fratello'' // male? // mh // cioè praticamente</t>
  </si>
  <si>
    <t>#1827779</t>
  </si>
  <si>
    <t>https://search.corpuskiparla.it/corpus/player/player.cgi?code=KPC009&amp;begin=655345&amp;end=662640</t>
  </si>
  <si>
    <t>che stefano eh semo iti~ perché semo iti a fa'' la spesa tutti insieme gli ha fatto voglio questo // // mhmh // #gli ho fatto</t>
  </si>
  <si>
    <t>ma come fai a saperlo se te piace oppure no e si eh va bene ha preso questo cioè alla fine era buono però t''ho detto dopo semo</t>
  </si>
  <si>
    <t>#1828765</t>
  </si>
  <si>
    <t>https://search.corpuskiparla.it/corpus/player/player.cgi?code=KPC009&amp;begin=892714&amp;end=894787</t>
  </si>
  <si>
    <t>cavolo // xxx // el mio era spr~ spritz normale // anche de piò m~ m~ // io ascolta la mh el stefano ha preso mh el negroni // m~</t>
  </si>
  <si>
    <t>no el negroni el montenegro // mh // c~ costa tre o quattr''euro // massimo cinque to'' // la valeria ha preso el sex on the</t>
  </si>
  <si>
    <t>#1832933</t>
  </si>
  <si>
    <t>https://search.corpuskiparla.it/corpus/player/player.cgi?code=KPC009&amp;begin=1929737&amp;end=1930989</t>
  </si>
  <si>
    <t>una // che erono poche invece c''han portato ste due fritture piene d''animali incommestibili che me dà fastidio // //</t>
  </si>
  <si>
    <t>una cosa // cioè perchè // e quindi cioè ce n''era tantissimi io tipo già ero un po'' fuori // #eh niente dopo so'' andata al</t>
  </si>
  <si>
    <t>#1833804</t>
  </si>
  <si>
    <t>https://search.corpuskiparla.it/corpus/player/player.cgi?code=KPC009&amp;begin=2178028&amp;end=2188210</t>
  </si>
  <si>
    <t>// no per bene tieni tieni per bene xxx // c''ho il bicchiere vuoto // auguri // eh niente che se festeggia ? // no perchè</t>
  </si>
  <si>
    <t>tu stè parlando con me e la michela che io sto con un ragazzo che è fuori dall''italia fuori dall''unione europea e lei sta</t>
  </si>
  <si>
    <t>#1834579</t>
  </si>
  <si>
    <t>https://search.corpuskiparla.it/corpus/player/player.cgi?code=KPC009&amp;begin=2381470&amp;end=2383230</t>
  </si>
  <si>
    <t>// da con chi se confonde insomma) // si però t''ho detto ci deve esse da entrambe le parti // ah quello sicuro // per esempio</t>
  </si>
  <si>
    <t>// dillo // però per esempio // // no per esempio (con rossi // no però per esempio // rossi vero portava avanti la</t>
  </si>
  <si>
    <t>#1835208</t>
  </si>
  <si>
    <t>https://search.corpuskiparla.it/corpus/player/player.cgi?code=KPC009&amp;begin=2551562&amp;end=2554300</t>
  </si>
  <si>
    <t>PKP090</t>
  </si>
  <si>
    <t>la voglia ce l''avevo però dopo me dispiaceva per stefano perchè comunque dopo tutti quei mesi che non ci se vedeva // ma</t>
  </si>
  <si>
    <t>perchè non ci andavi con lui ? n''ci s''è andata xxx ? // aspetta // cioè io nel senso perchè se c''avessi un fidanzato ci</t>
  </si>
  <si>
    <t>#1837590</t>
  </si>
  <si>
    <t>https://search.corpuskiparla.it/corpus/player/player.cgi?code=KPC009&amp;begin=3124262&amp;end=3126788</t>
  </si>
  <si>
    <t>vabbè trentadue ci sta è anche piccino se ha trentadue anni // ma eh sì ma dieci anni // tu ci beh tu ci staresti io // eh // ma</t>
  </si>
  <si>
    <t>mi fa io ci sono già uscita con x // che che è che dici // io non ci sono mai uscita con uno di trent''anni // ma l''ha detto lei tu</t>
  </si>
  <si>
    <t>Come in altri casi precedenti, il segnale discorsivo può assumere sia la funzione di attenuazione (per la forma) che di intensificazione (per il tono).</t>
  </si>
  <si>
    <t>PTA001</t>
  </si>
  <si>
    <t>#1846136</t>
  </si>
  <si>
    <t>doc#253</t>
  </si>
  <si>
    <t>https://search.corpuskiparla.it/corpus/player/player.cgi?code=PTA001&amp;begin=1855700&amp;end=1856800</t>
  </si>
  <si>
    <t>https://search.corpuskiparla.it/corpus/conversations/PTA001.html</t>
  </si>
  <si>
    <t>https://search.corpuskiparla.it/corpus/conversations/PTA001_jefferson.html</t>
  </si>
  <si>
    <t>// io sono fan di maldini // gli hai mai visto fare un cross a un terzino che sparano // minchia sì // ma figurati // mah</t>
  </si>
  <si>
    <t>// sparano // sparano dietro la porta xx e fanno solo quello // // sono allucina~ // xx da cui il termine terzinaccio cioè</t>
  </si>
  <si>
    <t>#1846802</t>
  </si>
  <si>
    <t>https://search.corpuskiparla.it/corpus/player/player.cgi?code=PTA001&amp;begin=2045610&amp;end=2048005</t>
  </si>
  <si>
    <t>// sì sì sìero andato a dormire presto diciamo ma c''ero // ah // ah okay // // // eh ma la rovesciata quante te ne capitano</t>
  </si>
  <si>
    <t>// non è una roba da far sempre // no però è la tua mossa preferita chiaramente appunto perchè non la fai sempre // // no ma la</t>
  </si>
  <si>
    <t>#1847928</t>
  </si>
  <si>
    <t>https://search.corpuskiparla.it/corpus/player/player.cgi?code=PTA001&amp;begin=2408210&amp;end=2411102</t>
  </si>
  <si>
    <t>tutto a quel punto // mh mh // sì sì // infatti ci son sempre meno sponsor // eh per forza // nel calcio sì son sempre di meno //</t>
  </si>
  <si>
    <t>e la squadra di ale si sono riversati quindi da altre parti? // la squadra di ale praticamente sì // cioè che era già una</t>
  </si>
  <si>
    <t>#1850662</t>
  </si>
  <si>
    <t>https://search.corpuskiparla.it/corpus/player/player.cgi?code=PTA001&amp;begin=3301610&amp;end=3303710</t>
  </si>
  <si>
    <t>// sì però obiettivamente // sicuramente // cioè // xxx? // quello è un suo caso partico~ raro // xxx // insomma // e</t>
  </si>
  <si>
    <t>quando la facevi tu eravate tutti di torino? // mahè torinoo zone limitrofe si può dire barolo // beh quasi tutti sì // sì</t>
  </si>
  <si>
    <t>#1851989</t>
  </si>
  <si>
    <t>https://search.corpuskiparla.it/corpus/player/player.cgi?code=PTA001&amp;begin=3878710&amp;end=3880205</t>
  </si>
  <si>
    <t>ah no aspetta aspetta aspetta // che mossone // ah no però cazzo quello dello stesso seme puttana la merda // eh è una scala</t>
  </si>
  <si>
    <t>// eh eh eh sì xx // // sì ma non dello stesso seme di quello non sai cosa avevo in mente // // eh // una porcata difatti non la</t>
  </si>
  <si>
    <t>#1853040</t>
  </si>
  <si>
    <t>https://search.corpuskiparla.it/corpus/player/player.cgi?code=PTA001&amp;begin=4267610&amp;end=4268407</t>
  </si>
  <si>
    <t>vivere di civiltà cioè // tipo se già x // ma le do come se fosse // sì // se già a torino // i vizi eh // dai sta fumando // dicevi</t>
  </si>
  <si>
    <t>// ma è tipo // eh una città più moderna trova un riciclo un riutilizzo di un sacco di questioni // che possono essere tipo</t>
  </si>
  <si>
    <t>#1853306</t>
  </si>
  <si>
    <t>https://search.corpuskiparla.it/corpus/player/player.cgi?code=PTA001&amp;begin=4361005&amp;end=4362900</t>
  </si>
  <si>
    <t>TOI001</t>
  </si>
  <si>
    <t>per chi sta bene ma anche per chi sta male // in verità // torino come le città italiane // così o niente // ehm ehm //</t>
  </si>
  <si>
    <t>cioè c~ e // vai // vai // ah è vero che // conta che a livello // vai // politica sugli stranieri così secondo me è molto più</t>
  </si>
  <si>
    <t>#1855346</t>
  </si>
  <si>
    <t>https://search.corpuskiparla.it/corpus/player/player.cgi?code=PTA001&amp;begin=5436910&amp;end=5439310</t>
  </si>
  <si>
    <t>lo attaccava qua // eh ma il nove di quadri dove lo sistemavi? // perchè io questo qua te lo // ah il jolly volevi non il ah</t>
  </si>
  <si>
    <t>// eh sì // eh io dovevo fare sette otto nove così // togliere questo // // eh non ce la facevi // mhanche il tre guarda</t>
  </si>
  <si>
    <t>KPS001</t>
  </si>
  <si>
    <t>#1855878</t>
  </si>
  <si>
    <t>doc#254</t>
  </si>
  <si>
    <t>https://search.corpuskiparla.it/corpus/player/player.cgi?code=KPS001&amp;begin=55100&amp;end=55630</t>
  </si>
  <si>
    <t>PKP100</t>
  </si>
  <si>
    <t>https://search.corpuskiparla.it/corpus/conversations/KPS001.html</t>
  </si>
  <si>
    <t>https://search.corpuskiparla.it/corpus/conversations/KPS001_jefferson.html</t>
  </si>
  <si>
    <t>// no il mio telefono va bene però // è lento ci mette tre quarti d''ora ad aprire la fotocamera però per il resto // va bene //</t>
  </si>
  <si>
    <t>ca // facciamo una foto eh // mamma pure tu che succede // sì sì // # eh ubriacuna // poco poco poco eh // quando non ci siamo</t>
  </si>
  <si>
    <t>#1858307</t>
  </si>
  <si>
    <t>https://search.corpuskiparla.it/corpus/player/player.cgi?code=KPS001&amp;begin=654159&amp;end=654709</t>
  </si>
  <si>
    <t>prorpio eh // mamma mia // porprio brutto // mh // proprio brutto // vuoi una mano per il risotto? // no no no no // okay //</t>
  </si>
  <si>
    <t>// pronte // veramente brutto come la morte ma // // che c''è? // niente // ma quindi avete scelto dove andare a capodanno?</t>
  </si>
  <si>
    <t>Non è stato possibile determinare la funzione dato che il segnale discorsivo non è stato riscontrato nella traccia audio.</t>
  </si>
  <si>
    <t>#1860128</t>
  </si>
  <si>
    <t>https://search.corpuskiparla.it/corpus/player/player.cgi?code=KPS001&amp;begin=1170888&amp;end=1174074</t>
  </si>
  <si>
    <t>PKP102</t>
  </si>
  <si>
    <t>// come è cambiata? // c''ha sedici an~ // a ma non sembrava cambiata mamma // x x x conosciiuta x x x // poi ci ha detto lei eh</t>
  </si>
  <si>
    <t>chi sei salutato x x x // si fidanza // ah sì ci ha salutato // ah vabbé gent~ // come mai v''ha salutato? // no no lei saluta e</t>
  </si>
  <si>
    <t>#1861641</t>
  </si>
  <si>
    <t>https://search.corpuskiparla.it/corpus/player/player.cgi?code=KPS001&amp;begin=1564090&amp;end=1566716</t>
  </si>
  <si>
    <t>// e tipo // mentre cammniavano erano disposte che francesca era in mezzo ma così a caso // e una delle due // mh // no</t>
  </si>
  <si>
    <t>ti va bene se mi metto vicina // all''altra alla cugina // sì // eh // perché mi sento più a mio agio visto che tu sei più grossa</t>
  </si>
  <si>
    <t>#1862687</t>
  </si>
  <si>
    <t>https://search.corpuskiparla.it/corpus/player/player.cgi?code=KPS001&amp;begin=1879171&amp;end=1879587</t>
  </si>
  <si>
    <t>è quello che mi ha mandato marcello ma eh saranno cape sante ma so'' proprio xx // eh sì sì // no si è aperto qualcosa // ah</t>
  </si>
  <si>
    <t>// le cape sante sì sì // io le ho sempre mangia~ le cape sa~ // sì sì sì eh mi piacciono // x x x x x // belle devono essere buone</t>
  </si>
  <si>
    <t>#1863056</t>
  </si>
  <si>
    <t>https://search.corpuskiparla.it/corpus/player/player.cgi?code=KPS001&amp;begin=1949501&amp;end=1950270</t>
  </si>
  <si>
    <t>assaggiando // ah sì però metto io ah // no no no vado io // allora questi // mi fate parlare? // x x x x x // vai vai vai // ah sì</t>
  </si>
  <si>
    <t>// eh // eh // mh // tipo c''era un?altra casa quella là da sessantadue euro // eh // che // al giorno no? // no // in tempi in</t>
  </si>
  <si>
    <t>"scusa" non viene pronunciato dai parlanti.</t>
  </si>
  <si>
    <t>#1871570</t>
  </si>
  <si>
    <t>https://search.corpuskiparla.it/corpus/player/player.cgi?code=KPS001&amp;begin=4022050&amp;end=4024579</t>
  </si>
  <si>
    <t>PKP101</t>
  </si>
  <si>
    <t>occhiali in giù c''ha sto cappello x x x // no non è brutto io me lo ricordavo è carino // // c''ha la e c''ha la leccata di vacca //</t>
  </si>
  <si>
    <t>vedi vedi il volo ventiquattro dicembre eh // digli il volo // digli il volo // vedo // ah questi qua fa mamma cagare // //</t>
  </si>
  <si>
    <t>#1871982</t>
  </si>
  <si>
    <t>https://search.corpuskiparla.it/corpus/player/player.cgi?code=KPS001&amp;begin=4129435&amp;end=4133901</t>
  </si>
  <si>
    <t>// e uno // cioè // unico grande amore // vabbé oddio // sta quieta stai quieta // eh mh che avevamo quella visita eh</t>
  </si>
  <si>
    <t>quella guida turistica // a mh a gerusalemme // x x x // che ci aveva detto // ma quanto parlava quella // mamma mia ve~ //</t>
  </si>
  <si>
    <t>#1873830</t>
  </si>
  <si>
    <t>https://search.corpuskiparla.it/corpus/player/player.cgi?code=KPS001&amp;begin=4553140&amp;end=4556873</t>
  </si>
  <si>
    <t>davvero? // eh whitney houston stavo dicendo // ila x x x x x // amy wine~ amy winehouse hai detto // no aspe'' // no il film è s~</t>
  </si>
  <si>
    <t>il film è su whitney houston non so perché ho detto amy winehouse // ah ecco // ah è vero sì l''ho visto che è uscito il film su</t>
  </si>
  <si>
    <t>PBB008</t>
  </si>
  <si>
    <t>#1878176</t>
  </si>
  <si>
    <t>doc#255</t>
  </si>
  <si>
    <t>https://search.corpuskiparla.it/corpus/player/player.cgi?code=PBB008&amp;begin=83385&amp;end=89940</t>
  </si>
  <si>
    <t>BOI026</t>
  </si>
  <si>
    <t>https://search.corpuskiparla.it/corpus/conversations/PBB008.html</t>
  </si>
  <si>
    <t>https://search.corpuskiparla.it/corpus/conversations/PBB008_jefferson.html</t>
  </si>
  <si>
    <t>d''anni // mhmh // io molto prima // e però ho fatto tutte le scuole a padova fino al tutto il liceo // e sono tornata con la</t>
  </si>
  <si>
    <t>di fare l''unica università che a padova non c''era il dams // ok // e quindi son tornata poi per fare l''università a bologna</t>
  </si>
  <si>
    <t>PBA029</t>
  </si>
  <si>
    <t>#1886979</t>
  </si>
  <si>
    <t>doc#256</t>
  </si>
  <si>
    <t>https://search.corpuskiparla.it/corpus/player/player.cgi?code=PBA029&amp;begin=48800&amp;end=49912</t>
  </si>
  <si>
    <t>BOI113</t>
  </si>
  <si>
    <t>https://search.corpuskiparla.it/corpus/conversations/PBA029.html</t>
  </si>
  <si>
    <t>https://search.corpuskiparla.it/corpus/conversations/PBA029_jefferson.html</t>
  </si>
  <si>
    <t>è un po'' più caotica sai quindi casalecchio di reno invece è più bello è bello // se cade x // // ma mettilo lì mettilo x //</t>
  </si>
  <si>
    <t>mettilo giù // ma qui è perchè x vedi è la cover che è scivolosa // comunque me fa ridere che questa registrazione si chiama</t>
  </si>
  <si>
    <t>#1892055</t>
  </si>
  <si>
    <t>https://search.corpuskiparla.it/corpus/player/player.cgi?code=PBA029&amp;begin=1573860&amp;end=1578480</t>
  </si>
  <si>
    <t>BOI114</t>
  </si>
  <si>
    <t>là invece si chiama gnocco fritto là a modena poi // là // si si chiama il gnocco fritto e la crescentina che è la vera // // no</t>
  </si>
  <si>
    <t>il gnocco fritto è la tigella e tigella la crescentina // come fai non è fritta no però non è fritta // bro ti giuro è così //</t>
  </si>
  <si>
    <t>#1896505</t>
  </si>
  <si>
    <t>https://search.corpuskiparla.it/corpus/player/player.cgi?code=PBA029&amp;begin=2909670&amp;end=2912740</t>
  </si>
  <si>
    <t>mh nelle parti vostre comunque non a arezzo però ci vado ci vado spesso a firenze // ma sì // che c''è a arezzo oltre petrarca</t>
  </si>
  <si>
    <t>// no nel senso val d''elsa quei posti lì // il vasari // // che per noi è un altro mondo il val d''elsa // sì totalmente sì // sì</t>
  </si>
  <si>
    <t>PTB003</t>
  </si>
  <si>
    <t>#1902965</t>
  </si>
  <si>
    <t>doc#257</t>
  </si>
  <si>
    <t>https://search.corpuskiparla.it/corpus/player/player.cgi?code=PTB003&amp;begin=2111593&amp;end=2111999</t>
  </si>
  <si>
    <t>https://search.corpuskiparla.it/corpus/conversations/PTB003.html</t>
  </si>
  <si>
    <t>https://search.corpuskiparla.it/corpus/conversations/PTB003_jefferson.html</t>
  </si>
  <si>
    <t>a lavorare e io rimanevo da sola // e certo // e c''era il suo cugino che la sera magari mi venivano a prendere // anna //</t>
  </si>
  <si>
    <t>un attimo // portava a casa sua stava con loro alla sera che erano i cugini suoi // // e poi io e lui quando usciva da lavora~</t>
  </si>
  <si>
    <t>Il segnale discorsivo non compare nella registrazione, probabilmente a causa del taglio effettuato in quella stessa sezione di tempo riportata nella traccia.</t>
  </si>
  <si>
    <t>#1905831</t>
  </si>
  <si>
    <t>https://search.corpuskiparla.it/corpus/player/player.cgi?code=PTB003&amp;begin=3003961&amp;end=3007382</t>
  </si>
  <si>
    <t>siete andati lì parlavate? chi~ parlavate // eh ma lei mia cognata parlava in italiano // ah ecco era facile allora</t>
  </si>
  <si>
    <t>// // ah no // anche le figlie parlano i figli o il più giovane un po'' meno quello vecchio parla di più quello che è nato a</t>
  </si>
  <si>
    <t>#1906272</t>
  </si>
  <si>
    <t>doc#258</t>
  </si>
  <si>
    <t>https://search.corpuskiparla.it/corpus/player/player.cgi?code=TOA1003&amp;begin=12441&amp;end=15302</t>
  </si>
  <si>
    <t>TO065</t>
  </si>
  <si>
    <t>https://search.corpuskiparla.it/corpus/conversations/TOA1003.html</t>
  </si>
  <si>
    <t>https://search.corpuskiparla.it/corpus/conversations/TOA1003_jefferson.html</t>
  </si>
  <si>
    <t>duemilaesedici che le avevo già segnalato // ehm e che affronta fa un confronto fra tre novelle e tre fabliaux // chiedo</t>
  </si>
  <si>
    <t>per recuperare questo poi come facciamo? // ehm nel momento in cui esce // finite io lo prendo e vado via // ah va bene d''</t>
  </si>
  <si>
    <t>PBB005</t>
  </si>
  <si>
    <t>#1917750</t>
  </si>
  <si>
    <t>doc#259</t>
  </si>
  <si>
    <t>https://search.corpuskiparla.it/corpus/player/player.cgi?code=PBB005&amp;begin=139067&amp;end=146277</t>
  </si>
  <si>
    <t>BOI016</t>
  </si>
  <si>
    <t>https://search.corpuskiparla.it/corpus/conversations/PBB005.html</t>
  </si>
  <si>
    <t>https://search.corpuskiparla.it/corpus/conversations/PBB005_jefferson.html</t>
  </si>
  <si>
    <t>bologna roma è sta~ alle alle sei e mezza già per far giocare una partita alle sei e mezza ci vuole uno stupido secondo me</t>
  </si>
  <si>
    <t>// e io ci ho messo un''ora a tornare a casa eh // sì // mh // sì sì mh // poi grazie a dio che c''ho il garage altrimenti // esatto</t>
  </si>
  <si>
    <t>#1924152</t>
  </si>
  <si>
    <t>https://search.corpuskiparla.it/corpus/player/player.cgi?code=PBB005&amp;begin=1740716&amp;end=1745580</t>
  </si>
  <si>
    <t>// xx // perché? perché il tram no? per me il tram eh // sì // x // non è la metropolitana pe~ // no non saprei // xxx // dicevano</t>
  </si>
  <si>
    <t>che non facevano la metropolitana perché a bologna se scavi trovi // mh // eh // anche la // allora // io sono</t>
  </si>
  <si>
    <t>PTA007</t>
  </si>
  <si>
    <t>#1930156</t>
  </si>
  <si>
    <t>doc#260</t>
  </si>
  <si>
    <t>https://search.corpuskiparla.it/corpus/player/player.cgi?code=PTA007&amp;begin=553005&amp;end=555008</t>
  </si>
  <si>
    <t>https://search.corpuskiparla.it/corpus/conversations/PTA007.html</t>
  </si>
  <si>
    <t>https://search.corpuskiparla.it/corpus/conversations/PTA007_jefferson.html</t>
  </si>
  <si>
    <t>tutti lì quindi // okay // e poi // bunker piuttosto che // cavallerizza cioè dipende un po'' dalle serate // okay // ma</t>
  </si>
  <si>
    <t>però a proposito di cambiamenti // se frequenti spesso santa giulia // mh // non ti sembra sia cambiata ultimamente? //</t>
  </si>
  <si>
    <t>PBC004</t>
  </si>
  <si>
    <t>#1946532</t>
  </si>
  <si>
    <t>doc#262</t>
  </si>
  <si>
    <t>https://search.corpuskiparla.it/corpus/player/player.cgi?code=PBC004&amp;begin=1309000&amp;end=1309892</t>
  </si>
  <si>
    <t>BOI011</t>
  </si>
  <si>
    <t>https://search.corpuskiparla.it/corpus/conversations/PBC004.html</t>
  </si>
  <si>
    <t>https://search.corpuskiparla.it/corpus/conversations/PBC004_jefferson.html</t>
  </si>
  <si>
    <t>// abbiamo goethe abbiamo leopardi abbiamo dickens abbiamo tutta questa gente che arriva e dice cazzo i porti //</t>
  </si>
  <si>
    <t>mi è scappato // può dirlo // accidenti accidenti questi porti~ ma // // ma che meraviglia ma che cosa straordinaria</t>
  </si>
  <si>
    <t>KPN027</t>
  </si>
  <si>
    <t>#1955083</t>
  </si>
  <si>
    <t>doc#263</t>
  </si>
  <si>
    <t>https://search.corpuskiparla.it/corpus/player/player.cgi?code=KPN027&amp;begin=537361&amp;end=539119</t>
  </si>
  <si>
    <t>PKP115</t>
  </si>
  <si>
    <t>https://search.corpuskiparla.it/corpus/conversations/KPN027.html</t>
  </si>
  <si>
    <t>https://search.corpuskiparla.it/corpus/conversations/KPN027_jefferson.html</t>
  </si>
  <si>
    <t>// beh però andare via a mezzanotte // un po'' mi scoccia // allora // mh // arriva // la mamma di sara // mh // e // mi fa // ma</t>
  </si>
  <si>
    <t>ma non ti possiamo accompagnar noi? // eh // e io gli faccio // meglio di così // aspet~ io gli faccio // perchè io l''avevo</t>
  </si>
  <si>
    <t>KPS010</t>
  </si>
  <si>
    <t>#1961036</t>
  </si>
  <si>
    <t>doc#264</t>
  </si>
  <si>
    <t>https://search.corpuskiparla.it/corpus/player/player.cgi?code=KPS010&amp;begin=924000&amp;end=926170</t>
  </si>
  <si>
    <t>PKP040</t>
  </si>
  <si>
    <t>https://search.corpuskiparla.it/corpus/conversations/KPS010.html</t>
  </si>
  <si>
    <t>https://search.corpuskiparla.it/corpus/conversations/KPS010_jefferson.html</t>
  </si>
  <si>
    <t>fuori roccuzzo // ah // # dopo ca s''è misa a chiangiri // io spero di non trovare mai una moglie che ti dice non ho fame // ma</t>
  </si>
  <si>
    <t>ma come faccio a resistere a tutta sta roba // io non ho detto non ho fame ho detto che non mi andava di buttare // cosa c''è qua</t>
  </si>
  <si>
    <t>PTD001</t>
  </si>
  <si>
    <t>#1963305</t>
  </si>
  <si>
    <t>doc#265</t>
  </si>
  <si>
    <t>https://search.corpuskiparla.it/corpus/player/player.cgi?code=PTD001&amp;begin=38698&amp;end=47492</t>
  </si>
  <si>
    <t>TOI020</t>
  </si>
  <si>
    <t>https://search.corpuskiparla.it/corpus/conversations/PTD001.html</t>
  </si>
  <si>
    <t>https://search.corpuskiparla.it/corpus/conversations/PTD001_jefferson.html</t>
  </si>
  <si>
    <t>// quindi eri giovanissima // eh abbastanza // caspita // e i tuoi genitori era originari di // sono della s~ cioè sì erano</t>
  </si>
  <si>
    <t>della basilicata e io sono nata e cresciuta lì fino all''età di // o sono // no~ eh // diciotto anni // quindi parli un po'' il</t>
  </si>
  <si>
    <t>#1966151</t>
  </si>
  <si>
    <t>https://search.corpuskiparla.it/corpus/player/player.cgi?code=PTD001&amp;begin=1052649&amp;end=1058571</t>
  </si>
  <si>
    <t>giro // poi comunque // eh // noi anche a~ in~ mh magari abbiamo iniziato ad andare a fare qualche viaggio qualcosa quindi</t>
  </si>
  <si>
    <t>// ci siamo spostati così // e poi c''è stato un periodo dove // non sono più andata perchè veniva mia mamma qui e quindi</t>
  </si>
  <si>
    <t>KPN019</t>
  </si>
  <si>
    <t>#1977867</t>
  </si>
  <si>
    <t>doc#267</t>
  </si>
  <si>
    <t>https://search.corpuskiparla.it/corpus/player/player.cgi?code=KPN019&amp;begin=1244570&amp;end=1246060</t>
  </si>
  <si>
    <t>https://search.corpuskiparla.it/corpus/conversations/KPN019.html</t>
  </si>
  <si>
    <t>https://search.corpuskiparla.it/corpus/conversations/KPN019_jefferson.html</t>
  </si>
  <si>
    <t>suspiria cossa gao fatto? // // #ma l''esorcista no ze de dario argento // no no credo // assoutamente // ma la sara dov''è</t>
  </si>
  <si>
    <t>// in bagno // e ha fatto palestra? ma come? // #da ferma a ga dito xxxx // // #i sacchettini co'' tutta ea roba dentro su uno el</t>
  </si>
  <si>
    <t>PTB001</t>
  </si>
  <si>
    <t>#1986903</t>
  </si>
  <si>
    <t>doc#269</t>
  </si>
  <si>
    <t>https://search.corpuskiparla.it/corpus/player/player.cgi?code=PTB001&amp;begin=75385&amp;end=79505</t>
  </si>
  <si>
    <t>TOI023</t>
  </si>
  <si>
    <t>https://search.corpuskiparla.it/corpus/conversations/PTB001.html</t>
  </si>
  <si>
    <t>https://search.corpuskiparla.it/corpus/conversations/PTB001_jefferson.html</t>
  </si>
  <si>
    <t>// va bene // queste due? // okay grazie mille // e grazie mille // // stacchiamo il telefono // allora // gianni // ciao //</t>
  </si>
  <si>
    <t>anch''io ti ho disturbato comunque è okay v~ vai pure avanti con quella cosa lì poi // sì quando c~ avvisami solo che io ci</t>
  </si>
  <si>
    <t>#1998088</t>
  </si>
  <si>
    <t>https://search.corpuskiparla.it/corpus/player/player.cgi?code=PTB001&amp;begin=3002616&amp;end=3003300</t>
  </si>
  <si>
    <t>TOI022</t>
  </si>
  <si>
    <t>pressioni xxx? // no per colpa loro perché si chiamavano // loro no // ondeevitare? // beh si chiavano cinque stelle //</t>
  </si>
  <si>
    <t>eh noi // chiaro // non potevamo andare in giro a dire quartiere cinque stelle voglio dire il quartiere chi non lo</t>
  </si>
  <si>
    <t>KPN023</t>
  </si>
  <si>
    <t>#2010752</t>
  </si>
  <si>
    <t>doc#271</t>
  </si>
  <si>
    <t>https://search.corpuskiparla.it/corpus/player/player.cgi?code=KPN023&amp;begin=417610&amp;end=418750</t>
  </si>
  <si>
    <t>PKP078</t>
  </si>
  <si>
    <t>https://search.corpuskiparla.it/corpus/conversations/KPN023.html</t>
  </si>
  <si>
    <t>https://search.corpuskiparla.it/corpus/conversations/KPN023_jefferson.html</t>
  </si>
  <si>
    <t>quindi // non so fai te i calcoli perchè io non li so fare // vabbè sì sì sì sì // // tre anni fa tipo // tre anni fa // mh // di più</t>
  </si>
  <si>
    <t>// mh no quattro sì // cioè siamo noi al quinto anno di università // sì è vero // madonna siamo già al quinto anno // eh</t>
  </si>
  <si>
    <t>#2011082</t>
  </si>
  <si>
    <t>https://search.corpuskiparla.it/corpus/player/player.cgi?code=KPN023&amp;begin=514220&amp;end=514650</t>
  </si>
  <si>
    <t>PKP079</t>
  </si>
  <si>
    <t>brava cioè con tutte le ide~ mh veramente // ma l''hai fatto molto moderno molto sempre // devo ancora iniziare // ah // //</t>
  </si>
  <si>
    <t>// non l''ho ancora pensato come fa~ cioè // vedi dopo // ok // prima la base la ricerca // sto facendo prima le parti di</t>
  </si>
  <si>
    <t>#2011973</t>
  </si>
  <si>
    <t>https://search.corpuskiparla.it/corpus/player/player.cgi?code=KPN023&amp;begin=757740&amp;end=759480</t>
  </si>
  <si>
    <t>non mi ha morso forte però già mi son girati i coglioni perchè // e lui era lì che guardava // cazzo mi morde almeno chiedi</t>
  </si>
  <si>
    <t>// ma // mh // non ha detto niente dopo l''ha richiamato dai lucky non so che cazzo // ah tranquillo mi ha solamente</t>
  </si>
  <si>
    <t>#2012005</t>
  </si>
  <si>
    <t>https://search.corpuskiparla.it/corpus/player/player.cgi?code=KPN023&amp;begin=765530&amp;end=773450</t>
  </si>
  <si>
    <t>niente dopo l''ha richiamato dai lucky non so che cazzo // ah tranquillo mi ha solamente azzannato la xx // sì cioè almeno</t>
  </si>
  <si>
    <t>mi ha morso voglio dire adesso okay magari non mi son fatta niente infatti non mi ha non mi ha cioè non avevo neanche</t>
  </si>
  <si>
    <t>#2015901</t>
  </si>
  <si>
    <t>https://search.corpuskiparla.it/corpus/player/player.cgi?code=KPN023&amp;begin=1704710&amp;end=1706310</t>
  </si>
  <si>
    <t>ah vabbè quella è l''introduzione // // // no cambia la canzone // come va tua sorella a scuola // non è enchantix // oh dio //</t>
  </si>
  <si>
    <t>lei fa il classico vero // ha iniziato la seconda ma è più brava // // fa il class~ beh // mamma mia // ehm beh è ancora negli</t>
  </si>
  <si>
    <t>#2016932</t>
  </si>
  <si>
    <t>https://search.corpuskiparla.it/corpus/player/player.cgi?code=KPN023&amp;begin=1953959&amp;end=1956746</t>
  </si>
  <si>
    <t>chi aveva scuola al sabato il sabato pomeriggio // eh infatti // invece no poi avevamo magari il lunedì verifiche //</t>
  </si>
  <si>
    <t>stai mangiando o porto di là scusa non avevo visto // x xxx // grazie // grazie // cosa ridi cosa ridi // mi son persa // ah ti</t>
  </si>
  <si>
    <t>#2016939</t>
  </si>
  <si>
    <t>sabato pomeriggio // eh infatti // invece no poi avevamo magari il lunedì verifiche // scusa stai mangiando o porto di là</t>
  </si>
  <si>
    <t>non avevo visto // x xxx // grazie // grazie // cosa ridi cosa ridi // mi son persa // ah ti piace ah // eh ho visto io ho visto //</t>
  </si>
  <si>
    <t>#2017499</t>
  </si>
  <si>
    <t>https://search.corpuskiparla.it/corpus/player/player.cgi?code=KPN023&amp;begin=2090310&amp;end=2093740</t>
  </si>
  <si>
    <t>PKP071</t>
  </si>
  <si>
    <t>infatti gente che guarda le storie ma perchè dopo eh sì è normale anche io guardo tipo nene bs chi cazzo è // beh ma ci sta</t>
  </si>
  <si>
    <t>cioè l''abbiamo fatto per qualcosa // ah eh io eh l''ho seguita io // eh sì mi fa // è una // tipo xx // è una che ha una gemella //</t>
  </si>
  <si>
    <t>BOC1005</t>
  </si>
  <si>
    <t>#2019883</t>
  </si>
  <si>
    <t>doc#272</t>
  </si>
  <si>
    <t>https://search.corpuskiparla.it/corpus/player/player.cgi?code=BOC1005&amp;begin=600410&amp;end=601360</t>
  </si>
  <si>
    <t>BOC1007</t>
  </si>
  <si>
    <t>BO104</t>
  </si>
  <si>
    <t>https://search.corpuskiparla.it/corpus/conversations/BOC1005.html</t>
  </si>
  <si>
    <t>https://search.corpuskiparla.it/corpus/conversations/BOC1005_jefferson.html</t>
  </si>
  <si>
    <t>esame</t>
  </si>
  <si>
    <t>allora la la la validità significa che la prova // ehm valuta realmente ciò che il valutatore intende valutare // ripeti</t>
  </si>
  <si>
    <t>// validià significa che la prova valuta realmente cioè che si intende valutare // una definizione un po'' // che cosa</t>
  </si>
  <si>
    <t>KPS014</t>
  </si>
  <si>
    <t>#2022575</t>
  </si>
  <si>
    <t>doc#273</t>
  </si>
  <si>
    <t>https://search.corpuskiparla.it/corpus/player/player.cgi?code=KPS014&amp;begin=79006&amp;end=82361</t>
  </si>
  <si>
    <t>PKP095</t>
  </si>
  <si>
    <t>https://search.corpuskiparla.it/corpus/conversations/KPS014.html</t>
  </si>
  <si>
    <t>https://search.corpuskiparla.it/corpus/conversations/KPS014_jefferson.html</t>
  </si>
  <si>
    <t>regionale mi sa // si è dimesso rossi // è stato eletto consigliere regionale? // mi sa che è uscito // sì sì // e</t>
  </si>
  <si>
    <t>e adesso chi chi farà i tarallini più non li farà più nessuno in casa // no ma tanto il lavoro è lo stesso più o meno xxx ha</t>
  </si>
  <si>
    <t>#2023659</t>
  </si>
  <si>
    <t>https://search.corpuskiparla.it/corpus/player/player.cgi?code=KPS014&amp;begin=784502&amp;end=786790</t>
  </si>
  <si>
    <t>PKP096</t>
  </si>
  <si>
    <t>le torte // eh si // sempre nel corso del lockdown // #na fest jè // un''alt~ un''altra volta da sola sta mara mara venier // cì</t>
  </si>
  <si>
    <t>ma noi finora di cosa abbiamo parlato // io non ho più voce // // le mie corde vocali secondo me // sono seriamente</t>
  </si>
  <si>
    <t>#2023946</t>
  </si>
  <si>
    <t>https://search.corpuskiparla.it/corpus/player/player.cgi?code=KPS014&amp;begin=1022567&amp;end=1028610</t>
  </si>
  <si>
    <t>x per andare all''asilo // io c''avevo il panarello quand andavo all''asilo di colore rosa // no di colore celeste chiedo</t>
  </si>
  <si>
    <t>rosa no chiedo scusa rosa ce l''avevano le femminucce noi ce l''avevamo // rosa // celeste il nostro era celeste tutti e tre</t>
  </si>
  <si>
    <t>#2023950</t>
  </si>
  <si>
    <t>// io c''avevo il panarello quand andavo all''asilo di colore rosa // no di colore celeste chiedo scusa rosa no chiedo</t>
  </si>
  <si>
    <t>rosa ce l''avevano le femminucce noi ce l''avevamo // rosa // celeste il nostro era celeste tutti e tre i panarelli dei miei</t>
  </si>
  <si>
    <t>PBA002</t>
  </si>
  <si>
    <t>#2053200</t>
  </si>
  <si>
    <t>doc#275</t>
  </si>
  <si>
    <t>https://search.corpuskiparla.it/corpus/player/player.cgi?code=PBA002&amp;begin=869280&amp;end=874983</t>
  </si>
  <si>
    <t>BOI054</t>
  </si>
  <si>
    <t>https://search.corpuskiparla.it/corpus/conversations/PBA002.html</t>
  </si>
  <si>
    <t>https://search.corpuskiparla.it/corpus/conversations/PBA002_jefferson.html</t>
  </si>
  <si>
    <t>millecinque lo stesso periodo comunque del nettuno fatta // apposta per // cercare di // far divergere tutti //</t>
  </si>
  <si>
    <t>convergere tutte le persone che studiavano nei comuni limitrofi // in un unico posto // che è l''archiginnasio // e da lì</t>
  </si>
  <si>
    <t>#2053402</t>
  </si>
  <si>
    <t>https://search.corpuskiparla.it/corpus/player/player.cgi?code=PBA002&amp;begin=941250&amp;end=943350</t>
  </si>
  <si>
    <t>PBC019</t>
  </si>
  <si>
    <t>BOR010</t>
  </si>
  <si>
    <t>// mh non ho già beh xx esatto // non hai capito però // faccio finta di // stazione // okay viale della stazione // ma // se //</t>
  </si>
  <si>
    <t>eh già che ci sono bombardo di domande // ma l''hai scelta cioè perchè ti interessava // oddio // non so perchè speravi di</t>
  </si>
  <si>
    <t>TOD1015</t>
  </si>
  <si>
    <t>#2059843</t>
  </si>
  <si>
    <t>doc#276</t>
  </si>
  <si>
    <t>https://search.corpuskiparla.it/corpus/player/player.cgi?code=TOD1015&amp;begin=1807450&amp;end=1813430</t>
  </si>
  <si>
    <t>TO069</t>
  </si>
  <si>
    <t>https://search.corpuskiparla.it/corpus/conversations/TOD1015.html</t>
  </si>
  <si>
    <t>https://search.corpuskiparla.it/corpus/conversations/TOD1015_jefferson.html</t>
  </si>
  <si>
    <t>un'' idea che già comincia a emergere in rousseau // ed è un'' idea che appunto ancora oggi // poi uno a pasolini gli diceva //</t>
  </si>
  <si>
    <t>pasoli'' però ehm io nel mondo antico l'' ospedale non ce l'' avevo se mi devo fare una penicellina preferisco // tanto per</t>
  </si>
  <si>
    <t>TOD1017</t>
  </si>
  <si>
    <t>#2098215</t>
  </si>
  <si>
    <t>doc#279</t>
  </si>
  <si>
    <t>https://search.corpuskiparla.it/corpus/player/player.cgi?code=TOD1017&amp;begin=4878983&amp;end=4883635</t>
  </si>
  <si>
    <t>TO077</t>
  </si>
  <si>
    <t>https://search.corpuskiparla.it/corpus/conversations/TOD1017.html</t>
  </si>
  <si>
    <t>https://search.corpuskiparla.it/corpus/conversations/TOD1017_jefferson.html</t>
  </si>
  <si>
    <t>// tra l'' altro è però in tutti i casi è curioso qui mi avvio a // concludere la lezione di oggi chiedendo</t>
  </si>
  <si>
    <t>se oggi sono stato veramente // più prolisso del sol~ però // quando si parla dell'' italia del fascismo eccetera mi</t>
  </si>
  <si>
    <t>PBB024</t>
  </si>
  <si>
    <t>#2101321</t>
  </si>
  <si>
    <t>doc#280</t>
  </si>
  <si>
    <t>https://search.corpuskiparla.it/corpus/player/player.cgi?code=PBB024&amp;begin=300726&amp;end=305134</t>
  </si>
  <si>
    <t>PBB025</t>
  </si>
  <si>
    <t>BOR030</t>
  </si>
  <si>
    <t>https://search.corpuskiparla.it/corpus/conversations/PBB024.html</t>
  </si>
  <si>
    <t>https://search.corpuskiparla.it/corpus/conversations/PBB024_jefferson.html</t>
  </si>
  <si>
    <t>invece per caso dei sette segreti di bologna hai mai sentito parlare? // certo // certo // e riterresti che sia sano? eh //</t>
  </si>
  <si>
    <t>siano eh rapprasentativi quindi della cultura bolognese? // mah diciamo che è una cosa più turistica probabilmente</t>
  </si>
  <si>
    <t>#2102499</t>
  </si>
  <si>
    <t>https://search.corpuskiparla.it/corpus/player/player.cgi?code=PBB024&amp;begin=698332&amp;end=702127</t>
  </si>
  <si>
    <t>BOI091</t>
  </si>
  <si>
    <t>// con le gocce di cioccolato // ne~ nessun altro tipo // nessun altro tipo // va be~ // cioè no forse anche coi canditi eh</t>
  </si>
  <si>
    <t>con l''uvetta i canditi no // mh però di base lo prendo con le gocce di cioccolato // d''accordo // mentre il capodanno? //</t>
  </si>
  <si>
    <t>PBB033</t>
  </si>
  <si>
    <t>#2110466</t>
  </si>
  <si>
    <t>doc#281</t>
  </si>
  <si>
    <t>https://search.corpuskiparla.it/corpus/player/player.cgi?code=PBB033&amp;begin=1098103&amp;end=1098690</t>
  </si>
  <si>
    <t>BOR037</t>
  </si>
  <si>
    <t>https://search.corpuskiparla.it/corpus/conversations/PBB033.html</t>
  </si>
  <si>
    <t>https://search.corpuskiparla.it/corpus/conversations/PBB033_jefferson.html</t>
  </si>
  <si>
    <t>sì no la mortadella è molto diciamo rinomata quella di bologna // ma dio bono è un fatto rinomato emozionale si sente // no</t>
  </si>
  <si>
    <t>// la gente la gente per la mortadella i bolognesi impazziscono il panino vero panino solo con la mortadella // sì // mh</t>
  </si>
  <si>
    <t>"scusa" viene pronunciato in sottofondo ma non dai parlanti coinvolti nell'interazione.</t>
  </si>
  <si>
    <t>PBA019</t>
  </si>
  <si>
    <t>#2137768</t>
  </si>
  <si>
    <t>doc#287</t>
  </si>
  <si>
    <t>https://search.corpuskiparla.it/corpus/player/player.cgi?code=PBA019&amp;begin=1435999&amp;end=1438999</t>
  </si>
  <si>
    <t>https://search.corpuskiparla.it/corpus/conversations/PBA019.html</t>
  </si>
  <si>
    <t>https://search.corpuskiparla.it/corpus/conversations/PBA019_jefferson.html</t>
  </si>
  <si>
    <t>fine chi viene a bologna in generale è per queste ragioni qua cioè // ehm però non m''avete detto in realtà // perché ehm ah</t>
  </si>
  <si>
    <t>// volevo dire // la cosa del ehm venticinque aprile che la gente sa~ s''arrampica sulla porta della chiesa io non ho mai</t>
  </si>
  <si>
    <t>#2138837</t>
  </si>
  <si>
    <t>https://search.corpuskiparla.it/corpus/player/player.cgi?code=PBA019&amp;begin=1759616&amp;end=1762633</t>
  </si>
  <si>
    <t>BOI084</t>
  </si>
  <si>
    <t>// forse non a san luca ma là dove s~ dove c''è la panoramica lì vicino all''ospedale // a san donato siamo stati monte donato</t>
  </si>
  <si>
    <t>no san donato // ah là a san michele san michele in bosco // che cazzo è san? // là sta il rizzoli mi sembra // dove fanno il eh</t>
  </si>
  <si>
    <t>#2140878</t>
  </si>
  <si>
    <t>https://search.corpuskiparla.it/corpus/player/player.cgi?code=PBA019&amp;begin=2408153&amp;end=2410053</t>
  </si>
  <si>
    <t>morte di quella ragazza // mhmh // cioè voi come lo state vivendo? // da cioè nel senso da ragazzi che? // ma // tipo sì dimmi</t>
  </si>
  <si>
    <t>// tipo? // da ragazzi che? // no dico nel senso da da uomini // cioè voi come ve la vivete? // ma in realtà // cioè secondo me</t>
  </si>
  <si>
    <t>#2144934</t>
  </si>
  <si>
    <t>https://search.corpuskiparla.it/corpus/player/player.cgi?code=PBA019&amp;begin=3615523&amp;end=3618020</t>
  </si>
  <si>
    <t>BOI083</t>
  </si>
  <si>
    <t>tranquilla? // eh non è facile // eh // allora per me può anche bastare così vi ringrazio tantissimo // dai top // ah</t>
  </si>
  <si>
    <t>no xxxxxxx al telefono xx // eh // quanto siamo stati? // un''ora xxxx // ma va // minchia quanto vi serviva? // m très jolie</t>
  </si>
  <si>
    <t>KPS008</t>
  </si>
  <si>
    <t>#2147485</t>
  </si>
  <si>
    <t>doc#288</t>
  </si>
  <si>
    <t>https://search.corpuskiparla.it/corpus/player/player.cgi?code=KPS008&amp;begin=1555333&amp;end=1558450</t>
  </si>
  <si>
    <t>https://search.corpuskiparla.it/corpus/conversations/KPS008.html</t>
  </si>
  <si>
    <t>https://search.corpuskiparla.it/corpus/conversations/KPS008_jefferson.html</t>
  </si>
  <si>
    <t>hai visto com''era bello aurelio da ragazzo da giovane // chi aurelio? // ha messo una foto // aurelio pentarossi //</t>
  </si>
  <si>
    <t>si pensavo l''avessi visto qua // eh // // no l''hanno tolta quand''era magro // ho sentito la turca // che dice? // che si è</t>
  </si>
  <si>
    <t>#2147649</t>
  </si>
  <si>
    <t>https://search.corpuskiparla.it/corpus/player/player.cgi?code=KPS008&amp;begin=1654733&amp;end=1659458</t>
  </si>
  <si>
    <t>parlando del covid perchè il covid // vabbè che io non facevo informatica // la statistica la cosa la tit~ e ti perdi e dici</t>
  </si>
  <si>
    <t>ma da che punto eravamo partiti // #e ieri gli hanno tolto la parola è scuccato e si ndi sciutu // mo che chiudo devo fare</t>
  </si>
  <si>
    <t>BOA3006</t>
  </si>
  <si>
    <t>#2154207</t>
  </si>
  <si>
    <t>doc#290</t>
  </si>
  <si>
    <t>https://search.corpuskiparla.it/corpus/player/player.cgi?code=BOA3006&amp;begin=330000&amp;end=331670</t>
  </si>
  <si>
    <t>BO048</t>
  </si>
  <si>
    <t>https://search.corpuskiparla.it/corpus/conversations/BOA3006.html</t>
  </si>
  <si>
    <t>https://search.corpuskiparla.it/corpus/conversations/BOA3006_jefferson.html</t>
  </si>
  <si>
    <t>// io vado a lezione // che ppalle // cazzo ridi? // fa ridere // ridi stronzo // mi volevo appoggiare su di te un att~ // no</t>
  </si>
  <si>
    <t>maria dammi un abbraccio // prima o po~ prima o poi mi~ mi~ mi stuferò delle tue mistificazioni della realtà // senti che</t>
  </si>
  <si>
    <t>PBC009</t>
  </si>
  <si>
    <t>#2163714</t>
  </si>
  <si>
    <t>doc#292</t>
  </si>
  <si>
    <t>https://search.corpuskiparla.it/corpus/player/player.cgi?code=PBC009&amp;begin=1520296&amp;end=1528463</t>
  </si>
  <si>
    <t>BOI023</t>
  </si>
  <si>
    <t>https://search.corpuskiparla.it/corpus/conversations/PBC009.html</t>
  </si>
  <si>
    <t>https://search.corpuskiparla.it/corpus/conversations/PBC009_jefferson.html</t>
  </si>
  <si>
    <t>conto è avere il padre fa~ facoltoso borghese in carriera // che impone e anche il giovane ex proletario // che dice certo</t>
  </si>
  <si>
    <t>lei era l''unica che aveva un lavoro dei due cioé quindi xx insegnava // // quindi a lei le sembrava meraviglioso questa</t>
  </si>
  <si>
    <t>#2170246</t>
  </si>
  <si>
    <t>https://search.corpuskiparla.it/corpus/player/player.cgi?code=PBC009&amp;begin=4337710&amp;end=4342210</t>
  </si>
  <si>
    <t>BOI022</t>
  </si>
  <si>
    <t>cioè xxx // no no me lo dai // xxx // xxx ne ho anche io lì due di // // ah ecco vedi // ecco per esempio vedi il partigiano fritz</t>
  </si>
  <si>
    <t>ormai siamo in deviazione // sì // sì sì // a me è sempre rimasta impressa questa cosa fritz è è un nome tedesco no? // mh mhmh</t>
  </si>
  <si>
    <t>#2190008</t>
  </si>
  <si>
    <t>doc#295</t>
  </si>
  <si>
    <t>https://search.corpuskiparla.it/corpus/player/player.cgi?code=TOA3014&amp;begin=49385&amp;end=51520</t>
  </si>
  <si>
    <t>TO095</t>
  </si>
  <si>
    <t>https://search.corpuskiparla.it/corpus/conversations/TOA3014.html</t>
  </si>
  <si>
    <t>https://search.corpuskiparla.it/corpus/conversations/TOA3014_jefferson.html</t>
  </si>
  <si>
    <t>l'' altra tipa // no no io io // no no // ah // no le scenate di gelo~ lei me veniva da me adesso me incazzo // eh ma porca troia ma</t>
  </si>
  <si>
    <t>ma tanto // no hai ragione // cioè ma che cazzo fai // hai ragione // io adesso // io non ho capito un cazzo // allora</t>
  </si>
  <si>
    <t>Anche qui si può ravvisare la compresenza delle funzioni di attenuazione e intesificazione</t>
  </si>
  <si>
    <t>PTB021</t>
  </si>
  <si>
    <t>#2215829</t>
  </si>
  <si>
    <t>doc#299</t>
  </si>
  <si>
    <t>https://search.corpuskiparla.it/corpus/player/player.cgi?code=PTB021&amp;begin=1109243&amp;end=1112643</t>
  </si>
  <si>
    <t>TOI067</t>
  </si>
  <si>
    <t>https://search.corpuskiparla.it/corpus/conversations/PTB021.html</t>
  </si>
  <si>
    <t>https://search.corpuskiparla.it/corpus/conversations/PTB021_jefferson.html</t>
  </si>
  <si>
    <t>vengono a dire cioè vengono a dire ho sentito in televisione // ah ma noi abbiam portato la nostra cultura // un par de p~ //</t>
  </si>
  <si>
    <t>il termine eh ma un par de palle la tua cultura hai portato // tu hai portato delle cose bruttissime qui // cose che noi non</t>
  </si>
  <si>
    <t>KPN002</t>
  </si>
  <si>
    <t>#2246917</t>
  </si>
  <si>
    <t>doc#305</t>
  </si>
  <si>
    <t>https://search.corpuskiparla.it/corpus/player/player.cgi?code=KPN002&amp;begin=337360&amp;end=343220</t>
  </si>
  <si>
    <t>PKP012</t>
  </si>
  <si>
    <t>https://search.corpuskiparla.it/corpus/conversations/KPN002.html</t>
  </si>
  <si>
    <t>https://search.corpuskiparla.it/corpus/conversations/KPN002_jefferson.html</t>
  </si>
  <si>
    <t>a // ma dovrebbe farlo perché ogni tanto devono uscire // e buondì // questa io la chiamo la tristona sempre triste // no ma</t>
  </si>
  <si>
    <t>avrà avuto posto per mettere anche i miei no no i cosi // eh adesso glielo diciamo // è là // xx igienizzo anche il telefono</t>
  </si>
  <si>
    <t>#2247130</t>
  </si>
  <si>
    <t>https://search.corpuskiparla.it/corpus/player/player.cgi?code=KPN002&amp;begin=427630&amp;end=429240</t>
  </si>
  <si>
    <t>PKP011</t>
  </si>
  <si>
    <t>ci portano da bere ci portano // sì vabbé ma allora aspettiamo almeno che igienizzino un attimo il tavolo // e però //</t>
  </si>
  <si>
    <t>posso prenderti una sedia? // vai vai pure // e dopo la ale non si può sedere // eh eh la ale sta in piedi non lo so // e le~ e per</t>
  </si>
  <si>
    <t>#2247179</t>
  </si>
  <si>
    <t>https://search.corpuskiparla.it/corpus/player/player.cgi?code=KPN002&amp;begin=447275&amp;end=449285</t>
  </si>
  <si>
    <t>non si può sedere // eh eh la ale sta in piedi non lo so // e le~ e per me può stare anche a casa a sto punto // ma poverina? // no ma</t>
  </si>
  <si>
    <t>guarda che ore sono // // comunque avete notato che la laura ah ha usato due scuse? // cioè? // che prima mi ha detto che</t>
  </si>
  <si>
    <t>#2249063</t>
  </si>
  <si>
    <t>https://search.corpuskiparla.it/corpus/player/player.cgi?code=KPN002&amp;begin=1076780&amp;end=1078680</t>
  </si>
  <si>
    <t>giorno prima quando io ho fatto correggere le operazioni le ho fatto fare una divisione no? // e eh // // eh // eh brava</t>
  </si>
  <si>
    <t>// e faceva le divisioni ogni volta quando fa ma c''è un problema perché per arrivare a questo sì però è anche xxxx posso</t>
  </si>
  <si>
    <t>Non è possibile rintracciare il segnale discorsivo nella traccia audio</t>
  </si>
  <si>
    <t>#2249186</t>
  </si>
  <si>
    <t>https://search.corpuskiparla.it/corpus/player/player.cgi?code=KPN002&amp;begin=1117160&amp;end=1119130</t>
  </si>
  <si>
    <t>// // // xx la leccaculo // che cattiva // ma perché faceva così anche la giulia? // no vabbè ma non si può far così</t>
  </si>
  <si>
    <t>// non te la ricordi? // sì ma più che altro alle medie // ma più che altro cioè un conto è dire sono intelligente son brava ci</t>
  </si>
  <si>
    <t>TOA3002</t>
  </si>
  <si>
    <t>#2253567</t>
  </si>
  <si>
    <t>doc#306</t>
  </si>
  <si>
    <t>https://search.corpuskiparla.it/corpus/player/player.cgi?code=TOA3002&amp;begin=214272&amp;end=216725</t>
  </si>
  <si>
    <t>https://search.corpuskiparla.it/corpus/conversations/TOA3002.html</t>
  </si>
  <si>
    <t>https://search.corpuskiparla.it/corpus/conversations/TOA3002_jefferson.html</t>
  </si>
  <si>
    <t>iniziato marzo // // non pensare alla tesi non pensare alla tesi t~ ho bisogno della tua concentrazione // no sono sì okay</t>
  </si>
  <si>
    <t>perché // no allora io domani impacchetto e dopodomani con dani facciamo uneh mh trasloco // ti trasferisci ma va~</t>
  </si>
  <si>
    <t>PTA018</t>
  </si>
  <si>
    <t>#2257585</t>
  </si>
  <si>
    <t>doc#307</t>
  </si>
  <si>
    <t>https://search.corpuskiparla.it/corpus/player/player.cgi?code=PTA018&amp;begin=663317&amp;end=665733</t>
  </si>
  <si>
    <t>TOI031</t>
  </si>
  <si>
    <t>https://search.corpuskiparla.it/corpus/conversations/PTA018.html</t>
  </si>
  <si>
    <t>https://search.corpuskiparla.it/corpus/conversations/PTA018_jefferson.html</t>
  </si>
  <si>
    <t>la distinzione dai film alla realtà // // la realtà quindi cioè come facevo? // cioè i miei amici ma potevi entrare con una</t>
  </si>
  <si>
    <t>// sì ma eh quelle scene da film che // non esistono cioè // ma già cioè // io nuda // è chiaro se mi avesse chiesto // vuole</t>
  </si>
  <si>
    <t>#2265331</t>
  </si>
  <si>
    <t>https://search.corpuskiparla.it/corpus/player/player.cgi?code=PTA018&amp;begin=3395310&amp;end=3397910</t>
  </si>
  <si>
    <t>però è sposata e ha due figli // quindi comunque siamo in confidenza // ah davide due bacini poi mi guarda e fa // oh davide</t>
  </si>
  <si>
    <t>sono mezza nuda // // allora è scappata in casa // e poi fa vuoi qualcosa da bere? // niente io ho accettato qualcosa da bere</t>
  </si>
  <si>
    <t>#2270118</t>
  </si>
  <si>
    <t>doc#309</t>
  </si>
  <si>
    <t>https://search.corpuskiparla.it/corpus/player/player.cgi?code=KPS011&amp;begin=17330&amp;end=18620</t>
  </si>
  <si>
    <t>https://search.corpuskiparla.it/corpus/conversations/KPS011.html</t>
  </si>
  <si>
    <t>https://search.corpuskiparla.it/corpus/conversations/KPS011_jefferson.html</t>
  </si>
  <si>
    <t>// tieni // papi il tuo piatto // laura tu vuoi qua? prima che lo chiudo? // sì // o pecorino c''è anche il pecorino eh //</t>
  </si>
  <si>
    <t>che ti passo davanti // no no no // certo che d~ devo vedere quella caciottina che m''ha portato paolo devo ancora farla //</t>
  </si>
  <si>
    <t>#2271443</t>
  </si>
  <si>
    <t>https://search.corpuskiparla.it/corpus/player/player.cgi?code=KPS011&amp;begin=522185&amp;end=522590</t>
  </si>
  <si>
    <t>fare il coso in un ospedale di bari // fatto il danno // non distruggerlo // no // x le zucchine // xx i zucchini // ancora? //</t>
  </si>
  <si>
    <t>ma // sì anche mezzi // per ora x grazie // io penso che xxxx // no no questo è america // x questo è america // ah // ma qua non è</t>
  </si>
  <si>
    <t>#2274223</t>
  </si>
  <si>
    <t>https://search.corpuskiparla.it/corpus/player/player.cgi?code=KPS011&amp;begin=1515110&amp;end=1516881</t>
  </si>
  <si>
    <t>beh che qua~ a quante volte vado vengo vado e una volta di più che dev''essere? // eh // glielo devo dire io e zi''</t>
  </si>
  <si>
    <t>eh // prima quante volte uscivo per laura // portala di qua prendila di là a me non non non mi costa molto // e mo // e mo niente</t>
  </si>
  <si>
    <t>TOA3005</t>
  </si>
  <si>
    <t>#2277162</t>
  </si>
  <si>
    <t>doc#310</t>
  </si>
  <si>
    <t>https://search.corpuskiparla.it/corpus/player/player.cgi?code=TOA3005&amp;begin=635673&amp;end=638460</t>
  </si>
  <si>
    <t>T0032</t>
  </si>
  <si>
    <t>https://search.corpuskiparla.it/corpus/conversations/TOA3005.html</t>
  </si>
  <si>
    <t>https://search.corpuskiparla.it/corpus/conversations/TOA3005_jefferson.html</t>
  </si>
  <si>
    <t>questa e adesso poi la smetto eh però poi cioè // ma cos'' è? // ma poi cosa xxx // ma almeno è una smorfia almeno c'' ha una</t>
  </si>
  <si>
    <t>// sì ma cosa ti possiede che fai // cazzo qui è terribile // qui è terribile e non c'' ha neanche // questa foto cos'' è? // un</t>
  </si>
  <si>
    <t>KPN031</t>
  </si>
  <si>
    <t>#2284243</t>
  </si>
  <si>
    <t>doc#311</t>
  </si>
  <si>
    <t>https://search.corpuskiparla.it/corpus/player/player.cgi?code=KPN031&amp;begin=1182550&amp;end=1183700</t>
  </si>
  <si>
    <t>PKP036</t>
  </si>
  <si>
    <t>https://search.corpuskiparla.it/corpus/conversations/KPN031.html</t>
  </si>
  <si>
    <t>https://search.corpuskiparla.it/corpus/conversations/KPN031_jefferson.html</t>
  </si>
  <si>
    <t>// pulitissimi // ah sì me lo immagino // invece tokyo era semplicemente // tokyo non è bella // kyoto? o tokyo // e kyoto</t>
  </si>
  <si>
    <t>// // ah non è bella // cioè è sono belli i templi è la città dei templi // ah okay okay okay // quindi ci vedi tutti i templi</t>
  </si>
  <si>
    <t>#2294693</t>
  </si>
  <si>
    <t>doc#313</t>
  </si>
  <si>
    <t>https://search.corpuskiparla.it/corpus/player/player.cgi?code=KPN024&amp;begin=199650&amp;end=200380</t>
  </si>
  <si>
    <t>PKP080</t>
  </si>
  <si>
    <t>https://search.corpuskiparla.it/corpus/conversations/KPN024.html</t>
  </si>
  <si>
    <t>https://search.corpuskiparla.it/corpus/conversations/KPN024_jefferson.html</t>
  </si>
  <si>
    <t>hai fatto // mi son scottata // // ecco cosa mi ero dimenticato di chiederti // #col ciomao // di girarmi una cicca // ah</t>
  </si>
  <si>
    <t>// // cioè io non ti ho neanche aspettato // cioè proprio zero // grazie stronza // ero così // sei come marco // // cos''è che</t>
  </si>
  <si>
    <t>#2294891</t>
  </si>
  <si>
    <t>https://search.corpuskiparla.it/corpus/player/player.cgi?code=KPN024&amp;begin=262290&amp;end=263410</t>
  </si>
  <si>
    <t>fatto anche io così // e non mi è morta mai infatti vedi la tecnica della prova // bravissima // ehm // ma dov''è l''estetista</t>
  </si>
  <si>
    <t>// è sul terraglio // ah okay // poi // sono andata e ho fatto la ceretta però dovevo fare la ceretta solo alle gambe perchè</t>
  </si>
  <si>
    <t>#2301013</t>
  </si>
  <si>
    <t>https://search.corpuskiparla.it/corpus/player/player.cgi?code=KPN024&amp;begin=2577230&amp;end=2579560</t>
  </si>
  <si>
    <t>a dare il disinfettante e a far sedere le persone distanziate // e lei ha risposto a questa tipa e gli ha detto // perchè</t>
  </si>
  <si>
    <t>cinema e teatri no? // forse anche di più // eh eh eh sì // cioè // allora è inutile che quello resta aperto e quello no cioè è</t>
  </si>
  <si>
    <t>#2302095</t>
  </si>
  <si>
    <t>doc#314</t>
  </si>
  <si>
    <t>https://search.corpuskiparla.it/corpus/player/player.cgi?code=KPN005&amp;begin=111194&amp;end=112730</t>
  </si>
  <si>
    <t>PKP018</t>
  </si>
  <si>
    <t>https://search.corpuskiparla.it/corpus/conversations/KPN005.html</t>
  </si>
  <si>
    <t>https://search.corpuskiparla.it/corpus/conversations/KPN005_jefferson.html</t>
  </si>
  <si>
    <t>buon appetito // buon appetito // buon appetito // buon appetito // ah argentero // è molto carino // eh eh // questo</t>
  </si>
  <si>
    <t>cos''è? // ah no varie cose // la sposto? // inutili sì // ok // no io guardo cortesie per gli ospiti // mh // mh anch''io sempre</t>
  </si>
  <si>
    <t>#2303761</t>
  </si>
  <si>
    <t>https://search.corpuskiparla.it/corpus/player/player.cgi?code=KPN005&amp;begin=662065&amp;end=665220</t>
  </si>
  <si>
    <t>della macchina aperta per prendere il rusco // // mi sono accorta che loro stavano salendo in macchina e andando via dico</t>
  </si>
  <si>
    <t>scusa // ah noi abbiamo la macchina piccola passiamo sai // oddio // io mi son messa a ridere // se tu hai una persona che ti</t>
  </si>
  <si>
    <t>#2303762</t>
  </si>
  <si>
    <t>macchina aperta per prendere il rusco // // mi sono accorta che loro stavano salendo in macchina e andando via dico scusa</t>
  </si>
  <si>
    <t>// ah noi abbiamo la macchina piccola passiamo sai // oddio // io mi son messa a ridere // se tu hai una persona che ti</t>
  </si>
  <si>
    <t>#2303794</t>
  </si>
  <si>
    <t>https://search.corpuskiparla.it/corpus/player/player.cgi?code=KPN005&amp;begin=674737&amp;end=675587</t>
  </si>
  <si>
    <t>piccola passiamo sai // oddio // io mi son messa a ridere // se tu hai una persona che ti risponde con tono arrogante //</t>
  </si>
  <si>
    <t>eh // gli ridi li sorri~ ah ciao scusami in maniera rilassata ti prendono per una matta // sì sì sì // e gli da ancora più</t>
  </si>
  <si>
    <t>#2304067</t>
  </si>
  <si>
    <t>https://search.corpuskiparla.it/corpus/player/player.cgi?code=KPN005&amp;begin=735091&amp;end=736231</t>
  </si>
  <si>
    <t>ma fai bene // soccie ieri mi~ ah ieri mi xxxx // fai lavatrici a a ogni minuto // sì ti metti lì ogni giorno // sì sì sì // ma ma</t>
  </si>
  <si>
    <t>#2304658</t>
  </si>
  <si>
    <t>https://search.corpuskiparla.it/corpus/player/player.cgi?code=KPN005&amp;begin=886317&amp;end=887067</t>
  </si>
  <si>
    <t>// ah ma è proprio cattiveria // poi secondo me // cioè quindi loro vivon tutto il tempo qua non hanno vita fuori da qua //</t>
  </si>
  <si>
    <t>// hanno degli amici non so molto // poi lui suona il piffero // io non ho mai detto niente // comincia a suonare il piffero</t>
  </si>
  <si>
    <t>"Scusa" non compare nella registrazione</t>
  </si>
  <si>
    <t>#2305531</t>
  </si>
  <si>
    <t>https://search.corpuskiparla.it/corpus/player/player.cgi?code=KPN005&amp;begin=1109630&amp;end=1111490</t>
  </si>
  <si>
    <t>ha detto che io non l''ho mai vuotata per anni e adesso la dobbiam vuotare // votare per cosa? // dico beh son cinque anni che</t>
  </si>
  <si>
    <t>// vuotare la fogna // tra virgoletta // ah vuotare ah okay ok // la usi // sì sì ogni ci~ ogni tot la ogni tot anni // beh</t>
  </si>
  <si>
    <t>#2308002</t>
  </si>
  <si>
    <t>https://search.corpuskiparla.it/corpus/player/player.cgi?code=KPN005&amp;begin=1732065&amp;end=1733320</t>
  </si>
  <si>
    <t>cioè è inquietante // ve la guardate // è un gioiellino solo che è tutto da ristrutturare guarda qua è tutto marcio // cioè</t>
  </si>
  <si>
    <t>eh // ma fai prima ad abbatterla e a ricostruirla da capo // cioè // che ridere // servono dei chiodi // di chi è? // cioè</t>
  </si>
  <si>
    <t>PBC008</t>
  </si>
  <si>
    <t>#2314532</t>
  </si>
  <si>
    <t>doc#315</t>
  </si>
  <si>
    <t>https://search.corpuskiparla.it/corpus/player/player.cgi?code=PBC008&amp;begin=1469520&amp;end=1471294</t>
  </si>
  <si>
    <t>https://search.corpuskiparla.it/corpus/conversations/PBC008.html</t>
  </si>
  <si>
    <t>https://search.corpuskiparla.it/corpus/conversations/PBC008_jefferson.html</t>
  </si>
  <si>
    <t>responsabile è il pre~ il presidente del centro // il responsabile di tutto quel che succede nell''orto // per cui // eh //</t>
  </si>
  <si>
    <t>eh che poi vado via // ma // // perché li dai a me? // eh? // eh va bene sì // la mettiamo nel cassetto // comunque // ehm //</t>
  </si>
  <si>
    <t>#2317029</t>
  </si>
  <si>
    <t>https://search.corpuskiparla.it/corpus/player/player.cgi?code=PBC008&amp;begin=2452060&amp;end=2453489</t>
  </si>
  <si>
    <t>BOI021</t>
  </si>
  <si>
    <t>// un po'' fondato l''anpi in saragozza // eh abitava qua dietro // era iscritto qua insomma non // mh // // mh // però // eh no</t>
  </si>
  <si>
    <t>ciao // ehm // per cui insomma non // mh // passati di qua per raccontare? // sì se gli è capitato // di raccontare delle loro</t>
  </si>
  <si>
    <t>#2317524</t>
  </si>
  <si>
    <t>https://search.corpuskiparla.it/corpus/player/player.cgi?code=PBC008&amp;begin=2646224&amp;end=2646614</t>
  </si>
  <si>
    <t>// dove dove erano sfollati i miei // ma ad esempio mio marito e la famiglia di mio marito erano // ehm // eh // mirella? //</t>
  </si>
  <si>
    <t>// eh dimmi // eh no eh // stan registrando si sente il rumore di sottofondo // ehm // allora il // loro // eh cioè eh allora eh</t>
  </si>
  <si>
    <t>PBB010</t>
  </si>
  <si>
    <t>#2335496</t>
  </si>
  <si>
    <t>doc#318</t>
  </si>
  <si>
    <t>https://search.corpuskiparla.it/corpus/player/player.cgi?code=PBB010&amp;begin=435374&amp;end=435940</t>
  </si>
  <si>
    <t>BOI030</t>
  </si>
  <si>
    <t>https://search.corpuskiparla.it/corpus/conversations/PBB010.html</t>
  </si>
  <si>
    <t>https://search.corpuskiparla.it/corpus/conversations/PBB010_jefferson.html</t>
  </si>
  <si>
    <t>il numero allora dicevo io // no non parlo italiano l''unica che sapevo io a quella lì non par~ non parlo italiano // // //</t>
  </si>
  <si>
    <t>// e andavo sempre a correre // sì // e poi duemiladodici mi sono iscritta a scuola per fare s~ per fare corso di italiano //</t>
  </si>
  <si>
    <t>#2336506</t>
  </si>
  <si>
    <t>https://search.corpuskiparla.it/corpus/player/player.cgi?code=PBB010&amp;begin=773627&amp;end=775393</t>
  </si>
  <si>
    <t>lettera del licenziamento di giusta causa della ditta il trenta settembre // sì // mhmh // quest''anno duemilaventuno</t>
  </si>
  <si>
    <t>// sì // e niente ora sto lavorando in un ristorante // mhmh // ehm // quindi mi hai detto che // sei arrivata qua in italia</t>
  </si>
  <si>
    <t>KPC005</t>
  </si>
  <si>
    <t>#2340273</t>
  </si>
  <si>
    <t>doc#319</t>
  </si>
  <si>
    <t>https://search.corpuskiparla.it/corpus/player/player.cgi?code=KPC005&amp;begin=147193&amp;end=150154</t>
  </si>
  <si>
    <t>KPC008</t>
  </si>
  <si>
    <t>PKP063</t>
  </si>
  <si>
    <t>https://search.corpuskiparla.it/corpus/conversations/KPC005.html</t>
  </si>
  <si>
    <t>https://search.corpuskiparla.it/corpus/conversations/KPC005_jefferson.html</t>
  </si>
  <si>
    <t>problema se lui va prima o dopo // perché deve studiare // ma xx la badante non la non c''è no? // fino alle sette // ma allora</t>
  </si>
  <si>
    <t>vado direttamente giù e studio giù da nonna // come te pare gianni // ieri m''è venuto in xxx // eh però // pure a lui xx esce //</t>
  </si>
  <si>
    <t>#2343436</t>
  </si>
  <si>
    <t>https://search.corpuskiparla.it/corpus/player/player.cgi?code=KPC005&amp;begin=1214680&amp;end=1217824</t>
  </si>
  <si>
    <t>PKP065</t>
  </si>
  <si>
    <t>me sembra su una sessantina d''euro // mh // ah è lievitato? era cinquanta x // cin~ quaran~ eh non me ricordo ti giuro no</t>
  </si>
  <si>
    <t>marcello non me ricordo // no no no no // e allora sta di fatto che ho detto vabbè tanto per fare un regalo tutti insieme ma //</t>
  </si>
  <si>
    <t>#2345146</t>
  </si>
  <si>
    <t>https://search.corpuskiparla.it/corpus/player/player.cgi?code=KPC005&amp;begin=1738857&amp;end=1740723</t>
  </si>
  <si>
    <t>PKP064</t>
  </si>
  <si>
    <t>giorni tre giorni devo mangiare tutto un ceppo d''insalata // cioè io mangio anche altro // perché l''altre quanto te dura</t>
  </si>
  <si>
    <t>// quale? // quella pulita // ah ma quelle sono le bustine da due etti un etto e mezzo // e ma guarda che ~n ceppo pulito cioè</t>
  </si>
  <si>
    <t>La sezione dove occorre il segnale discorsivo è stata probabilmente tagliata dalla registrazione.</t>
  </si>
  <si>
    <t>KPC004</t>
  </si>
  <si>
    <t>#2353043</t>
  </si>
  <si>
    <t>doc#321</t>
  </si>
  <si>
    <t>https://search.corpuskiparla.it/corpus/player/player.cgi?code=KPC004&amp;begin=88932&amp;end=90932</t>
  </si>
  <si>
    <t>PKP028</t>
  </si>
  <si>
    <t>https://search.corpuskiparla.it/corpus/conversations/KPC004.html</t>
  </si>
  <si>
    <t>https://search.corpuskiparla.it/corpus/conversations/KPC004_jefferson.html</t>
  </si>
  <si>
    <t>mh d''altronde m''assomiglia pure un po'' // eh cioè // però // non è capace a recità // beh ma che ti frega di quant''è bravo</t>
  </si>
  <si>
    <t>// a livello professionale // non ci interessa // no la la land gli viene pure bene quel ruolo cioè lo fa bene // perchè il</t>
  </si>
  <si>
    <t>#2355390</t>
  </si>
  <si>
    <t>https://search.corpuskiparla.it/corpus/player/player.cgi?code=KPC004&amp;begin=689961&amp;end=691401</t>
  </si>
  <si>
    <t>ha fatto mickey mouse // club // vabbè la voce // hai paura del buio? no no // ha fatto la voce // e che ha fatto di mickey mouse</t>
  </si>
  <si>
    <t>// mickey mouse club // eh vabbè ma quelli secondo me la voce ha fatto ja // vediamolo // vediamo // non ha fatto il</t>
  </si>
  <si>
    <t>PTD009</t>
  </si>
  <si>
    <t>#2365027</t>
  </si>
  <si>
    <t>doc#322</t>
  </si>
  <si>
    <t>https://search.corpuskiparla.it/corpus/player/player.cgi?code=PTD009&amp;begin=2260762&amp;end=2262927</t>
  </si>
  <si>
    <t>https://search.corpuskiparla.it/corpus/conversations/PTD009.html</t>
  </si>
  <si>
    <t>https://search.corpuskiparla.it/corpus/conversations/PTD009_jefferson.html</t>
  </si>
  <si>
    <t>e tutto // quella è carina esteticamente però oggettivamente non è torino // quindi ci son delle case liberty // ma</t>
  </si>
  <si>
    <t>di che anni di che anni è ''sta roba? // ah qua mi cogli impreparato // ho fatto il figo ma mi cogli impreparato // era solo per</t>
  </si>
  <si>
    <t>#2366174</t>
  </si>
  <si>
    <t>https://search.corpuskiparla.it/corpus/player/player.cgi?code=PTD009&amp;begin=2618244&amp;end=2618968</t>
  </si>
  <si>
    <t>TOI060</t>
  </si>
  <si>
    <t>41-45</t>
  </si>
  <si>
    <t>// ma il mondo è andato più veloce dell''ora che abbiam passato io e te // mh mh mh certo // e quindi torino // ti chiedo</t>
  </si>
  <si>
    <t>// no figurati // // il venerdì è il giorno in cui ti chiamano tutte le aziende per produrti qual~ per promuoverti</t>
  </si>
  <si>
    <t>TOD1005bis</t>
  </si>
  <si>
    <t>#2416207</t>
  </si>
  <si>
    <t>doc#328</t>
  </si>
  <si>
    <t>https://search.corpuskiparla.it/corpus/player/player.cgi?code=TOD1005bis&amp;begin=1100665&amp;end=1101962</t>
  </si>
  <si>
    <t>TO017</t>
  </si>
  <si>
    <t>https://search.corpuskiparla.it/corpus/conversations/TOD1005bis.html</t>
  </si>
  <si>
    <t>https://search.corpuskiparla.it/corpus/conversations/TOD1005bis_jefferson.html</t>
  </si>
  <si>
    <t>del passato della lingua araba // corano okay abbiamo la poesia // corano testo coranico // tu cos'' è che hai detto</t>
  </si>
  <si>
    <t>// ci sono scoperte delle scritture xxx // sì sì okay sempre stiamo nel materiale epigrafico okay se abbiamo fortuna</t>
  </si>
  <si>
    <t>PTA013</t>
  </si>
  <si>
    <t>#2439129</t>
  </si>
  <si>
    <t>doc#331</t>
  </si>
  <si>
    <t>https://search.corpuskiparla.it/corpus/player/player.cgi?code=PTA013&amp;begin=87980&amp;end=89954</t>
  </si>
  <si>
    <t>TOI015</t>
  </si>
  <si>
    <t>https://search.corpuskiparla.it/corpus/conversations/PTA013.html</t>
  </si>
  <si>
    <t>https://search.corpuskiparla.it/corpus/conversations/PTA013_jefferson.html</t>
  </si>
  <si>
    <t>in una azienda che produce capi di abbigliamento // okay // dal duemila // e otto // no dal duemiladieci al duemiladodici</t>
  </si>
  <si>
    <t>// okay // e poi invece sei passato a quello attuale // esatto // okay // ehm // ti piacerebbe andare avanti a fare lo stesso</t>
  </si>
  <si>
    <t>#2439707</t>
  </si>
  <si>
    <t>https://search.corpuskiparla.it/corpus/player/player.cgi?code=PTA013&amp;begin=271099&amp;end=272029</t>
  </si>
  <si>
    <t>all''estero ci sia più lavoro? // penso che all''estero ci sia più lavoro sì // okay // in generale o? // ah per il tavolo? //</t>
  </si>
  <si>
    <t>non capivo // e // sbatti pureeh vai proprio sereno // // // adesso puoi // non ti preoccupare // xxx // xx xx stronzate così</t>
  </si>
  <si>
    <t>#2445680</t>
  </si>
  <si>
    <t>https://search.corpuskiparla.it/corpus/player/player.cgi?code=PTA013&amp;begin=1845485&amp;end=1846232</t>
  </si>
  <si>
    <t>poi li hai rispresi tutti e ci hai anche mangiato sopra eh // non dico quello // ce le ha tutte le mie ce le ha // beh ma poi</t>
  </si>
  <si>
    <t>// cosa cambia tra // il pulcino pio // per ade~ che adesso abbiamo preso come // e un // qualunque gruppo del cazzo che fa il</t>
  </si>
  <si>
    <t>#2448187</t>
  </si>
  <si>
    <t>https://search.corpuskiparla.it/corpus/player/player.cgi?code=PTA013&amp;begin=2439510&amp;end=2440790</t>
  </si>
  <si>
    <t>es~ lui e fa la squadra // sai se ci interrogano anche xxx // ingaggiato lentural di gente che port~ i barellisti // // ma</t>
  </si>
  <si>
    <t>ma va ancora in giro? // sì // davvero? // ma non qua per io s~ loro mi dicevano // cioè lo ha suonato due volte a bologna</t>
  </si>
  <si>
    <t>#2448824</t>
  </si>
  <si>
    <t>https://search.corpuskiparla.it/corpus/player/player.cgi?code=PTA013&amp;begin=2607725&amp;end=2608230</t>
  </si>
  <si>
    <t>// molte delle cose sono // globali con un click // poche cose sono veramente da spostarsi e andare in un posto a farle //</t>
  </si>
  <si>
    <t>// time out // però dipende ti ripeto che // cioè lo fai solamente perché ci sono i i paradisi fiscali dove pagano di più</t>
  </si>
  <si>
    <t>TOA3004</t>
  </si>
  <si>
    <t>#2461808</t>
  </si>
  <si>
    <t>doc#333</t>
  </si>
  <si>
    <t>https://search.corpuskiparla.it/corpus/player/player.cgi?code=TOA3004&amp;begin=1217523&amp;end=1221420</t>
  </si>
  <si>
    <t>TO039</t>
  </si>
  <si>
    <t>https://search.corpuskiparla.it/corpus/conversations/TOA3004.html</t>
  </si>
  <si>
    <t>https://search.corpuskiparla.it/corpus/conversations/TOA3004_jefferson.html</t>
  </si>
  <si>
    <t>cumulabile // // marci posso rubarti una sigaretta? // classico tono da cami scroccona // marcuz // eh beh basta fare</t>
  </si>
  <si>
    <t>basta fare tre ordini // cami chi? // co~ come sta marcuz? // // mio nipote? quello nella pancia? // eh // basta fare? // non</t>
  </si>
  <si>
    <t>Le interruzioni nella traccia audio non consentono di poter udire il segnale discorsivo</t>
  </si>
  <si>
    <t>#2462260</t>
  </si>
  <si>
    <t>https://search.corpuskiparla.it/corpus/player/player.cgi?code=TOA3004&amp;begin=1347284&amp;end=1350296</t>
  </si>
  <si>
    <t>TO038</t>
  </si>
  <si>
    <t>come parti per monaco // eh no eh // rosa ha detto a neri che tu non partivi per monaco // e non è vero che l'' ha detto questo è //</t>
  </si>
  <si>
    <t>già rosa ha detto a neri è già divertente come cosa ades~ // // // è un gioco cromatico quello che stanno già facendo questi</t>
  </si>
  <si>
    <t>#2462491</t>
  </si>
  <si>
    <t>https://search.corpuskiparla.it/corpus/player/player.cgi?code=TOA3004&amp;begin=1413642&amp;end=1419560</t>
  </si>
  <si>
    <t>TO031</t>
  </si>
  <si>
    <t>// stavo giusto pensando comunque che l'' immanenza del // no è che che ho detto io io e rosa non abbiamo anco~</t>
  </si>
  <si>
    <t>io e rosa non abbiamo ancora litigato e lei eh perché rosa è molto brava // esatto // scusa l'' immanenza // // cioè più o meno</t>
  </si>
  <si>
    <t>#2462510</t>
  </si>
  <si>
    <t>https://search.corpuskiparla.it/corpus/player/player.cgi?code=TOA3004&amp;begin=1416789&amp;end=1418221</t>
  </si>
  <si>
    <t>TO040</t>
  </si>
  <si>
    <t>io io e rosa non abbiamo anco~ scusa io e rosa non abbiamo ancora litigato e lei eh perché rosa è molto brava // esatto //</t>
  </si>
  <si>
    <t>l'' immanenza // // cioè più o meno // i~ tu e rosa non avete ancora? // cioccato da quando è partita // che solitamente io e</t>
  </si>
  <si>
    <t>#2463342</t>
  </si>
  <si>
    <t>https://search.corpuskiparla.it/corpus/player/player.cgi?code=TOA3004&amp;begin=1743472&amp;end=1744686</t>
  </si>
  <si>
    <t>// sto sicuramente dimenticanto qualcosa peròmh // vabbè // buona così // buona così ci portiamo dietro marco // ma</t>
  </si>
  <si>
    <t>quanto dura // dura e due settimane quasi // due settimane piene anche perché poi torniamo su coneh la barca no // guarda</t>
  </si>
  <si>
    <t>#2463671</t>
  </si>
  <si>
    <t>https://search.corpuskiparla.it/corpus/player/player.cgi?code=TOA3004&amp;begin=1893517&amp;end=1895820</t>
  </si>
  <si>
    <t>quando gli ho detto se vuoi usarle usale pure lui infa~ cioè mi ha detto eh però qua i tacchetti sono un po'' consumati // //</t>
  </si>
  <si>
    <t>le porto a risuolare prima di prestartele // // ci pensavo no // xxxxxxxx // abbiamo appena parlato delle sigarette // no</t>
  </si>
  <si>
    <t>#2463949</t>
  </si>
  <si>
    <t>https://search.corpuskiparla.it/corpus/player/player.cgi?code=TOA3004&amp;begin=2007090&amp;end=2009590</t>
  </si>
  <si>
    <t>duemila e uno è sta~ sta sta~ // eh no è spe~ il libro è stato scritto a inizio anni duemila // infatti si conclude un po'' lì //</t>
  </si>
  <si>
    <t>perché non hai fuso i contesti // un qualcosa di organico // che invece che portare avanti la strada migranti e la strada</t>
  </si>
  <si>
    <t>PTD008</t>
  </si>
  <si>
    <t>#2493972</t>
  </si>
  <si>
    <t>doc#340</t>
  </si>
  <si>
    <t>https://search.corpuskiparla.it/corpus/player/player.cgi?code=PTD008&amp;begin=110495&amp;end=110995</t>
  </si>
  <si>
    <t>TOI059</t>
  </si>
  <si>
    <t>https://search.corpuskiparla.it/corpus/conversations/PTD008.html</t>
  </si>
  <si>
    <t>https://search.corpuskiparla.it/corpus/conversations/PTD008_jefferson.html</t>
  </si>
  <si>
    <t>fondamentalmente la gente deleh // del quartiere anzi xx // mh mh mh mh mh mh // veniva gente da // ciao // come me //</t>
  </si>
  <si>
    <t>// ciao // figurati // lidia piacere // ciao anna // ma mia zia mi ha // // chiusa nell''angolo // // // che non ci vediamo mai</t>
  </si>
  <si>
    <t>#2499358</t>
  </si>
  <si>
    <t>https://search.corpuskiparla.it/corpus/player/player.cgi?code=PTD008&amp;begin=1596057&amp;end=1596577</t>
  </si>
  <si>
    <t>TOI058</t>
  </si>
  <si>
    <t>bello // e avete // cioè // ehm // avete già i banchi di fiducia con tutte? // // sì // // dipende da cosa la devo comprare // //</t>
  </si>
  <si>
    <t>eh se // secondo te più li lascio // sì // poi diventano molli o poi tornano duri? // non non saprei proprio // è vero? // //</t>
  </si>
  <si>
    <t>KPS005</t>
  </si>
  <si>
    <t>#2500920</t>
  </si>
  <si>
    <t>doc#341</t>
  </si>
  <si>
    <t>https://search.corpuskiparla.it/corpus/player/player.cgi?code=KPS005&amp;begin=248310&amp;end=254227</t>
  </si>
  <si>
    <t>https://search.corpuskiparla.it/corpus/conversations/KPS005.html</t>
  </si>
  <si>
    <t>https://search.corpuskiparla.it/corpus/conversations/KPS005_jefferson.html</t>
  </si>
  <si>
    <t>da solo le cose un conto è farle co quello // sì okay gigi però // vabbè però eh un po'' di flessibilità penso che ma con chi</t>
  </si>
  <si>
    <t>tra l''altro? // un arbitro di serie d // mh // che gli fa fare l''allenamento l''allenamento importante // per bene // ma tu</t>
  </si>
  <si>
    <t>#2501038</t>
  </si>
  <si>
    <t>https://search.corpuskiparla.it/corpus/player/player.cgi?code=KPS005&amp;begin=313707&amp;end=317440</t>
  </si>
  <si>
    <t>tu devi esse propositivo bravo prima di iniziare a piangere poi // sempre propositivi sempre propositivi e positivi //</t>
  </si>
  <si>
    <t>ma duemila euro a partita in serie b tipo? a? b? // là so'' cinquemila // veramente? // mh a partita // allora non andare</t>
  </si>
  <si>
    <t>#2501665</t>
  </si>
  <si>
    <t>https://search.corpuskiparla.it/corpus/player/player.cgi?code=KPS005&amp;begin=547600&amp;end=549025</t>
  </si>
  <si>
    <t>// che piangeva no lui che ha subito lui che piangeva piangeva in continuazione però dai sono esperienze di vita // ma</t>
  </si>
  <si>
    <t>ma alla scuola materna? // sì sì // mh onesto subito educati // sì ma piangeva piangeva ogni giorno // sì quello gli aveva</t>
  </si>
  <si>
    <t>#2502069</t>
  </si>
  <si>
    <t>https://search.corpuskiparla.it/corpus/player/player.cgi?code=KPS005&amp;begin=668440&amp;end=673250</t>
  </si>
  <si>
    <t>PKP003</t>
  </si>
  <si>
    <t>// anzi // la in nazionale è stato nazionale lui? // sì // che categoria? // perché avrebbe dovuto fermarlo la quarantena</t>
  </si>
  <si>
    <t>a maggior ragione // nazionali giovanili // sì dico che categoria? // b // beh bravo è stato bravo // ma vedi che lui ai suoi</t>
  </si>
  <si>
    <t>#2502113</t>
  </si>
  <si>
    <t>https://search.corpuskiparla.it/corpus/player/player.cgi?code=KPS005&amp;begin=684447&amp;end=692140</t>
  </si>
  <si>
    <t>b // beh bravo è stato bravo // ma vedi che lui ai suoi tempi d''oro era molto bravo // mhmh // poi // sì ma non può così perché //</t>
  </si>
  <si>
    <t>perché durante la quarantena si sarebbe dovuto fermare? al massimo al contrario era più scontato che mangiasse di più</t>
  </si>
  <si>
    <t>#2502842</t>
  </si>
  <si>
    <t>https://search.corpuskiparla.it/corpus/player/player.cgi?code=KPS005&amp;begin=935960&amp;end=937362</t>
  </si>
  <si>
    <t>PKP004</t>
  </si>
  <si>
    <t>ha preso la fetta se l''è presa con la mano se l''è se l''è stesa non è buono con la ricotta il rullo // ma guardala // c''è il co~</t>
  </si>
  <si>
    <t>// ma che cazzo volete tutti? // c''è il c''è lo squacquerone // ah // perché non mettete quello? // mh // tu hai preso solo</t>
  </si>
  <si>
    <t>#2503496</t>
  </si>
  <si>
    <t>https://search.corpuskiparla.it/corpus/player/player.cgi?code=KPS005&amp;begin=1105416&amp;end=1106796</t>
  </si>
  <si>
    <t>no alla festa di ale alla festa di g~ di gianmarco // ehm di gianmarco rossi // dice che proprio era buono buono buono // eh e</t>
  </si>
  <si>
    <t>// e dov''era sto po~ mado un altro ne voglio è troppo buono questo // xxx // sempre sul lido // san basilio sul lido // vabbè</t>
  </si>
  <si>
    <t>PTA005</t>
  </si>
  <si>
    <t>#2514083</t>
  </si>
  <si>
    <t>doc#342</t>
  </si>
  <si>
    <t>https://search.corpuskiparla.it/corpus/player/player.cgi?code=PTA005&amp;begin=2450371&amp;end=2451923</t>
  </si>
  <si>
    <t>https://search.corpuskiparla.it/corpus/conversations/PTA005.html</t>
  </si>
  <si>
    <t>https://search.corpuskiparla.it/corpus/conversations/PTA005_jefferson.html</t>
  </si>
  <si>
    <t>andare // c''è v~ volete una birra? // no se la vuoi aprire la bevo poi // // a questo punto // già che ci siamo // xxxxx</t>
  </si>
  <si>
    <t>// eh? // dico siam qua beviamoci una birra // aprila l''ho presa apposta // poi la peroni dai ragazzi // // // quella non</t>
  </si>
  <si>
    <t>#2514855</t>
  </si>
  <si>
    <t>https://search.corpuskiparla.it/corpus/player/player.cgi?code=PTA005&amp;begin=2679831&amp;end=2680809</t>
  </si>
  <si>
    <t>negozio di internet // sì quello dove avevo fatto xx è sotto casa // // // le pompe funebri abbiamo // beh è un bel xxxx // //</t>
  </si>
  <si>
    <t>// no no ti dico guarda c''è il bar // è forte questo // scendi casa c''è // quello dove andiamo sempre // un bar dove una</t>
  </si>
  <si>
    <t>"Scusa" non viene articolato da nessuno dei parlanti coinvolti nella conversazione</t>
  </si>
  <si>
    <t>#2517855</t>
  </si>
  <si>
    <t>https://search.corpuskiparla.it/corpus/player/player.cgi?code=PTA005&amp;begin=3608734&amp;end=3611278</t>
  </si>
  <si>
    <t>TOI005</t>
  </si>
  <si>
    <t>l''ho visto con un'' espressione di // // // ho detto a questo gli sta venendo un ictus // // // // minchia ma che cazzo s~</t>
  </si>
  <si>
    <t>fra // beh totalmente in negativo // eh perché molti dicono che tipo dopo le olimpiadi sia migliorata molto // ma chi ma</t>
  </si>
  <si>
    <t>#2520002</t>
  </si>
  <si>
    <t>https://search.corpuskiparla.it/corpus/player/player.cgi?code=PTA005&amp;begin=4239548&amp;end=4240216</t>
  </si>
  <si>
    <t>lì che son posti che ci sono sempre stati // era un posto un po'' particolare dove non trovavi il bordello del centro //</t>
  </si>
  <si>
    <t>// andavi lì bevevi una birra magari beccavi il tipo str~ però finiva lì // cioè e non // eh però non è di~ non era quello che è</t>
  </si>
  <si>
    <t>#2520770</t>
  </si>
  <si>
    <t>https://search.corpuskiparla.it/corpus/player/player.cgi?code=PTA005&amp;begin=4424511&amp;end=4425469</t>
  </si>
  <si>
    <t>guadagna sulla notturna però non è // mh mh // basta non mi rompere // non ah io non lo accetto poi dopo basta // mh mh mh mh //</t>
  </si>
  <si>
    <t>// // niente niente // comunque // ah // poi io mi divulgo // no e la domanda dopo era sei contento della tua città però</t>
  </si>
  <si>
    <t>PBB030</t>
  </si>
  <si>
    <t>#2540952</t>
  </si>
  <si>
    <t>doc#344</t>
  </si>
  <si>
    <t>https://search.corpuskiparla.it/corpus/player/player.cgi?code=PBB030&amp;begin=1330889&amp;end=1331707</t>
  </si>
  <si>
    <t>https://search.corpuskiparla.it/corpus/conversations/PBB030.html</t>
  </si>
  <si>
    <t>https://search.corpuskiparla.it/corpus/conversations/PBB030_jefferson.html</t>
  </si>
  <si>
    <t>di trent''anni non lo so se qua // eh // riuscite // oh ho visto sbucare la coda che ridere ho visto ho detto oddio ma // eh // no</t>
  </si>
  <si>
    <t>dicevi? // cioè // no vai tranquilla // eh no che quindi questo cioè mi manca magari quella tradizione del // cioè dei</t>
  </si>
  <si>
    <t>#2546877</t>
  </si>
  <si>
    <t>https://search.corpuskiparla.it/corpus/player/player.cgi?code=PBB030&amp;begin=2925984&amp;end=2926398</t>
  </si>
  <si>
    <t>BOI102</t>
  </si>
  <si>
    <t>tante di storie guarda // sì sì togliamo le panchine dai parchi e i nonnini poverini // no ma ade~ adesso adesso mh //</t>
  </si>
  <si>
    <t>// no ma devono combattere i barboni poveri // no non non ho più voluto saperne niente // cioè è passato a destra // bene</t>
  </si>
  <si>
    <t>#2547726</t>
  </si>
  <si>
    <t>https://search.corpuskiparla.it/corpus/player/player.cgi?code=PBB030&amp;begin=3135110&amp;end=3135880</t>
  </si>
  <si>
    <t>la bilancia per pe~ questa poi taglia taglia // // non la voglio // secondo me ne avresti bisogno // ma // non è vero // ma</t>
  </si>
  <si>
    <t>eh // ma ti do una padellata in faccia dio bono // madonna ma stai scherzando // no no no la gente è pazza // cioè // mica è un</t>
  </si>
  <si>
    <t>TOD2016</t>
  </si>
  <si>
    <t>#2576898</t>
  </si>
  <si>
    <t>doc#352</t>
  </si>
  <si>
    <t>https://search.corpuskiparla.it/corpus/player/player.cgi?code=TOD2016&amp;begin=1341594&amp;end=1344720</t>
  </si>
  <si>
    <t>https://search.corpuskiparla.it/corpus/conversations/TOD2016.html</t>
  </si>
  <si>
    <t>https://search.corpuskiparla.it/corpus/conversations/TOD2016_jefferson.html</t>
  </si>
  <si>
    <t>alla fine siamo riusciti a farlo però comunque // in mezzo ci sono state altre litigate // mah strano perché in genere //</t>
  </si>
  <si>
    <t>eh ma so~ sono le mogli quelle più stronze // sì siì // in generale // ma sono esauriti tutti e due // ah okay // xxx // quindi</t>
  </si>
  <si>
    <t>KPN007</t>
  </si>
  <si>
    <t>#2603948</t>
  </si>
  <si>
    <t>doc#359</t>
  </si>
  <si>
    <t>https://search.corpuskiparla.it/corpus/player/player.cgi?code=KPN007&amp;begin=335997&amp;end=337330</t>
  </si>
  <si>
    <t>https://search.corpuskiparla.it/corpus/conversations/KPN007.html</t>
  </si>
  <si>
    <t>https://search.corpuskiparla.it/corpus/conversations/KPN007_jefferson.html</t>
  </si>
  <si>
    <t>ila // eh bisogna // se no ve~ // i~ il bianco lo tieni un anno // un anno e mezzo al massimo // eh // lo buttiamo // ma no ma</t>
  </si>
  <si>
    <t>eh // ila // ma è sigillato? // si è sigillato lis~ ila // se è aperto // non è champagne ilaria // quello // spumante // mh //</t>
  </si>
  <si>
    <t>#2609625</t>
  </si>
  <si>
    <t>https://search.corpuskiparla.it/corpus/player/player.cgi?code=KPN007&amp;begin=2052960&amp;end=2056280</t>
  </si>
  <si>
    <t>// scotch perché è scozzese // però qua a volte quando vai al ba al bar // che chiedi mi è capitato di esser dietro // ma //</t>
  </si>
  <si>
    <t>ma hai chiesto il scotch cognac? // cognac // ehm da~ gli davano un cognac // comunque esiste anche no // scotch cognac è</t>
  </si>
  <si>
    <t>#2611619</t>
  </si>
  <si>
    <t>https://search.corpuskiparla.it/corpus/player/player.cgi?code=KPN007&amp;begin=2681160&amp;end=2682220</t>
  </si>
  <si>
    <t>PKP022</t>
  </si>
  <si>
    <t>// è una parte beh // non lo so // così ci sta xx // quando non lo sai non sai è una parte // // no il malto // no il malto è l''orzo //</t>
  </si>
  <si>
    <t>eh toni // il malto d''orzo // ma è una parte // sì ma non è il mais l''orzo // xxxx // no non è il mais // eh // è il l''orzo // il</t>
  </si>
  <si>
    <t>#2611977</t>
  </si>
  <si>
    <t>https://search.corpuskiparla.it/corpus/player/player.cgi?code=KPN007&amp;begin=2803387&amp;end=2805679</t>
  </si>
  <si>
    <t>PKP016</t>
  </si>
  <si>
    <t>// tanto va anche nei dolci è come mangiare un po'' di // pesca all''alchermes // e invece quando si fa il roast beef ehm</t>
  </si>
  <si>
    <t>// che liquore ci va? // il roast beef? // sì // // // dai mangia la torta // non la xxxxxxx piatto // beh non l''hai neanche</t>
  </si>
  <si>
    <t>PTA003</t>
  </si>
  <si>
    <t>#2613882</t>
  </si>
  <si>
    <t>doc#360</t>
  </si>
  <si>
    <t>https://search.corpuskiparla.it/corpus/player/player.cgi?code=PTA003&amp;begin=25791&amp;end=28248</t>
  </si>
  <si>
    <t>TOI002</t>
  </si>
  <si>
    <t>https://search.corpuskiparla.it/corpus/conversations/PTA003.html</t>
  </si>
  <si>
    <t>https://search.corpuskiparla.it/corpus/conversations/PTA003_jefferson.html</t>
  </si>
  <si>
    <t>a bolzano // minchia ho fatto ta~ parecchi giri // sì? // quell''anno sì // piaciuta bergamo? // fa cagare // no bergamo</t>
  </si>
  <si>
    <t>// // // // // no no ma proprio // no però non eras bergamo era brescia // ah okay perché è peggio è ancora peggio eh in effetti</t>
  </si>
  <si>
    <t>#2622856</t>
  </si>
  <si>
    <t>https://search.corpuskiparla.it/corpus/player/player.cgi?code=PTA003&amp;begin=2415141&amp;end=2417347</t>
  </si>
  <si>
    <t>// come ade~ come adesso come adesso // poi c''è stato quel gol leggendario di shevchenko alla juve // mh mh // che io poi //</t>
  </si>
  <si>
    <t>faceva schifo in che anno hai iniziato // in attacco c''erano // gente come josè mari e javi moreno // josè mari cazzo // //</t>
  </si>
  <si>
    <t>KPC001</t>
  </si>
  <si>
    <t>#2651804</t>
  </si>
  <si>
    <t>doc#364</t>
  </si>
  <si>
    <t>https://search.corpuskiparla.it/corpus/player/player.cgi?code=KPC001&amp;begin=620604&amp;end=621450</t>
  </si>
  <si>
    <t>PKP026</t>
  </si>
  <si>
    <t>https://search.corpuskiparla.it/corpus/conversations/KPC001.html</t>
  </si>
  <si>
    <t>https://search.corpuskiparla.it/corpus/conversations/KPC001_jefferson.html</t>
  </si>
  <si>
    <t>son due la torta chi l''ha portata lei? // lei l''ha portata però // proprio veloce manco le foto niente // quindi // ma</t>
  </si>
  <si>
    <t>xx // ma è meglio perchè se arrivi prestissimo poi devi aspetta le una // ma certo sì infatti dopo noi siam~ noi a</t>
  </si>
  <si>
    <t>#2653182</t>
  </si>
  <si>
    <t>https://search.corpuskiparla.it/corpus/player/player.cgi?code=KPC001&amp;begin=1040381&amp;end=1041377</t>
  </si>
  <si>
    <t>che anche se ordini di più tipo che ne so voglio la coca cola voglio il vino in più // ci paghi extra // sì ma subito // eh ma</t>
  </si>
  <si>
    <t>// ti f~ ti chiede i soldi subito // se consideri che all''una e mezza l''entrata costa venti euro tu invece // no // sì sì //</t>
  </si>
  <si>
    <t>TOD2014</t>
  </si>
  <si>
    <t>#2659397</t>
  </si>
  <si>
    <t>doc#365</t>
  </si>
  <si>
    <t>https://search.corpuskiparla.it/corpus/player/player.cgi?code=TOD2014&amp;begin=1236279&amp;end=1237985</t>
  </si>
  <si>
    <t>TO060</t>
  </si>
  <si>
    <t>https://search.corpuskiparla.it/corpus/conversations/TOD2014.html</t>
  </si>
  <si>
    <t>https://search.corpuskiparla.it/corpus/conversations/TOD2014_jefferson.html</t>
  </si>
  <si>
    <t>// eh no è vero i piccioni // // mhm // e le oche le anatre con lo stagnetto proprio molto molto carino vabbè poi //</t>
  </si>
  <si>
    <t>i piccioni allevati? // galline // certo // nella gabbia? // certo // cioè la piccionara la chiamano i nonni // esatto //</t>
  </si>
  <si>
    <t>TOA3006</t>
  </si>
  <si>
    <t>#2686672</t>
  </si>
  <si>
    <t>doc#370</t>
  </si>
  <si>
    <t>https://search.corpuskiparla.it/corpus/player/player.cgi?code=TOA3006&amp;begin=50225&amp;end=56430</t>
  </si>
  <si>
    <t>TO030</t>
  </si>
  <si>
    <t>https://search.corpuskiparla.it/corpus/conversations/TOA3006.html</t>
  </si>
  <si>
    <t>https://search.corpuskiparla.it/corpus/conversations/TOA3006_jefferson.html</t>
  </si>
  <si>
    <t>liguria</t>
  </si>
  <si>
    <t>stabile di genova non ce l'' hanno il limite di età // c'' hanno il limite dei trenta quindi posso ancora // ma ma mica c'' hai ma</t>
  </si>
  <si>
    <t>parli come se avessi ventinove virgola cinquantanove anni cioè // così // // xx la mia giovinezza se ne sta andando</t>
  </si>
  <si>
    <t>#2690413</t>
  </si>
  <si>
    <t>https://search.corpuskiparla.it/corpus/player/player.cgi?code=TOA3006&amp;begin=1093761&amp;end=1097711</t>
  </si>
  <si>
    <t>// eh // ad esempio ho guardato suiinternet c'' era un tizio che faceva vi do due dritte per entrare in accademia // ah beh ah</t>
  </si>
  <si>
    <t>se me lo dice il tizio su internet sicuro entro guarda // due cosine // eh e però era era carino e fa ha detto una cosa molto</t>
  </si>
  <si>
    <t>#2697422</t>
  </si>
  <si>
    <t>doc#372</t>
  </si>
  <si>
    <t>https://search.corpuskiparla.it/corpus/player/player.cgi?code=PBA017&amp;begin=715144&amp;end=716964</t>
  </si>
  <si>
    <t>BOI080</t>
  </si>
  <si>
    <t>https://search.corpuskiparla.it/corpus/conversations/PBA017.html</t>
  </si>
  <si>
    <t>https://search.corpuskiparla.it/corpus/conversations/PBA017_jefferson.html</t>
  </si>
  <si>
    <t>// un mese di ferie poi è tornata a fine agosto oh eh // ho rimandato il curriculum // no che a fine agosto a inizio agosto</t>
  </si>
  <si>
    <t>// che ho rimandato il curriculum // no gli ultimi di luglio // però poi ho ricevuto subito la chiamata // x sì // dove alla</t>
  </si>
  <si>
    <t>PTD005</t>
  </si>
  <si>
    <t>#2705322</t>
  </si>
  <si>
    <t>doc#373</t>
  </si>
  <si>
    <t>https://search.corpuskiparla.it/corpus/player/player.cgi?code=PTD005&amp;begin=866991&amp;end=868808</t>
  </si>
  <si>
    <t>TOI054</t>
  </si>
  <si>
    <t>https://search.corpuskiparla.it/corpus/conversations/PTD005.html</t>
  </si>
  <si>
    <t>https://search.corpuskiparla.it/corpus/conversations/PTD005_jefferson.html</t>
  </si>
  <si>
    <t>in biblioteca a ciriè andare sfogliare libri // parlare // e senti invece com''era la vita? // e // e una cosa che mi ha semp~</t>
  </si>
  <si>
    <t>// nono dimmi // una cosa che mi ha sempre attirato è // mh x // l''energia // l''energia della vita // l''energia // che</t>
  </si>
  <si>
    <t>KPN026</t>
  </si>
  <si>
    <t>#2734307</t>
  </si>
  <si>
    <t>doc#378</t>
  </si>
  <si>
    <t>https://search.corpuskiparla.it/corpus/player/player.cgi?code=KPN026&amp;begin=1601283&amp;end=1601799</t>
  </si>
  <si>
    <t>PKP111</t>
  </si>
  <si>
    <t>https://search.corpuskiparla.it/corpus/conversations/KPN026.html</t>
  </si>
  <si>
    <t>https://search.corpuskiparla.it/corpus/conversations/KPN026_jefferson.html</t>
  </si>
  <si>
    <t>// però io non l''ho ancora fatta là // ma dovrai farla prima o poi // no perchè // mi lavo i cape~ cioè me la faccio // beh</t>
  </si>
  <si>
    <t>// se fai martedì mercoledì e giovedì // e almeno un giorno di questi dovrai farti // no okay però tipo il // la scorsa</t>
  </si>
  <si>
    <t>#2734395</t>
  </si>
  <si>
    <t>https://search.corpuskiparla.it/corpus/player/player.cgi?code=KPN026&amp;begin=1620836&amp;end=1622563</t>
  </si>
  <si>
    <t>me la farei neanch''io comunuqe // la prossima settimana devo star su tre notti e lì forse sì // ma quand''è che avete il gas</t>
  </si>
  <si>
    <t>// xx // ah non sono venuti ancora a toglierci i sigilli // bah // quindi non lo so // non ci hanno fatto ancora sapere niente</t>
  </si>
  <si>
    <t>#2735415</t>
  </si>
  <si>
    <t>https://search.corpuskiparla.it/corpus/player/player.cgi?code=KPN026&amp;begin=1889398&amp;end=1890089</t>
  </si>
  <si>
    <t>cercare xx // alla fine scopo del gioco è // che c''è questa discussione e // bisogna indovinare chi sono i blanco // però</t>
  </si>
  <si>
    <t>eh // se io // allora io dico // a te // nell''orecchio ti dico blanco subito // a lei dicoalbero e albero // se tu devi partire</t>
  </si>
  <si>
    <t>KPS012</t>
  </si>
  <si>
    <t>#2738971</t>
  </si>
  <si>
    <t>doc#379</t>
  </si>
  <si>
    <t>https://search.corpuskiparla.it/corpus/player/player.cgi?code=KPS012&amp;begin=761780&amp;end=763760</t>
  </si>
  <si>
    <t>PKP049</t>
  </si>
  <si>
    <t>https://search.corpuskiparla.it/corpus/conversations/KPS012.html</t>
  </si>
  <si>
    <t>https://search.corpuskiparla.it/corpus/conversations/KPS012_jefferson.html</t>
  </si>
  <si>
    <t>maurizio // che cosa? // cosa? // la crostata io da loro l''ho vista dalla pagina loro di instagram // ma non lo posso fare io</t>
  </si>
  <si>
    <t>// eh no // almeno gli diamo qualche soldo // allora a proposito proprio ieri chiedevamo // ma la signora // la signora //</t>
  </si>
  <si>
    <t>#2741876</t>
  </si>
  <si>
    <t>https://search.corpuskiparla.it/corpus/player/player.cgi?code=KPS012&amp;begin=1781330&amp;end=1783197</t>
  </si>
  <si>
    <t>PKP050</t>
  </si>
  <si>
    <t>a scuola una bambinella delle elementari che va a scuola è la stessa cosa di andare al supermercato // ma chi ti crede ma</t>
  </si>
  <si>
    <t>// io ho detto si fabiana però ho detto la scuola è scuola dai diciamoci la verità // e quindi cioè non è come andare in un</t>
  </si>
  <si>
    <t>TOA3011</t>
  </si>
  <si>
    <t>#2769001</t>
  </si>
  <si>
    <t>doc#384</t>
  </si>
  <si>
    <t>https://search.corpuskiparla.it/corpus/player/player.cgi?code=TOA3011&amp;begin=34657&amp;end=35338</t>
  </si>
  <si>
    <t>TO088</t>
  </si>
  <si>
    <t>https://search.corpuskiparla.it/corpus/conversations/TOA3011.html</t>
  </si>
  <si>
    <t>https://search.corpuskiparla.it/corpus/conversations/TOA3011_jefferson.html</t>
  </si>
  <si>
    <t>// pronta // ma tu di solito ce l'' hai in tasca insieme ai pennelli // no infatti forse ho qualcosa anche in tasca aspetta //</t>
  </si>
  <si>
    <t>// un rotolo di carta igenica ecco appunto // minchia hai una xxx // ma c'' è sempre // ma sei fantastica // ce l'' ho se~ // ma ho</t>
  </si>
  <si>
    <t>Non compare il segnale discorsivo nella conversazione</t>
  </si>
  <si>
    <t>#2773061</t>
  </si>
  <si>
    <t>https://search.corpuskiparla.it/corpus/player/player.cgi?code=TOA3011&amp;begin=969492&amp;end=972065</t>
  </si>
  <si>
    <t>col carrettino dietro eravamo noi tre // ah col carro dietro // carine // ti ti ti ti // quello lo puoi mettere ofelia nel //</t>
  </si>
  <si>
    <t>ho un figlio nel carrettino // ah è vero // ci manca soltan~ col carrettino dietro con ofelia dentro cioè io // geniale //</t>
  </si>
  <si>
    <t>#2785908</t>
  </si>
  <si>
    <t>doc#386</t>
  </si>
  <si>
    <t>https://search.corpuskiparla.it/corpus/player/player.cgi?code=KPN010&amp;begin=1052811&amp;end=1054420</t>
  </si>
  <si>
    <t>PKP092</t>
  </si>
  <si>
    <t>https://search.corpuskiparla.it/corpus/conversations/KPN010.html</t>
  </si>
  <si>
    <t>https://search.corpuskiparla.it/corpus/conversations/KPN010_jefferson.html</t>
  </si>
  <si>
    <t>ciao // io invece ora c''ho un rospo in giardino // oddio // sì sì io c''ho un rospo // l''ho trovato una sera // e dove vive</t>
  </si>
  <si>
    <t>eh? // non so dove viva io l''ho trovato una sera che si faceva il bagno // allegramente nella ciotola di oscar capito cioè</t>
  </si>
  <si>
    <t>#2787272</t>
  </si>
  <si>
    <t>https://search.corpuskiparla.it/corpus/player/player.cgi?code=KPN010&amp;begin=1512030&amp;end=1513626</t>
  </si>
  <si>
    <t>allora te la tengono per te // // quelli vogliono i soldi // devi caccia'' i soldi x // eh // eh // ma ancora non l''hanno capito</t>
  </si>
  <si>
    <t>// è da tre anni che // evidentemente no // // ma giovanni al primo anno era sempre qui a bologna? // eh? // giovanni al primo</t>
  </si>
  <si>
    <t>#2787536</t>
  </si>
  <si>
    <t>https://search.corpuskiparla.it/corpus/player/player.cgi?code=KPN010&amp;begin=1625450&amp;end=1629274</t>
  </si>
  <si>
    <t>mh qualcosa del genere // io sono arrivata a scoppio ritardato x // // allora // basta // xxxxxxx // ma è in culo proprio //</t>
  </si>
  <si>
    <t>eh quartiere malfamato // // // bologna // ah direttamente così // quartiere malfamato bologna // perché c''è il nostro</t>
  </si>
  <si>
    <t>TOA3012</t>
  </si>
  <si>
    <t>#2788708</t>
  </si>
  <si>
    <t>doc#387</t>
  </si>
  <si>
    <t>https://search.corpuskiparla.it/corpus/player/player.cgi?code=TOA3012&amp;begin=291461&amp;end=291913</t>
  </si>
  <si>
    <t>https://search.corpuskiparla.it/corpus/conversations/TOA3012.html</t>
  </si>
  <si>
    <t>https://search.corpuskiparla.it/corpus/conversations/TOA3012_jefferson.html</t>
  </si>
  <si>
    <t>tosse che è un po'' sensibile cancellala // fa senti'' come sei rauca // mizzichina // meno male che ho la voce oggi // xxx //</t>
  </si>
  <si>
    <t>// non dire queste parole // scusa la data è oggi la data? // no è domani la data // di day // il di day // sto male // comunque se</t>
  </si>
  <si>
    <t>#2788715</t>
  </si>
  <si>
    <t>https://search.corpuskiparla.it/corpus/player/player.cgi?code=TOA3012&amp;begin=292637&amp;end=294262</t>
  </si>
  <si>
    <t>TO089</t>
  </si>
  <si>
    <t>// fa senti'' come sei rauca // mizzichina // meno male che ho la voce oggi // xxx // scusa // non dire queste parole //</t>
  </si>
  <si>
    <t>la data è oggi la data? // no è domani la data // di day // il di day // sto male // comunque se vede che è fusa eh xxx // è nata</t>
  </si>
  <si>
    <t>#2788901</t>
  </si>
  <si>
    <t>https://search.corpuskiparla.it/corpus/player/player.cgi?code=TOA3012&amp;begin=355675&amp;end=357043</t>
  </si>
  <si>
    <t>qua // chi riporta la penna ai poveri cristi? // sì fai come ho fatto io che brava che sono // anche a me scrivi torino //</t>
  </si>
  <si>
    <t>questa è la tua data di nascita? // ma sei veramente incre~ // la città del tuo del posto in cui hai fatto le superiori //</t>
  </si>
  <si>
    <t>#2788986</t>
  </si>
  <si>
    <t>https://search.corpuskiparla.it/corpus/player/player.cgi?code=TOA3012&amp;begin=379815&amp;end=380910</t>
  </si>
  <si>
    <t>TO090</t>
  </si>
  <si>
    <t>asterisco vedi roby // hashtag // // hashtag così come fai tu // eh torino // cioè quindi descrivo torino? // brava // no</t>
  </si>
  <si>
    <t>mi sono persa // sì sì // // // // // xxxx sfasata mamma mia ripigliati // così // è giustissimo // giustissimo // mamma mia</t>
  </si>
  <si>
    <t>#2791592</t>
  </si>
  <si>
    <t>https://search.corpuskiparla.it/corpus/player/player.cgi?code=TOA3012&amp;begin=983896&amp;end=986774</t>
  </si>
  <si>
    <t>TO091</t>
  </si>
  <si>
    <t>// c'' hanno rivisto nella stessa situazione non hanno visto // vabbè ho capito vabbè ma noi anima da crocerossine</t>
  </si>
  <si>
    <t>eh // cioè li volevamo rivedè come state come non state // eh vabbè che glie frega aloro // io mi son ghiacciata quando ho</t>
  </si>
  <si>
    <t>#2791966</t>
  </si>
  <si>
    <t>https://search.corpuskiparla.it/corpus/player/player.cgi?code=TOA3012&amp;begin=1071448&amp;end=1073787</t>
  </si>
  <si>
    <t>xxxx // sono naturalmente così mi pongo e mi // questa dizione // esatto la dizione aulica ce l'' ho sempre avuta // ma</t>
  </si>
  <si>
    <t>ma c'' è voi avete lasciato su le cose? // sì // sì // sì // ma non potevate uscire direttamente? // ma adesso chiude è questo</t>
  </si>
  <si>
    <t>TOA3010</t>
  </si>
  <si>
    <t>#2847768</t>
  </si>
  <si>
    <t>doc#396</t>
  </si>
  <si>
    <t>https://search.corpuskiparla.it/corpus/player/player.cgi?code=TOA3010&amp;begin=475923&amp;end=479498</t>
  </si>
  <si>
    <t>TO086</t>
  </si>
  <si>
    <t>https://search.corpuskiparla.it/corpus/conversations/TOA3010.html</t>
  </si>
  <si>
    <t>https://search.corpuskiparla.it/corpus/conversations/TOA3010_jefferson.html</t>
  </si>
  <si>
    <t>proprio un saluto? // può essere // no ma io io so che devo aspettarmi di tutto può anche darsi che poi mi scrive // beh // ah</t>
  </si>
  <si>
    <t>alla fine non ce la faccio con i tempi cioè proprio // sì sì // minchia ti giuro mi sembra di sentire lucia // io ormai // cioè</t>
  </si>
  <si>
    <t>#2849155</t>
  </si>
  <si>
    <t>https://search.corpuskiparla.it/corpus/player/player.cgi?code=TOA3010&amp;begin=1189979&amp;end=1193790</t>
  </si>
  <si>
    <t>non abiterei ma~ no no non è vero non è vero // no ma lì è ancora centro torino continua per un sacco // no era // era crocetta</t>
  </si>
  <si>
    <t>però secondo me in fondo // beh carina crocetta // è ancora centrale // ma che centrale ma non c'' è niente // eh ma perché è</t>
  </si>
  <si>
    <t>KPN021</t>
  </si>
  <si>
    <t>#2865624</t>
  </si>
  <si>
    <t>doc#399</t>
  </si>
  <si>
    <t>https://search.corpuskiparla.it/corpus/player/player.cgi?code=KPN021&amp;begin=319297&amp;end=320753</t>
  </si>
  <si>
    <t>PKP074</t>
  </si>
  <si>
    <t>https://search.corpuskiparla.it/corpus/conversations/KPN021.html</t>
  </si>
  <si>
    <t>https://search.corpuskiparla.it/corpus/conversations/KPN021_jefferson.html</t>
  </si>
  <si>
    <t>// sì // xx x // che sa~ pensa che sapevo io era l''otto che idiota // che // guarda // guard~ guarda che bel~ // oh ma quant~ gu~</t>
  </si>
  <si>
    <t>un atti~ // quanto bello saresti coi capelli tutti corti x // anche tu saresti bellissima bionda coi capelli lunghi //</t>
  </si>
  <si>
    <t>#2866078</t>
  </si>
  <si>
    <t>https://search.corpuskiparla.it/corpus/player/player.cgi?code=KPN021&amp;begin=432889&amp;end=435879</t>
  </si>
  <si>
    <t>PKP072</t>
  </si>
  <si>
    <t>// cioè l''avrei fermata se ci fossero state cose // // no // sì sì // cos''è successo // avevi un pelucco // okay // ah vedi //</t>
  </si>
  <si>
    <t>avevi un pelucco pe~ chiedo perdono // si è messa la crema mani mia figlia // eh sì perchè mi tira un sacco sto // mamma</t>
  </si>
  <si>
    <t>#2868294</t>
  </si>
  <si>
    <t>https://search.corpuskiparla.it/corpus/player/player.cgi?code=KPN021&amp;begin=1070929&amp;end=1071469</t>
  </si>
  <si>
    <t>visto sì a me va bene quella qualsiasi amo // perchè è la tua // gli do una sciacquata // fa lo stesso // sciacquata // se no //</t>
  </si>
  <si>
    <t>// è di dotto // però è natalizia // oh // ma vabbè la mia ha babbo natale // sì ci sta // ma perchè è già natale capito quindi //</t>
  </si>
  <si>
    <t>#2868810</t>
  </si>
  <si>
    <t>https://search.corpuskiparla.it/corpus/player/player.cgi?code=KPN021&amp;begin=1257009&amp;end=1259229</t>
  </si>
  <si>
    <t>PKP073</t>
  </si>
  <si>
    <t>qua lo bevo sempre senza zucchero // non so dove sia la tua fascia per la testa // guarda se è qua sopra il tavolo o in bagno //</t>
  </si>
  <si>
    <t>lori controllo se è sulla sedia // // vai tranquillo // no // no ma // in bagno magari // ah no // ah e poi io lo zucchero lo devo</t>
  </si>
  <si>
    <t>Il segnale discorsivo viene pronunciato al minutaggio 20:54.</t>
  </si>
  <si>
    <t>#2870158</t>
  </si>
  <si>
    <t>https://search.corpuskiparla.it/corpus/player/player.cgi?code=KPN021&amp;begin=1685889&amp;end=1689939</t>
  </si>
  <si>
    <t>uscire tutto il nettare l''ho buttata tre volte dentro la // nettare ancora nettare // // cioè a me sembra altro // perchè</t>
  </si>
  <si>
    <t>anche se ho fatto l''artistico posso avere un un linguaggio aulico // io non ce la faccio ti giuro // un quid molto basso //</t>
  </si>
  <si>
    <t>#2875074</t>
  </si>
  <si>
    <t>https://search.corpuskiparla.it/corpus/player/player.cgi?code=KPN021&amp;begin=3179915&amp;end=3187596</t>
  </si>
  <si>
    <t>mesi // // cioè l''altro giorno che tu mi hai detto amo manca un mese e tre giorni io ero tipo come manca un mese e tre giorni</t>
  </si>
  <si>
    <t>dove stiamo sul calendario // // adesso manca meno di un mese mh // mh // // non voglio cioè faccio ventiquattro anni e</t>
  </si>
  <si>
    <t>#2876115</t>
  </si>
  <si>
    <t>https://search.corpuskiparla.it/corpus/player/player.cgi?code=KPN021&amp;begin=3554825&amp;end=3560256</t>
  </si>
  <si>
    <t>sai chi mi ricordi quello dell''era glaciale con le zanne la tigre va // eh oddio com''è che si chiama // perchè ha i denti sì</t>
  </si>
  <si>
    <t>poi sbatte gli occhi ha i denti qua vedi ha i denti che // no come si chiamava mar~ mar~ marvin mar~ mar~ // phil // no la tigre</t>
  </si>
  <si>
    <t>KPS016</t>
  </si>
  <si>
    <t>#2912236</t>
  </si>
  <si>
    <t>doc#405</t>
  </si>
  <si>
    <t>https://search.corpuskiparla.it/corpus/player/player.cgi?code=KPS016&amp;begin=694218&amp;end=694736</t>
  </si>
  <si>
    <t>https://search.corpuskiparla.it/corpus/conversations/KPS016.html</t>
  </si>
  <si>
    <t>https://search.corpuskiparla.it/corpus/conversations/KPS016_jefferson.html</t>
  </si>
  <si>
    <t>sbagliato no eh // sì non c''entra niente // nel parlato di tipo napoletano anche sonora okay non c''entra niente questo //</t>
  </si>
  <si>
    <t>eh // ma più della sardegna è anche più particolare // eh bologna che // per la esse c''hanno tutta una loro roba // eh // loro</t>
  </si>
  <si>
    <t>#2913332</t>
  </si>
  <si>
    <t>https://search.corpuskiparla.it/corpus/player/player.cgi?code=KPS016&amp;begin=1007681&amp;end=1008686</t>
  </si>
  <si>
    <t>cosa de~ del // settanta gradi // dell''uovo che non ti sia venuto // no l''uovo eh devo ancora imparare le temperature // ma</t>
  </si>
  <si>
    <t>ma quella è cotta // l''uov~ // per tempo // l''uovo per farlo // per farlo ah forse l''hai tenuto // troppo poco? // l''uovo</t>
  </si>
  <si>
    <t>#2913477</t>
  </si>
  <si>
    <t>https://search.corpuskiparla.it/corpus/player/player.cgi?code=KPS016&amp;begin=1044832&amp;end=1047008</t>
  </si>
  <si>
    <t>PKP085</t>
  </si>
  <si>
    <t>che hai usato andavano bene? // assolutamente sì // le cose di plastica? // devo far~ // no porca miseria // no // // ma</t>
  </si>
  <si>
    <t>erano pensavi fosse sodo? // // io lo sapevo che // succedeva questa cosa // mamma le ha mischiate // lo sapevo // ah ci sono</t>
  </si>
  <si>
    <t>#2913655</t>
  </si>
  <si>
    <t>https://search.corpuskiparla.it/corpus/player/player.cgi?code=KPS016&amp;begin=1091244&amp;end=1092876</t>
  </si>
  <si>
    <t>la pasta al pistacchio // vabbè cuocilo non buttarlo // sì // ce l''ho la la crema al pista~ // no vabbè non fa // no cuo~ ma</t>
  </si>
  <si>
    <t>// eh è finito dentro la la schifezza // non è schifezza // eh eh infatti devi tirare fuo~ il tuorlo fuori // eh vabbè ormai è</t>
  </si>
  <si>
    <t>#2913751</t>
  </si>
  <si>
    <t>https://search.corpuskiparla.it/corpus/player/player.cgi?code=KPS016&amp;begin=1126883&amp;end=1131155</t>
  </si>
  <si>
    <t>// bravo // xx // mo qualcuno se lo beve // // bravo? // bellino // e mo che si fa? // eh così abbiamo il coso x // ah questo qua</t>
  </si>
  <si>
    <t>me lo posso fare io fritto perchè a me piace non mi piace il bianco scusa eh // eh // questo lo vi piace? // no? // lo friggiamo</t>
  </si>
  <si>
    <t>#2913767</t>
  </si>
  <si>
    <t>si fa? // eh così abbiamo il coso x // ah questo qua scusa me lo posso fare io fritto perchè a me piace non mi piace il bianco</t>
  </si>
  <si>
    <t>eh // eh // questo lo vi piace? // no? // lo friggiamo stasera ci facciamo un tuorlo fritto impanato // eh sì bravo // un</t>
  </si>
  <si>
    <t>#2913923</t>
  </si>
  <si>
    <t>https://search.corpuskiparla.it/corpus/player/player.cgi?code=KPS016&amp;begin=1169625&amp;end=1170578</t>
  </si>
  <si>
    <t>PKP084</t>
  </si>
  <si>
    <t>sedano rapa // sedano rapa // mh? // non mi piace ho scoperto // sedano rapa? // no il coso l''uovo // perchè non ti piace</t>
  </si>
  <si>
    <t>// non so c''ha una consistenza strana mi mi // mh // turba molto la consistenza // perchè è troppo diversa dal bianco e //</t>
  </si>
  <si>
    <t>#2914061</t>
  </si>
  <si>
    <t>https://search.corpuskiparla.it/corpus/player/player.cgi?code=KPS016&amp;begin=1222885&amp;end=1224576</t>
  </si>
  <si>
    <t>feta? // una feta // di feta // ahia // mh // finitelo // e // non possiamo // e vabbè ormai // // è pollo // // vabbè in effetti</t>
  </si>
  <si>
    <t>il pollo è // carne // non può essere carne il pollo // ma scusa ma perchè mamma non c''è mamma mi ha de~ // mh // mamma mi ha</t>
  </si>
  <si>
    <t>#2914076</t>
  </si>
  <si>
    <t>https://search.corpuskiparla.it/corpus/player/player.cgi?code=KPS016&amp;begin=1229108&amp;end=1230948</t>
  </si>
  <si>
    <t>possiamo // e vabbè ormai // // è pollo // // vabbè in effetti scusa il pollo è // carne // non può essere carne il pollo // ma</t>
  </si>
  <si>
    <t>ma perchè mamma non c''è mamma mi ha de~ // mh // mamma mi ha detto t~ // fino // è andata a far la spesa // ad // eja mi ha ma mi</t>
  </si>
  <si>
    <t>#2915729</t>
  </si>
  <si>
    <t>https://search.corpuskiparla.it/corpus/player/player.cgi?code=KPS016&amp;begin=1795797&amp;end=1797915</t>
  </si>
  <si>
    <t>xx // basta andare // sulle tabelle ti ti guardi la sostanza // e quella concentraz~ la dose letale media // tabella // eh</t>
  </si>
  <si>
    <t>non è che posso dirti tutte le sostanze quanto sono // sicuramente non muori se ne mangi una banana // va bene // così come</t>
  </si>
  <si>
    <t>#2915841</t>
  </si>
  <si>
    <t>https://search.corpuskiparla.it/corpus/player/player.cgi?code=KPS016&amp;begin=1832547&amp;end=1834512</t>
  </si>
  <si>
    <t>quello sì // sì il piombo e mercurio non viene // tipo? // facilmente smaltito // cos''è che contiene piombo e mercurio</t>
  </si>
  <si>
    <t>// eh ci sono // no il problema degli elementi di piombo e mercurio che // danno bio accumulo nelle negli organi // mhmh // e</t>
  </si>
  <si>
    <t>TOA3008</t>
  </si>
  <si>
    <t>#2931533</t>
  </si>
  <si>
    <t>doc#407</t>
  </si>
  <si>
    <t>https://search.corpuskiparla.it/corpus/player/player.cgi?code=TOA3008&amp;begin=2595436&amp;end=2598489</t>
  </si>
  <si>
    <t>https://search.corpuskiparla.it/corpus/conversations/TOA3008.html</t>
  </si>
  <si>
    <t>https://search.corpuskiparla.it/corpus/conversations/TOA3008_jefferson.html</t>
  </si>
  <si>
    <t>no no io uso il tagliaunghie per questo // mi passi il per favore il coso // arriva // capito // ti ti ti // quindi penso // ma</t>
  </si>
  <si>
    <t>l'' idea è che tu sei stato troppo specialistico? // no al contrario // allora quando io ho parlato con con // no tu sei xx</t>
  </si>
  <si>
    <t>Il segnale discorsivo viene sentito al minuto 43:27.</t>
  </si>
  <si>
    <t>#2933670</t>
  </si>
  <si>
    <t>https://search.corpuskiparla.it/corpus/player/player.cgi?code=TOA3008&amp;begin=3262836&amp;end=3264306</t>
  </si>
  <si>
    <t>questo tipo // è una questione logica // questo tizio voglio vedere xx xxx // ma xx xx bertrand russel veramente? // ma</t>
  </si>
  <si>
    <t>qual è il // ma io adesso lo voglio sapere // il paradosso // se no qual è xx la soluzione // scusa però se analizzi // il</t>
  </si>
  <si>
    <t>A 54:52 è stato registrato il segnale discorsivo.</t>
  </si>
  <si>
    <t>#2933693</t>
  </si>
  <si>
    <t>https://search.corpuskiparla.it/corpus/player/player.cgi?code=TOA3008&amp;begin=3266600&amp;end=3267908</t>
  </si>
  <si>
    <t>TO050</t>
  </si>
  <si>
    <t>russel veramente? // ma scusa qual è il // ma io adesso lo voglio sapere // il paradosso // se no qual è xx la soluzione //</t>
  </si>
  <si>
    <t>però se analizzi // il barbiere // fa la barba // a chi non la fa da sè // sì // quando la persona non la fa da sè? // cioè lui la fa</t>
  </si>
  <si>
    <t>#2935078</t>
  </si>
  <si>
    <t>https://search.corpuskiparla.it/corpus/player/player.cgi?code=TOA3008&amp;begin=3694575&amp;end=3696468</t>
  </si>
  <si>
    <t>di esserci il mio relatore // chi è magenta? // ah // perché lui non c'' era // e non mi ha neanche mandato un'' email dicendo //</t>
  </si>
  <si>
    <t>non posso per questo motivo // mah // poteva essere anche non posso perché devo scoreggiare però // // // // mangerò solo</t>
  </si>
  <si>
    <t>#2935157</t>
  </si>
  <si>
    <t>https://search.corpuskiparla.it/corpus/player/player.cgi?code=TOA3008&amp;begin=3735510&amp;end=3738855</t>
  </si>
  <si>
    <t>// e quindi marina? // marina non c'' era // xxxxx x // me ne vado // xxxxxxx // xxx // ah // mi faceva scoreggiare // xxxx //</t>
  </si>
  <si>
    <t>scusami devi scoreggiare davanti a tutti // cioè se io devo devo scoreggiare non vengo alla lezione // ti devi sedere là</t>
  </si>
  <si>
    <t>#2935265</t>
  </si>
  <si>
    <t>https://search.corpuskiparla.it/corpus/player/player.cgi?code=TOA3008&amp;begin=3770608&amp;end=3772123</t>
  </si>
  <si>
    <t>burdie? // è tipo è una una specie di ou come in out // bourdieu // perché è o u // ah allora è boh // xxxxxxx // dico è una o // beh</t>
  </si>
  <si>
    <t>ma se o u è u // sì è bourdieu // allora bourdieu // xxx // beh se è scritto u // però forse la erre modifica un po'' la u //</t>
  </si>
  <si>
    <t>#2937306</t>
  </si>
  <si>
    <t>https://search.corpuskiparla.it/corpus/player/player.cgi?code=TOA3008&amp;begin=4407421&amp;end=4407796</t>
  </si>
  <si>
    <t>ancora // no // e io no in realtà la storia della filosofia a sonetti è poesia sono sonetti // beh certo sì però nel senso //</t>
  </si>
  <si>
    <t>// e io le faccio // tati ma dove sono le collane? // xxxx // perché non le hai messe? // e tati mi guarda e mi fa // ah me ne sono</t>
  </si>
  <si>
    <t>#2938538</t>
  </si>
  <si>
    <t>https://search.corpuskiparla.it/corpus/player/player.cgi?code=TOA3008&amp;begin=4800000&amp;end=4803176</t>
  </si>
  <si>
    <t>pacchiarotti // abbiamo un presidente che si chiama mattarella // a me fa ridere un sacco mattarella // non è // ma</t>
  </si>
  <si>
    <t>ma lilla fa ridere solo a noi che siamo siciliani? // capito che già // ah già // ad marco // no non gli xxx~ // ma infatti io</t>
  </si>
  <si>
    <t>#2948592</t>
  </si>
  <si>
    <t>doc#409</t>
  </si>
  <si>
    <t>https://search.corpuskiparla.it/corpus/player/player.cgi?code=PTB019&amp;begin=1974710&amp;end=1977189</t>
  </si>
  <si>
    <t>TOI080</t>
  </si>
  <si>
    <t>https://search.corpuskiparla.it/corpus/conversations/PTB019.html</t>
  </si>
  <si>
    <t>https://search.corpuskiparla.it/corpus/conversations/PTB019_jefferson.html</t>
  </si>
  <si>
    <t>rispetto // a // poi un po'' alla volta x x xxx xx sopra // x trent''anni fa // vabbè quella non // e allora per i figl~ vabbè eh</t>
  </si>
  <si>
    <t>// poi per dire come // xxx // xx questi // che abbiamo comprato tre case // mhmh // quindi // ho pensato io // un po'' avevo</t>
  </si>
  <si>
    <t>#2952600</t>
  </si>
  <si>
    <t>doc#410</t>
  </si>
  <si>
    <t>https://search.corpuskiparla.it/corpus/player/player.cgi?code=PTD017&amp;begin=461726&amp;end=463038</t>
  </si>
  <si>
    <t>https://search.corpuskiparla.it/corpus/conversations/PTD017.html</t>
  </si>
  <si>
    <t>https://search.corpuskiparla.it/corpus/conversations/PTD017_jefferson.html</t>
  </si>
  <si>
    <t>realtà come zona // mh mh // e quali sono i punti di forza secondo te // di questa zona // // questa la conosco meno // cioè di</t>
  </si>
  <si>
    <t>via frejus // okay che è vicina ma // mh mh // secondo me i punti di forza sono proprio il fatto che // trovi tutta una serie di</t>
  </si>
  <si>
    <t>#2955183</t>
  </si>
  <si>
    <t>https://search.corpuskiparla.it/corpus/player/player.cgi?code=PTD017&amp;begin=1170420&amp;end=1172139</t>
  </si>
  <si>
    <t>dover lavorare magari // nel weekend o in momenti di festa // era tutto deserto non c''era nessuno // in che zona lavoravi</t>
  </si>
  <si>
    <t>// ehm via della moscova // okay okay // cioè // sono di milano // okay // ah bon // // indi per cui boh quindi di fatto tutta</t>
  </si>
  <si>
    <t>PBA025</t>
  </si>
  <si>
    <t>#2968399</t>
  </si>
  <si>
    <t>doc#413</t>
  </si>
  <si>
    <t>https://search.corpuskiparla.it/corpus/player/player.cgi?code=PBA025&amp;begin=142534&amp;end=144427</t>
  </si>
  <si>
    <t>https://search.corpuskiparla.it/corpus/conversations/PBA025.html</t>
  </si>
  <si>
    <t>https://search.corpuskiparla.it/corpus/conversations/PBA025_jefferson.html</t>
  </si>
  <si>
    <t>bolognese e // ci sono // diciamo // aspetti di bologna che mh // come dire // aspetta // queste non sono domande ma</t>
  </si>
  <si>
    <t>un attimo // allora // parliamo di festività bolognesi // festività bolognesi // san petronio // che è tipicamente</t>
  </si>
  <si>
    <t>#2975172</t>
  </si>
  <si>
    <t>doc#415</t>
  </si>
  <si>
    <t>https://search.corpuskiparla.it/corpus/player/player.cgi?code=KPN001&amp;begin=196784&amp;end=200120</t>
  </si>
  <si>
    <t>https://search.corpuskiparla.it/corpus/conversations/KPN001.html</t>
  </si>
  <si>
    <t>https://search.corpuskiparla.it/corpus/conversations/KPN001_jefferson.html</t>
  </si>
  <si>
    <t>lui si gira e fa lo conosci? // e io no però // ah allora cosa dici fantastico // vabbè la prossima volta dico che schifo cioè</t>
  </si>
  <si>
    <t>// ma infatti ci son rimasta malissimo e ho detto vabbè // scusi è che mh proprio perchè non lo conoscevo mi ero presa bene</t>
  </si>
  <si>
    <t>#2977195</t>
  </si>
  <si>
    <t>https://search.corpuskiparla.it/corpus/player/player.cgi?code=KPN001&amp;begin=808917&amp;end=812655</t>
  </si>
  <si>
    <t>dove vado // certo o comunque appunto tu sei lì sai che c''è un ristorante xx ma anche che può essere // ehm // mh // vai vai //</t>
  </si>
  <si>
    <t>no è che stiamo anche registrando nel mentre quindi insomma può succedere // vai vai // potessi interrompere la</t>
  </si>
  <si>
    <t>#2981887</t>
  </si>
  <si>
    <t>https://search.corpuskiparla.it/corpus/player/player.cgi?code=KPN001&amp;begin=2318703&amp;end=2320501</t>
  </si>
  <si>
    <t>PKP007</t>
  </si>
  <si>
    <t>così // dieci secondi dopo era tipo rosso // che ansia // ma poverino // ma proprio sudava non riusciva a respirare // ma</t>
  </si>
  <si>
    <t>ma che or''è? // le ventuno e cinquantaquattro // sono le dieci non c''è più nessuno xxxxx // beh tra un po'' ce ne andiamo // b~</t>
  </si>
  <si>
    <t>#38280</t>
  </si>
  <si>
    <t>https://search.corpuskiparla.it/corpus/player/player.cgi?code=KPS006&amp;begin=1391765&amp;end=1393467</t>
  </si>
  <si>
    <t>PKP006</t>
  </si>
  <si>
    <t>che era morto scusa? // allora alla fine ha detto // no no // non viene più // non c''è proprio // allora ho detto guardi // mi</t>
  </si>
  <si>
    <t>scusi</t>
  </si>
  <si>
    <t>tanto // ma si poteva xx // che dimmelo subito // beh non era stata chiara // ba // se non lo puoi chiamare me lo prendo io</t>
  </si>
  <si>
    <t>#63358</t>
  </si>
  <si>
    <t>https://search.corpuskiparla.it/corpus/player/player.cgi?code=KPS009&amp;begin=1237920&amp;end=1240030</t>
  </si>
  <si>
    <t>me e'' da tirare // perchè signora da tirare // potrebbe essere stato quello ad avermi dato dolore l''altro giorno // ico</t>
  </si>
  <si>
    <t>ma il dolore adesso ce l''ha? // no mi è passato // e allora cioè ho detto le ho tolto quello là di dietro che si muoveva di più</t>
  </si>
  <si>
    <t>TOD1008</t>
  </si>
  <si>
    <t>#82770</t>
  </si>
  <si>
    <t>doc#11</t>
  </si>
  <si>
    <t>https://search.corpuskiparla.it/corpus/player/player.cgi?code=TOD1008&amp;begin=2972179&amp;end=2974310</t>
  </si>
  <si>
    <t>TO062</t>
  </si>
  <si>
    <t>https://search.corpuskiparla.it/corpus/conversations/TOD1008.html</t>
  </si>
  <si>
    <t>https://search.corpuskiparla.it/corpus/conversations/TOD1008_jefferson.html</t>
  </si>
  <si>
    <t>valle-d-aosta</t>
  </si>
  <si>
    <t>// anch'' io uguale // stesse co~ stessa cosa // eh io non ho ancora nessun esame di lettere // perché lei è di filos~ ah</t>
  </si>
  <si>
    <t>scusi no no // filosofia // ma s~ chiedevo a quelli del secondo anno // eh filologia? // xx lo frequenterò quest'' anno //</t>
  </si>
  <si>
    <t>#82771</t>
  </si>
  <si>
    <t>// anch'' io uguale // stesse co~ stessa cosa // eh io non ho ancora nessun esame di lettere // perché lei è di filos~ ah scusi</t>
  </si>
  <si>
    <t>no no // filosofia // ma s~ chiedevo a quelli del secondo anno // eh filologia? // xx lo frequenterò quest'' anno // quest''</t>
  </si>
  <si>
    <t>#101250</t>
  </si>
  <si>
    <t>https://search.corpuskiparla.it/corpus/player/player.cgi?code=KPN029&amp;begin=1241130&amp;end=1242546</t>
  </si>
  <si>
    <t>ah cercasse di // sistemare // invece no // insomma alla fine // con i rappresentanti di classe sono andati i prof // così</t>
  </si>
  <si>
    <t>così // ma dai // cioé // la gita ti giuro // c''hanno rovinato la gita // perché poi // noi dovevamo fare gli esami // quindi</t>
  </si>
  <si>
    <t>#101570</t>
  </si>
  <si>
    <t>https://search.corpuskiparla.it/corpus/player/player.cgi?code=KPN029&amp;begin=1320437&amp;end=1321344</t>
  </si>
  <si>
    <t>che le apre la porta // col pigiama // // // con la vestaglia il cappellino // il cappellino c''aveva // // ve lo giuro //</t>
  </si>
  <si>
    <t>prof // ragazzi vi siete comportati male tipo così // ma dai con la vestaglia e il cappellino // con la vestaglia // dai</t>
  </si>
  <si>
    <t>#103125</t>
  </si>
  <si>
    <t>https://search.corpuskiparla.it/corpus/player/player.cgi?code=KPN029&amp;begin=1711600&amp;end=1712081</t>
  </si>
  <si>
    <t>le guardavo proprio durante l''anno // // // e quindi io tipo // così proprio // ho alzato le spalle ho detto mh no // // //</t>
  </si>
  <si>
    <t>// vabbé fa niente e questa cosa di fisica? // eh // // eh // puntini puntini // come glielo dico // // no no // eh // che belli i</t>
  </si>
  <si>
    <t>#115553</t>
  </si>
  <si>
    <t>https://search.corpuskiparla.it/corpus/player/player.cgi?code=BOA3002&amp;begin=485725&amp;end=486653</t>
  </si>
  <si>
    <t>BO007</t>
  </si>
  <si>
    <t>guardava no // e quest~ si guardavano sguardi intensi tutta la sera // odio // puro // la troia // tanto è anonima // // ops</t>
  </si>
  <si>
    <t>// e l~ la signorina // ti scusi? // e // quando se n'' è andata // non si erano mai visti conosciuti questi mai presentati // è</t>
  </si>
  <si>
    <t>#115561</t>
  </si>
  <si>
    <t>https://search.corpuskiparla.it/corpus/player/player.cgi?code=BOA3002&amp;begin=487668&amp;end=488321</t>
  </si>
  <si>
    <t>BO008</t>
  </si>
  <si>
    <t>sguardi intensi tutta la sera // odio // puro // la troia // tanto è anonima // // ops scusi // e l~ la signorina // ti</t>
  </si>
  <si>
    <t>scusi?</t>
  </si>
  <si>
    <t>// e // quando se n'' è andata // non si erano mai visti conosciuti questi mai presentati // è passata gli ha fatto ciao gli ha</t>
  </si>
  <si>
    <t>TOC1002</t>
  </si>
  <si>
    <t>#118195</t>
  </si>
  <si>
    <t>doc#17</t>
  </si>
  <si>
    <t>https://search.corpuskiparla.it/corpus/player/player.cgi?code=TOC1002&amp;begin=58352&amp;end=58736</t>
  </si>
  <si>
    <t>TO007</t>
  </si>
  <si>
    <t>https://search.corpuskiparla.it/corpus/conversations/TOC1002.html</t>
  </si>
  <si>
    <t>https://search.corpuskiparla.it/corpus/conversations/TOC1002_jefferson.html</t>
  </si>
  <si>
    <t>aspetti // qui siamo in società di persone eh non di capitali // ah sc~ n~ n~ avevo capito nelle società di di capitali //</t>
  </si>
  <si>
    <t>// persone // società eh ehdi di persone quindi s~ mh // ehmh abbiamo diversi casi che possono essere mh gli am~ gli</t>
  </si>
  <si>
    <t>#118415</t>
  </si>
  <si>
    <t>https://search.corpuskiparla.it/corpus/player/player.cgi?code=TOC1002&amp;begin=128816&amp;end=131599</t>
  </si>
  <si>
    <t>mh mh // in quel caso l'' amministrazione per diciamo per regola basilare di legge a chi spetta? // l'' amministrazione no</t>
  </si>
  <si>
    <t>può ripetere mi sono // nel caso della società semplice come pure in nome collettivo quindi esclusa l'' accomandita per</t>
  </si>
  <si>
    <t>#118951</t>
  </si>
  <si>
    <t>https://search.corpuskiparla.it/corpus/player/player.cgi?code=TOC1002&amp;begin=348091&amp;end=349281</t>
  </si>
  <si>
    <t>e quindi vorrà dire? che ven~ vengono prese? // eh all'' un~ alehm // stiamo disturbando? // no assolutamente no //</t>
  </si>
  <si>
    <t>mi sono // sarà il contrario di disgiuntiva e quindi vorrà dire che le decisioni vengono prese? // in di~ i~ in dipendenza</t>
  </si>
  <si>
    <t>Sfortunatamente, il segnale discorsivo in questione non compare nell'audio.</t>
  </si>
  <si>
    <t>#120464</t>
  </si>
  <si>
    <t>https://search.corpuskiparla.it/corpus/player/player.cgi?code=TOC1002&amp;begin=915971&amp;end=917828</t>
  </si>
  <si>
    <t>dell'' assemblea ordinaria // non la revoca degli amministratori il bilancio // m~ mi può ripetere la domanda?</t>
  </si>
  <si>
    <t>// mi sono // l'' assemblea // sì // con nomina gli amministratori li può revocare // li può revocare // c'' è anche un altro</t>
  </si>
  <si>
    <t>#155283</t>
  </si>
  <si>
    <t>https://search.corpuskiparla.it/corpus/player/player.cgi?code=PBB022&amp;begin=3163410&amp;end=3166750</t>
  </si>
  <si>
    <t>ultimamente fanno questa cosa deliziosa a cui tu non vai mai eh dei sile~ dei silent party di mh // i silent party // i si~</t>
  </si>
  <si>
    <t>il silent party // // il silent party // // mi mi correggi sai tu l''inglese a volte a delle discussioni qui da noi siamo in</t>
  </si>
  <si>
    <t>BOC1004</t>
  </si>
  <si>
    <t>#226883</t>
  </si>
  <si>
    <t>doc#33</t>
  </si>
  <si>
    <t>https://search.corpuskiparla.it/corpus/player/player.cgi?code=BOC1004&amp;begin=164280&amp;end=168461</t>
  </si>
  <si>
    <t>BO091</t>
  </si>
  <si>
    <t>https://search.corpuskiparla.it/corpus/conversations/BOC1004.html</t>
  </si>
  <si>
    <t>https://search.corpuskiparla.it/corpus/conversations/BOC1004_jefferson.html</t>
  </si>
  <si>
    <t>nel novecento che fa riferimento // ah ecco quindi non è che abbia a che fare con il titolo? // sì no no esatto sì sì sì è mi</t>
  </si>
  <si>
    <t>magari non ero stato chiaro // mh? cioè in questo caso in questo biografia okay benissimo // no era solo questo che era</t>
  </si>
  <si>
    <t>#227720</t>
  </si>
  <si>
    <t>https://search.corpuskiparla.it/corpus/player/player.cgi?code=BOC1004&amp;begin=458408&amp;end=459809</t>
  </si>
  <si>
    <t>deve esporre il pro~mh libro che magari è edito // eh mentre // mh // anche la segnalazione // sì la segnalazione</t>
  </si>
  <si>
    <t>scusi // ah ho capito recensione // la recensione invece magari è un periodico specializzato o un anche un periodico</t>
  </si>
  <si>
    <t>#227721</t>
  </si>
  <si>
    <t>deve esporre il pro~mh libro che magari è edito // eh mentre // mh // anche la segnalazione // sì la segnalazione scusi</t>
  </si>
  <si>
    <t>// ah ho capito recensione // la recensione invece magari è un periodico specializzato o un anche un periodico</t>
  </si>
  <si>
    <t>#229757</t>
  </si>
  <si>
    <t>https://search.corpuskiparla.it/corpus/player/player.cgi?code=BOC1004&amp;begin=1157875&amp;end=1164464</t>
  </si>
  <si>
    <t>BOC1003</t>
  </si>
  <si>
    <t>BO087</t>
  </si>
  <si>
    <t>pensato ho detto eh beh è chiaro no no le in effetti non lo so ehmh // per esempio // dante not zanetti // // salute // oddio //</t>
  </si>
  <si>
    <t>oppure dante not alighieri perché è vi~ and vita perché io sto cercando la vita di un certo dante ma non mi ricordo più come</t>
  </si>
  <si>
    <t>#289200</t>
  </si>
  <si>
    <t>https://search.corpuskiparla.it/corpus/player/player.cgi?code=PBC017&amp;begin=2631570&amp;end=2634034</t>
  </si>
  <si>
    <t>// eh // e questo è in d~ così in d~ dappertutto in tutte le cose non solo in azienda // sì sì // siamo dei son diventati dei //</t>
  </si>
  <si>
    <t>il termine dei coglioni e basta // // // l''evoluzione non sempre in positivo // in bilico // però proprio gente che non</t>
  </si>
  <si>
    <t>Considerando il contesto e la frase del parlante anche in questa occorrenza si potrebbe rilevare la doppia funzione di attenuazione e intensificazione, sia per accentuare il significato sia per allentare il tono e rendere la frase un poco meno rude.</t>
  </si>
  <si>
    <t>#322525</t>
  </si>
  <si>
    <t>https://search.corpuskiparla.it/corpus/player/player.cgi?code=TOA3001&amp;begin=117412&amp;end=125079</t>
  </si>
  <si>
    <t>per per ''sta riunione perché // tu capisci ma cosa ho fatto oggi // ma no ma poi io // no poi io volevo alzare la mano e dire ma</t>
  </si>
  <si>
    <t>quindi se noi facciamo la ricerca comparata per un dottorato va bene no perché così volevo sapere // ma poi ma tu hai</t>
  </si>
  <si>
    <t>#326658</t>
  </si>
  <si>
    <t>https://search.corpuskiparla.it/corpus/player/player.cgi?code=TOA3001&amp;begin=1369319&amp;end=1376179</t>
  </si>
  <si>
    <t>fine // appunto xxx va~ ah no aspetta xxx uno relatore eccetera // ma che poi lì ti viene da fare la faccia da culo e dire eh</t>
  </si>
  <si>
    <t>e vabbè ma quando vado in marocco posso anche io xxx parlare in italiano? // sì infatti // eh xxxx // eh il relatore xxx //</t>
  </si>
  <si>
    <t>#335158</t>
  </si>
  <si>
    <t>https://search.corpuskiparla.it/corpus/player/player.cgi?code=BOD1011&amp;begin=2527717&amp;end=2530593</t>
  </si>
  <si>
    <t>una parte della lezione a questo e vedrete che risponderò a tutte le domande adesso è prematuro // prego // mi</t>
  </si>
  <si>
    <t>lo straniero in questo // lo stranie~ // e anche questo ne parleremo eh? comunque diciamo che sta abbastanza in alto</t>
  </si>
  <si>
    <t>PBC016</t>
  </si>
  <si>
    <t>#353060</t>
  </si>
  <si>
    <t>doc#50</t>
  </si>
  <si>
    <t>https://search.corpuskiparla.it/corpus/player/player.cgi?code=PBC016&amp;begin=684380&amp;end=686735</t>
  </si>
  <si>
    <t>https://search.corpuskiparla.it/corpus/conversations/PBC016.html</t>
  </si>
  <si>
    <t>https://search.corpuskiparla.it/corpus/conversations/PBC016_jefferson.html</t>
  </si>
  <si>
    <t>vedenti però non sapevo ci fosse anche // no io la psicoterapia la faccio nel mio studio privato non qua // ah ok no pensavo</t>
  </si>
  <si>
    <t>// tra l''altro deve essere // interessante perché comunque cioè mi vien da dire deve essere più complicato per avendo in</t>
  </si>
  <si>
    <t>#430148</t>
  </si>
  <si>
    <t>doc#61</t>
  </si>
  <si>
    <t>https://search.corpuskiparla.it/corpus/player/player.cgi?code=BOC1003&amp;begin=62650&amp;end=65230</t>
  </si>
  <si>
    <t>BO090</t>
  </si>
  <si>
    <t>https://search.corpuskiparla.it/corpus/conversations/BOC1003.html</t>
  </si>
  <si>
    <t>https://search.corpuskiparla.it/corpus/conversations/BOC1003_jefferson.html</t>
  </si>
  <si>
    <t>è scritto // sì ottobre sì ottobre ventotto ottobre // eh // non ha detto ventitré? // no no nel millenovecentoventitré</t>
  </si>
  <si>
    <t>// ah ho capito // avanti // buongiorno // buongiorno // attendo attendo fuori // grazie // beh in ogni caso diciamo la</t>
  </si>
  <si>
    <t>#432453</t>
  </si>
  <si>
    <t>https://search.corpuskiparla.it/corpus/player/player.cgi?code=BOC1003&amp;begin=776769&amp;end=779450</t>
  </si>
  <si>
    <t>// o al comune // non ne ho idea però in realtà sta all'' interno della della logica che ho visto no // questo è stranissimo</t>
  </si>
  <si>
    <t>// stranissimo la finanza // è una delle prime volte che vengo a sapere che dei libri di una biblioteca // vano a finire di</t>
  </si>
  <si>
    <t>#474604</t>
  </si>
  <si>
    <t>https://search.corpuskiparla.it/corpus/player/player.cgi?code=PTB023&amp;begin=1695819&amp;end=1696347</t>
  </si>
  <si>
    <t>TOI113</t>
  </si>
  <si>
    <t>un po'' di menta poi volevo chiederci // se per caso voleva passare // perché noi siamo dei meccanici // ma non parli così //</t>
  </si>
  <si>
    <t>// // avrebbe mica una chiave da quindici? // buongiorno signora professoressa // sa che sono professore anch''io? //</t>
  </si>
  <si>
    <t>#484025</t>
  </si>
  <si>
    <t>https://search.corpuskiparla.it/corpus/player/player.cgi?code=PTD006&amp;begin=2011500&amp;end=2015941</t>
  </si>
  <si>
    <t>mi ha servito praticamente mi ha detto guardi // il check in glielo faccio io qualche giorno prima online // eh io detto ma</t>
  </si>
  <si>
    <t>ma perchè non lo posso fare in aeroporto? no perchè se lo fa in aeroporto // mh le costa di più // e per questo tipo di</t>
  </si>
  <si>
    <t>#509598</t>
  </si>
  <si>
    <t>https://search.corpuskiparla.it/corpus/player/player.cgi?code=PBC006&amp;begin=694317&amp;end=694897</t>
  </si>
  <si>
    <t>sì // sì // ecco questo è una pubblicazione che abbiamo fatto noi sulla staffetta partigiana // tiralo fuori scusa eh //</t>
  </si>
  <si>
    <t>eh // che è quell''installazione che c''è a villa spada // grazie mille // e queste invece sono le riproduzioni // poi se</t>
  </si>
  <si>
    <t>#641901</t>
  </si>
  <si>
    <t>https://search.corpuskiparla.it/corpus/player/player.cgi?code=BOA1016&amp;begin=494306&amp;end=499420</t>
  </si>
  <si>
    <t>BOA1018</t>
  </si>
  <si>
    <t>BO082</t>
  </si>
  <si>
    <t>oppure no // sì // quindi andare veramente nei testi e dire questi sono gli aspetti che la caratterizzano come gergo</t>
  </si>
  <si>
    <t>// ehmh // okay // e però appunto dovrei citare secondo lei mh un determinato numero di parole di espressioni gergali o</t>
  </si>
  <si>
    <t>PTB014</t>
  </si>
  <si>
    <t>#780438</t>
  </si>
  <si>
    <t>doc#103</t>
  </si>
  <si>
    <t>https://search.corpuskiparla.it/corpus/player/player.cgi?code=PTB014&amp;begin=3531008&amp;end=3531716</t>
  </si>
  <si>
    <t>https://search.corpuskiparla.it/corpus/conversations/PTB014.html</t>
  </si>
  <si>
    <t>https://search.corpuskiparla.it/corpus/conversations/PTB014_jefferson.html</t>
  </si>
  <si>
    <t>tutti // ah eh // é in questa c''é lui // sape~ sapevano // c''é lui dietro con // aspetti neh // gigi mario e e ivan // oh</t>
  </si>
  <si>
    <t>// c''era anche tante donne in montagna? // xxx che stavano xxx no // con noi? no poca poche no no // no con loro no // no perché</t>
  </si>
  <si>
    <t>#814766</t>
  </si>
  <si>
    <t>https://search.corpuskiparla.it/corpus/player/player.cgi?code=BOA3004&amp;begin=1542161&amp;end=1544105</t>
  </si>
  <si>
    <t>lezione? // no poi ha parlato figuriamoci // poi non mi ricordo che stronzata ha chiesto e ho detto ehi te pareva // no mi</t>
  </si>
  <si>
    <t>professore eccolo // // che poi porco dio volevo dirgli non ti puoi mettere davanti a me sei tanto alto // cristo dio //</t>
  </si>
  <si>
    <t>#824510</t>
  </si>
  <si>
    <t>https://search.corpuskiparla.it/corpus/player/player.cgi?code=PBC007&amp;begin=177020&amp;end=182750</t>
  </si>
  <si>
    <t>PBB004</t>
  </si>
  <si>
    <t>BOR005</t>
  </si>
  <si>
    <t>centro abitato // alla // direi quasi // anche alla collina la co~ la campagna // però adesso che ha parlato di portici lei</t>
  </si>
  <si>
    <t>da quanti anni è che abita a bologna dagli anni sessanta giusto? // no no dagli anni cinquanta // ah dagli anni cinquanta</t>
  </si>
  <si>
    <t>#1011359</t>
  </si>
  <si>
    <t>https://search.corpuskiparla.it/corpus/player/player.cgi?code=PBC002&amp;begin=1686280&amp;end=1688053</t>
  </si>
  <si>
    <t>// di novanta chilometri // madonna // quindi un vero sportivo proprio // a livello amatoriale // si è impegnato molto //</t>
  </si>
  <si>
    <t>scusi se non centra niente // no no perfetto invece // e invece tipo a bologna ci sono delle manifestazioni sportive a cui</t>
  </si>
  <si>
    <t>#1011360</t>
  </si>
  <si>
    <t>chilometri // madonna // quindi un vero sportivo proprio // a livello amatoriale // si è impegnato molto // scusi</t>
  </si>
  <si>
    <t>se non centra niente // no no perfetto invece // e invece tipo a bologna ci sono delle manifestazioni sportive a cui // beh</t>
  </si>
  <si>
    <t>#1113240</t>
  </si>
  <si>
    <t>https://search.corpuskiparla.it/corpus/player/player.cgi?code=KPN003&amp;begin=2823505&amp;end=2825958</t>
  </si>
  <si>
    <t>ha detto sì sì se volete ve le faccio in hd // però le devo tutte sistemare // quindi ci vorrà un po'' // e voi gli avete detto ma</t>
  </si>
  <si>
    <t>ha visto le foto // sì abbiam detto ma no // sì sì xx è che secondo me non le aveva ancora guardate // ah ok ok // pensava</t>
  </si>
  <si>
    <t>TOA1004</t>
  </si>
  <si>
    <t>#1128178</t>
  </si>
  <si>
    <t>doc#148</t>
  </si>
  <si>
    <t>https://search.corpuskiparla.it/corpus/player/player.cgi?code=TOA1004&amp;begin=520886&amp;end=522821</t>
  </si>
  <si>
    <t xml:space="preserve"> TOD2015</t>
  </si>
  <si>
    <t>https://search.corpuskiparla.it/corpus/conversations/TOA1004.html</t>
  </si>
  <si>
    <t>https://search.corpuskiparla.it/corpus/conversations/TOA1004_jefferson.html</t>
  </si>
  <si>
    <t>allora probabilmente sarà per quello e il bando vero uscirà // più avanti // può essere // grazie è stato gentilissimo</t>
  </si>
  <si>
    <t>se le ho fatto // ma perché tendenzialmente // quando poi c'' è sono le domande vere e proprie // siano erasmus o erasmus</t>
  </si>
  <si>
    <t>#1128785</t>
  </si>
  <si>
    <t>https://search.corpuskiparla.it/corpus/player/player.cgi?code=TOA1004&amp;begin=722540&amp;end=724016</t>
  </si>
  <si>
    <t>TOA1006</t>
  </si>
  <si>
    <t>TO074</t>
  </si>
  <si>
    <t>// è arrivato qualcun altro nel frattempo sì // grazie // xxxx // lasciamo acceso? // lascio la la xxxxxx // //</t>
  </si>
  <si>
    <t>ha spiegato anche a // sì ho spiegato xxxx // è d~ è d'' accordo? // xxx // è d'' accordo // mhbene // venga allora // xxx //</t>
  </si>
  <si>
    <t>#1144307</t>
  </si>
  <si>
    <t>https://search.corpuskiparla.it/corpus/player/player.cgi?code=PTB020&amp;begin=1201070&amp;end=1205708</t>
  </si>
  <si>
    <t>%tramugiare // mh // // ad esempio? // che io purtroppo ma cioé purtroppo per fortuna non ho cioé // xxx no per fortuna // eh</t>
  </si>
  <si>
    <t>lei ha quarant''anni in meno di me se basta // non penso d''averle dato un // io ho ventiquattro anni // ecco quindi</t>
  </si>
  <si>
    <t>#1144492</t>
  </si>
  <si>
    <t>https://search.corpuskiparla.it/corpus/player/player.cgi?code=PTB020&amp;begin=1286692&amp;end=1295015</t>
  </si>
  <si>
    <t>a farlo // adesso no // no // // lei cosa si si augura quindi per il per il futuro per gl''anni a futu~ xxx per gli anni a venire</t>
  </si>
  <si>
    <t>per questa crisi? // io mi auguro eh // mh che ci sia ci sia sempre una certa forma di // di accontentarsi // ma non di</t>
  </si>
  <si>
    <t>#1146645</t>
  </si>
  <si>
    <t>https://search.corpuskiparla.it/corpus/player/player.cgi?code=PTB020&amp;begin=2144000&amp;end=2145212</t>
  </si>
  <si>
    <t>che eh io posso ricordare che pur essendo eh // pur avendo allora sui dieci anni dodicianni // vado a prendere la ele? //</t>
  </si>
  <si>
    <t>signorina // no no no non preoccupatevi // eh preparati // preparati // mh // che effetivamente era così // peró mia</t>
  </si>
  <si>
    <t>#1147430</t>
  </si>
  <si>
    <t>https://search.corpuskiparla.it/corpus/player/player.cgi?code=PTB020&amp;begin=2399015&amp;end=2403905</t>
  </si>
  <si>
    <t>davvero a nome mio e della professoressa arrivederci buonasera // grazie a lei // buonasera // salve buonasera // xxx ah</t>
  </si>
  <si>
    <t>un momento // sì sì faccia // vuole che? // // ascolta // // no no ma eh // eh xxx // devi portare il sacco // eh // e</t>
  </si>
  <si>
    <t>BOC1002</t>
  </si>
  <si>
    <t>#1151918</t>
  </si>
  <si>
    <t>doc#152</t>
  </si>
  <si>
    <t>https://search.corpuskiparla.it/corpus/player/player.cgi?code=BOC1002&amp;begin=720496&amp;end=721680</t>
  </si>
  <si>
    <t>BO089</t>
  </si>
  <si>
    <t>https://search.corpuskiparla.it/corpus/conversations/BOC1002.html</t>
  </si>
  <si>
    <t>https://search.corpuskiparla.it/corpus/conversations/BOC1002_jefferson.html</t>
  </si>
  <si>
    <t>il luogo emh la // il nome della rivista? // il titolo della rivista // se torna a confondere nome e titolo mi arrabbio eh //</t>
  </si>
  <si>
    <t>// siamo in bilbiografia il titolo della rivista // il titolo della rivista // e poi abbiamo invece il numero della</t>
  </si>
  <si>
    <t>PBC018</t>
  </si>
  <si>
    <t>#1212297</t>
  </si>
  <si>
    <t>doc#162</t>
  </si>
  <si>
    <t>https://search.corpuskiparla.it/corpus/player/player.cgi?code=PBC018&amp;begin=524053&amp;end=528473</t>
  </si>
  <si>
    <t>https://search.corpuskiparla.it/corpus/conversations/PBC018.html</t>
  </si>
  <si>
    <t>https://search.corpuskiparla.it/corpus/conversations/PBC018_jefferson.html</t>
  </si>
  <si>
    <t>// // beh xx // che bologna siamo // che non va bene per noi eh per noi meno giovani // ma infatti so che è molto famo~ ah no</t>
  </si>
  <si>
    <t>stava dicendo qualcosa // x // i luoghi che siamo più legati io // vivendo fuori bologna // il luogo in cui son più</t>
  </si>
  <si>
    <t>#1259700</t>
  </si>
  <si>
    <t>https://search.corpuskiparla.it/corpus/player/player.cgi?code=BOA3019&amp;begin=194879&amp;end=195949</t>
  </si>
  <si>
    <t>BO150</t>
  </si>
  <si>
    <t>cappuccino // ah quando // grazie // ah scusami ho fatto // // ah okay nacco // // qui // non posso parlare se sta in mezzo //</t>
  </si>
  <si>
    <t>io // // la confondiamo // mh oh poverino vuoi un po'' di // pasta frolla? // // // // allora frank com'' è questa torta? //</t>
  </si>
  <si>
    <t>Probabilmente, a causa della sovrapposizione delle voci e dello squillo di un cellulare, il segnale discorsivo è soffocato nella traccia e non è pertanto ben udibile.</t>
  </si>
  <si>
    <t>#1261942</t>
  </si>
  <si>
    <t>https://search.corpuskiparla.it/corpus/player/player.cgi?code=BOA3019&amp;begin=730371&amp;end=731104</t>
  </si>
  <si>
    <t>dicono di andare a fumare da un'' altra parte // // non fumate qua // però c'' han la pistola che gli dici no? // // subito // mi</t>
  </si>
  <si>
    <t>// // // xxxzi in facoltà da ale c'' erano i pulotti // si vede che // incominciano ad aprire // i? // i pulo~ ah beh cavolo a</t>
  </si>
  <si>
    <t>#1289208</t>
  </si>
  <si>
    <t>https://search.corpuskiparla.it/corpus/player/player.cgi?code=KPN006&amp;begin=1497209&amp;end=1499204</t>
  </si>
  <si>
    <t>// quella è un''eroina eh // due tre volte // allora // prendeva // ascolta // e si nascondeva // faccia come vuole che mi</t>
  </si>
  <si>
    <t>tanto eh // eh // va // eh se // n~ n~ no ma no ma non ci siamo // #ah tal deg // no e poi lo deve sapere ecco basta // e inve~ e invece</t>
  </si>
  <si>
    <t>TOC1005</t>
  </si>
  <si>
    <t>#1396590</t>
  </si>
  <si>
    <t>doc#187</t>
  </si>
  <si>
    <t>https://search.corpuskiparla.it/corpus/player/player.cgi?code=TOC1005&amp;begin=5393&amp;end=11850</t>
  </si>
  <si>
    <t>TO021</t>
  </si>
  <si>
    <t>https://search.corpuskiparla.it/corpus/conversations/TOC1005.html</t>
  </si>
  <si>
    <t>https://search.corpuskiparla.it/corpus/conversations/TOC1005_jefferson.html</t>
  </si>
  <si>
    <t>l''obbligo del green pass ma sono tornati in tantissimi // mh // okay // va bene vabbè io questa la chiuderei mh mh mh //</t>
  </si>
  <si>
    <t>professoressa se ho chiesto per giu~ quest'' urgenza solo che sto f~ facendo delle visite devo anche essere operata</t>
  </si>
  <si>
    <t>#1398411</t>
  </si>
  <si>
    <t>https://search.corpuskiparla.it/corpus/player/player.cgi?code=TOC1005&amp;begin=663877&amp;end=677616</t>
  </si>
  <si>
    <t>TOC1007</t>
  </si>
  <si>
    <t>TO024</t>
  </si>
  <si>
    <t>cioèè imprigionato // imprigionato cioè cheè detenuto che è privato della della libertà ecco ma ehè uneh mi</t>
  </si>
  <si>
    <t>è un ordine che viene dato al soggetto imprigionato? a chi viene dato // sì // della propria libertà // per quello che si</t>
  </si>
  <si>
    <t>#1399521</t>
  </si>
  <si>
    <t>https://search.corpuskiparla.it/corpus/player/player.cgi?code=TOC1005&amp;begin=1055583&amp;end=1059373</t>
  </si>
  <si>
    <t>francesi gli italiani degli inglesi no? certo // sì esatto sì esatto ehm // sì no però avevo fatto riferimento a quello</t>
  </si>
  <si>
    <t>eh // certo certamente c'' è un rife~ cioè questo legame tra la storia e il diritto // cioè il riferimento per cui ques~</t>
  </si>
  <si>
    <t>#1400115</t>
  </si>
  <si>
    <t>https://search.corpuskiparla.it/corpus/player/player.cgi?code=TOC1005&amp;begin=1299965&amp;end=1300907</t>
  </si>
  <si>
    <t>possibile da quella che è la rivoluzione francese // quindi la rivoluzione francese che ha delle spinte ehmh verso //</t>
  </si>
  <si>
    <t>un at~ // sì eh noneh bisogna segnare tutto sulla carta perché non riesco a entrare neleh computer // intanto la prossima</t>
  </si>
  <si>
    <t>#1423780</t>
  </si>
  <si>
    <t>https://search.corpuskiparla.it/corpus/player/player.cgi?code=PBA027&amp;begin=2808250&amp;end=2812770</t>
  </si>
  <si>
    <t>BOI107</t>
  </si>
  <si>
    <t>// mh // eh // sì non siamo abituati a questo // te lo fai te lo fai andare giù // x // si anche perchè non è che puoi chiedere</t>
  </si>
  <si>
    <t>si si tolga sta a me // no come glielo dici come glielo dici // come glielo dici // infatti // no la cosa del pacchetto mi è</t>
  </si>
  <si>
    <t>TOC1003</t>
  </si>
  <si>
    <t>#1559517</t>
  </si>
  <si>
    <t>doc#212</t>
  </si>
  <si>
    <t>https://search.corpuskiparla.it/corpus/player/player.cgi?code=TOC1003&amp;begin=767379&amp;end=769507</t>
  </si>
  <si>
    <t>TO006</t>
  </si>
  <si>
    <t>https://search.corpuskiparla.it/corpus/conversations/TOC1003.html</t>
  </si>
  <si>
    <t>https://search.corpuskiparla.it/corpus/conversations/TOC1003_jefferson.html</t>
  </si>
  <si>
    <t>razionali ehmh è stato deciso così punto e basta sono le società quotate // si ricorda qualche tipo? ah mi</t>
  </si>
  <si>
    <t>// posso? // dunque dicevamo ormai credo che abbiamo esaurito ci resterebbe da dire qualche tipo di categori~ qualche</t>
  </si>
  <si>
    <t>#1563940</t>
  </si>
  <si>
    <t>https://search.corpuskiparla.it/corpus/player/player.cgi?code=PBA012&amp;begin=1130090&amp;end=1132820</t>
  </si>
  <si>
    <t>BOI073</t>
  </si>
  <si>
    <t>// ah // eh? // // vabbè scrivi versi incomprensibili in giapponese // // versi scimmieschi // e poi metti tra parentesi</t>
  </si>
  <si>
    <t>prof ma mi hanno // vocalizzazioni in giapponese // // no però dico mh io sento queste cose e dico m~ m~ mi sembra proprio //</t>
  </si>
  <si>
    <t>#1739850</t>
  </si>
  <si>
    <t>https://search.corpuskiparla.it/corpus/player/player.cgi?code=PBA026&amp;begin=2164647&amp;end=2168391</t>
  </si>
  <si>
    <t>BOI105</t>
  </si>
  <si>
    <t>in alto // mh // uno // è tornato e ha detto eh ho saltato un metro e novanta // eh ho guardato eh il presidente e gli ho detto ma</t>
  </si>
  <si>
    <t>// io non sapevo neanche che lui facesse salto in alto // tu lo sapevi che lui in passato aveva fatto salto in alto // salta</t>
  </si>
  <si>
    <t>#1802649</t>
  </si>
  <si>
    <t>https://search.corpuskiparla.it/corpus/player/player.cgi?code=BOD1006&amp;begin=3894873&amp;end=3898166</t>
  </si>
  <si>
    <t>diaciamo così // comincia a portare il primo di questi vasi di col giglio eh? // e allora paolino comincia a dire mi</t>
  </si>
  <si>
    <t>tutte le bestialità // dice al capitano che poc'' anzi mi son scappate di bocca ero così nervoso // ma è stato uno sfogo che</t>
  </si>
  <si>
    <t>#1802692</t>
  </si>
  <si>
    <t>https://search.corpuskiparla.it/corpus/player/player.cgi?code=BOD1006&amp;begin=3905460&amp;end=3911730</t>
  </si>
  <si>
    <t>nervoso // ma è stato uno sfogo che tanto che mi ha tanto giovato // mi è passato tutto sono contento ora tanto contento mi</t>
  </si>
  <si>
    <t>e grazie grazie signor capitano xxx // eh con tutto il cuore guardi là che azzurro che bella giornata s'' è fatta // e qui con</t>
  </si>
  <si>
    <t>#1802774</t>
  </si>
  <si>
    <t>https://search.corpuskiparla.it/corpus/player/player.cgi?code=BOD1006&amp;begin=3939656&amp;end=3946650</t>
  </si>
  <si>
    <t>gli occhi bassi // ridanno alla vita e paolino subito // ha una casa sì ridanno la vita a una casa grazie grazie capitano</t>
  </si>
  <si>
    <t>sono veramente una bestia // si cominciano a rovesciare i termini sono veramente una bestia // e e perella scrollando il</t>
  </si>
  <si>
    <t>#1806121</t>
  </si>
  <si>
    <t>https://search.corpuskiparla.it/corpus/player/player.cgi?code=BOD1006&amp;begin=5430571&amp;end=5434706</t>
  </si>
  <si>
    <t>// o quando si entra qua e si dice buongiorno signor professore invece di vada al diavolo signor professore // ma come</t>
  </si>
  <si>
    <t>per questo? dovremmo dirle vada al diavolo? // l'' avrei più caro l'' avrei più caro vi assicuro // o almeno santo dio non</t>
  </si>
  <si>
    <t>#1907014</t>
  </si>
  <si>
    <t>https://search.corpuskiparla.it/corpus/player/player.cgi?code=TOA1003&amp;begin=213208&amp;end=217242</t>
  </si>
  <si>
    <t>la parte su // lee di girolamo non la vedo adesso devo recuperare // no sarà dietro forse? no? // ah c'' è un fronte retro</t>
  </si>
  <si>
    <t>scusi scusi scusi scusi // no no è fronte retro preofessore no no nulla // no mi stava venendo un co~ // non ho visto che c''</t>
  </si>
  <si>
    <t>#1907015</t>
  </si>
  <si>
    <t>parte su // lee di girolamo non la vedo adesso devo recuperare // no sarà dietro forse? no? // ah c'' è un fronte retro scusi</t>
  </si>
  <si>
    <t>scusi scusi scusi // no no è fronte retro preofessore no no nulla // no mi stava venendo un co~ // non ho visto che c'' era un</t>
  </si>
  <si>
    <t>#1907016</t>
  </si>
  <si>
    <t>su // lee di girolamo non la vedo adesso devo recuperare // no sarà dietro forse? no? // ah c'' è un fronte retro scusi scusi</t>
  </si>
  <si>
    <t>scusi scusi // no no è fronte retro preofessore no no nulla // no mi stava venendo un co~ // non ho visto che c'' era un fronte</t>
  </si>
  <si>
    <t>#1907017</t>
  </si>
  <si>
    <t>lee di girolamo non la vedo adesso devo recuperare // no sarà dietro forse? no? // ah c'' è un fronte retro scusi scusi scusi</t>
  </si>
  <si>
    <t>scusi // no no è fronte retro preofessore no no nulla // no mi stava venendo un co~ // non ho visto che c'' era un fronte retro</t>
  </si>
  <si>
    <t>#1907018</t>
  </si>
  <si>
    <t>girolamo non la vedo adesso devo recuperare // no sarà dietro forse? no? // ah c'' è un fronte retro scusi scusi scusi scusi</t>
  </si>
  <si>
    <t>// no no è fronte retro preofessore no no nulla // no mi stava venendo un co~ // non ho visto che c'' era un fronte retro // no no</t>
  </si>
  <si>
    <t>#1907614</t>
  </si>
  <si>
    <t>https://search.corpuskiparla.it/corpus/player/player.cgi?code=TOA1003&amp;begin=390700&amp;end=392727</t>
  </si>
  <si>
    <t>// certo // mhmh // nel senso che se // io le direi di fare questo // appunto visto se lei mi manda qualche link // // ehm //</t>
  </si>
  <si>
    <t>zittisco questo coso // mh di nulla // ehm su magari mercato // dell'' usato io cerco di capire se si può acquisire tramite</t>
  </si>
  <si>
    <t>#1914246</t>
  </si>
  <si>
    <t>https://search.corpuskiparla.it/corpus/player/player.cgi?code=TOA1003&amp;begin=2568308&amp;end=2568697</t>
  </si>
  <si>
    <t>interrotto ma adesso ricominciamo // professore? // sì? // credo di aver lasciato la mia sigaretta elettronica //</t>
  </si>
  <si>
    <t>// mh // poteva anche bussare // no vabbè non mi sarei mai permesso // anche quello forse è suo? // ehm cosa? // questo // sì</t>
  </si>
  <si>
    <t>#1944908</t>
  </si>
  <si>
    <t>https://search.corpuskiparla.it/corpus/player/player.cgi?code=PBC004&amp;begin=809680&amp;end=810473</t>
  </si>
  <si>
    <t>il modellino di come avrebbe dovuto diventare la c~ la la chiesa // se non avesse dovuto fermarsi per mancanza di fondi //</t>
  </si>
  <si>
    <t>un attimo // no no nessun problema anzi non si preoccupi // ahi ahi ahi questo ti rispondo dopo // x x solo questo // allora</t>
  </si>
  <si>
    <t>#2013804</t>
  </si>
  <si>
    <t>https://search.corpuskiparla.it/corpus/player/player.cgi?code=KPN023&amp;begin=1194107&amp;end=1199850</t>
  </si>
  <si>
    <t>prima // che son grandi così // ehm // erre // no signora è una effe eh provi quella dopo // // ehm // esse no no no no no e h ze~ no</t>
  </si>
  <si>
    <t>scusi no eh zeta zeta // sbagliava tutto // tutto così giuro tutto così e infatti io ero tipo oddio adesso cioè la la manda</t>
  </si>
  <si>
    <t>#2013805</t>
  </si>
  <si>
    <t>// che son grandi così // ehm // erre // no signora è una effe eh provi quella dopo // // ehm // esse no no no no no e h ze~ no scusi</t>
  </si>
  <si>
    <t>no eh zeta zeta // sbagliava tutto // tutto così giuro tutto così e infatti io ero tipo oddio adesso cioè la la manda via ma</t>
  </si>
  <si>
    <t>TOD1014</t>
  </si>
  <si>
    <t>#2027163</t>
  </si>
  <si>
    <t>doc#274</t>
  </si>
  <si>
    <t>https://search.corpuskiparla.it/corpus/player/player.cgi?code=TOD1014&amp;begin=229388&amp;end=230733</t>
  </si>
  <si>
    <t>TO068</t>
  </si>
  <si>
    <t>https://search.corpuskiparla.it/corpus/conversations/TOD1014.html</t>
  </si>
  <si>
    <t>https://search.corpuskiparla.it/corpus/conversations/TOD1014_jefferson.html</t>
  </si>
  <si>
    <t>magari c'' è bisogno di guidarvi // ma non farà parte del voto finale // non farà media non vi ass~ darò dei voti // quindi mh</t>
  </si>
  <si>
    <t>// quindi andiamo ''nsomm~ velocemente senza stare troppo // allora io sono sara // eh mi sono diplomata in scenografia</t>
  </si>
  <si>
    <t>#2027395</t>
  </si>
  <si>
    <t>https://search.corpuskiparla.it/corpus/player/player.cgi?code=TOD1014&amp;begin=303622&amp;end=309340</t>
  </si>
  <si>
    <t>insomma un po'' avete un'' idea avete dato storia del cinema istituzioni // okay va bene cioè proprio cinema che sarebbe</t>
  </si>
  <si>
    <t>il programma in cosa consisteva? // xxxxx // xxxx // da // dalle origini? // sì dalle origini fino // poi dipende //</t>
  </si>
  <si>
    <t>#2027694</t>
  </si>
  <si>
    <t>https://search.corpuskiparla.it/corpus/player/player.cgi?code=TOD1014&amp;begin=406759&amp;end=411118</t>
  </si>
  <si>
    <t>perché? // perché sto facendo l'' accompagnatore // però comunque // cioè che cos'' è questa figura dell'' accompagnatore</t>
  </si>
  <si>
    <t>// cioè chi lei accompagna lei? // ah ah va bene quindi sì sì va benissimo // prego // eh sono martina sono al terzo anno di</t>
  </si>
  <si>
    <t>#2030264</t>
  </si>
  <si>
    <t>https://search.corpuskiparla.it/corpus/player/player.cgi?code=TOD1014&amp;begin=1294103&amp;end=1296363</t>
  </si>
  <si>
    <t>quindi è una passione xxx // prego // sono x e sono del terzo anno del dams // sì // solo la curiosità mi ha spinto // sì il nome</t>
  </si>
  <si>
    <t>può ripeterlo? // x // che viene da? // è un nome x // bello // io sono giorgia // sono al terzo anno di comunicazione quindi</t>
  </si>
  <si>
    <t>#2030631</t>
  </si>
  <si>
    <t>https://search.corpuskiparla.it/corpus/player/player.cgi?code=TOD1014&amp;begin=1437355&amp;end=1437857</t>
  </si>
  <si>
    <t>perché vorrebbe fare il costumista? // no no no // no no // no io voglio fare cinema // sì // che significa fare cinema? // mi</t>
  </si>
  <si>
    <t>// cioè è fare il regista // xxx // no no // no // no assolutamente non è regista // produrre dei film // ci sono un sacco di</t>
  </si>
  <si>
    <t>#2036295</t>
  </si>
  <si>
    <t>https://search.corpuskiparla.it/corpus/player/player.cgi?code=TOD1014&amp;begin=3667860&amp;end=3670097</t>
  </si>
  <si>
    <t>una delle contraddizioni // della moda // ma io ho iniziato a sproloquiare ho perso tutta la // allora no // ehm mi</t>
  </si>
  <si>
    <t>solo un // sì // certo fate ah ecco se volete inter~ // sì prego // // c'' è stato un // scusate hanno // hanno sbagliato perché</t>
  </si>
  <si>
    <t>#2044366</t>
  </si>
  <si>
    <t>https://search.corpuskiparla.it/corpus/player/player.cgi?code=TOD1014&amp;begin=7344428&amp;end=7345896</t>
  </si>
  <si>
    <t>// quindi questo potrebbe essere // grazie // di niente // divertente da fare insomma // allora // professoressa // sì //</t>
  </si>
  <si>
    <t>volevo solo chiederle una cosa // io in realtà ho una situazione un po'' particolare // perché vengo da lettere però</t>
  </si>
  <si>
    <t>Il segnale discorsivo è individuabile al minuto 2:02:43.</t>
  </si>
  <si>
    <t>#2050511</t>
  </si>
  <si>
    <t>https://search.corpuskiparla.it/corpus/player/player.cgi?code=TOD1014&amp;begin=10126009&amp;end=10126421</t>
  </si>
  <si>
    <t>di come funziona la moda // allora // youtube // che è un po'' quello che abbiamo detto oggi insomma riassunto // okay //</t>
  </si>
  <si>
    <t>// ah sì ma eh guar~ provateci voi perchè io veramente sono mh magari qualcuno xxx studiate cinema xxxx // xxxxxxxxxxxx</t>
  </si>
  <si>
    <t>TOD1002</t>
  </si>
  <si>
    <t>#2089283</t>
  </si>
  <si>
    <t>doc#278</t>
  </si>
  <si>
    <t>https://search.corpuskiparla.it/corpus/player/player.cgi?code=TOD1002&amp;begin=5350079&amp;end=5351499</t>
  </si>
  <si>
    <t>https://search.corpuskiparla.it/corpus/conversations/TOD1002.html</t>
  </si>
  <si>
    <t>https://search.corpuskiparla.it/corpus/conversations/TOD1002_jefferson.html</t>
  </si>
  <si>
    <t>// credo che per oggi abbiamo detto fin troppo // ci vediamo domani // giuro con delle slide // il pennarello è qua //</t>
  </si>
  <si>
    <t>professore // mi dica // per quanto riguarda siccome io sono del vecchio ordinamento posso // la sento male mi dica //</t>
  </si>
  <si>
    <t>#2165098</t>
  </si>
  <si>
    <t>https://search.corpuskiparla.it/corpus/player/player.cgi?code=PBC009&amp;begin=2111650&amp;end=2116500</t>
  </si>
  <si>
    <t>per me il lavoro purtroppo è stato un''esperienza non molto gratificante // e mh // benchè bianchi mi dicesse // beh ma</t>
  </si>
  <si>
    <t>ma lei sta dove dove pulsa il mondo // io lo guardavo e dicevo pulsa sbagliato da qualche parte vabbè a parte quello // ho</t>
  </si>
  <si>
    <t>TOA1005</t>
  </si>
  <si>
    <t>#2210599</t>
  </si>
  <si>
    <t>doc#298</t>
  </si>
  <si>
    <t>https://search.corpuskiparla.it/corpus/player/player.cgi?code=TOA1005&amp;begin=1108748&amp;end=1111703</t>
  </si>
  <si>
    <t>TO075</t>
  </si>
  <si>
    <t>https://search.corpuskiparla.it/corpus/conversations/TOA1005.html</t>
  </si>
  <si>
    <t>https://search.corpuskiparla.it/corpus/conversations/TOA1005_jefferson.html</t>
  </si>
  <si>
    <t>belle // xxxxx eh qu~ qu~ questo? sì // questo glielo è un source book sono tanti libri scritti // sì sì // su xxx tanti libri</t>
  </si>
  <si>
    <t>tanti articoli // questo evidenteme~ ma questo le do questo glielo do // questo // e questo è in italiano // lo sa cosa? per</t>
  </si>
  <si>
    <t>#2211708</t>
  </si>
  <si>
    <t>https://search.corpuskiparla.it/corpus/player/player.cgi?code=TOA1005&amp;begin=1662204&amp;end=1664492</t>
  </si>
  <si>
    <t>generali possono sempre essere utili // allora // questo me lo può dare quello questo qua // sì cara // questo? // sì // ah</t>
  </si>
  <si>
    <t>non avevo fatto nemmeno caso // xxxx // questo cos'' è? // ah ho capito no niente di // xxxx no questo nemmeno poi è</t>
  </si>
  <si>
    <t>#2213715</t>
  </si>
  <si>
    <t>https://search.corpuskiparla.it/corpus/player/player.cgi?code=PTB021&amp;begin=400857&amp;end=401661</t>
  </si>
  <si>
    <t>eh s~ anche l''altro ieri forse sì l''altro ieri mh // xxx // l''altro ieri // capito // lei è sposata? // vedova sì // mi spiace</t>
  </si>
  <si>
    <t>// ha dei figli nipoti // una // ho capito che è nata qui a torino? // sì // ed è ancora residente qui? // no // ah è andata via?</t>
  </si>
  <si>
    <t>#2296880</t>
  </si>
  <si>
    <t>https://search.corpuskiparla.it/corpus/player/player.cgi?code=KPN024&amp;begin=1040510&amp;end=1045360</t>
  </si>
  <si>
    <t>// siete dodici più due quattordici quindi penso sia questo il numero // mhmh // interviene la mafalda // e gli dice</t>
  </si>
  <si>
    <t>prof io so per certo di una ragazza che di solito frequenta online // non so se pref~ // saresti tu // sì // okay // non so se</t>
  </si>
  <si>
    <t>#2298466</t>
  </si>
  <si>
    <t>https://search.corpuskiparla.it/corpus/player/player.cgi?code=KPN024&amp;begin=1598720&amp;end=1600970</t>
  </si>
  <si>
    <t>e fa intanto lo vedevi che stava cercando tipo forse nell''altro schermo non lo so la spiegazione // // e poi fa // no guardi</t>
  </si>
  <si>
    <t>professore non // non non so darle una definizione corretta ecco // ah okay cioè lo vedi che c''è rimasto male sto prof //</t>
  </si>
  <si>
    <t>#2306288</t>
  </si>
  <si>
    <t>https://search.corpuskiparla.it/corpus/player/player.cgi?code=KPN005&amp;begin=1279410&amp;end=1280880</t>
  </si>
  <si>
    <t>// era settembre // ho detto e adesso cosa faccio? // non ci avevano avvisato non si capiva // ho chiamato l''enel dico</t>
  </si>
  <si>
    <t>ma // ma io sono qua // // beh eh // nel buio // al buio // vabbè // somma quindi loro questi qua dell''enel tra l''altro</t>
  </si>
  <si>
    <t>#2309713</t>
  </si>
  <si>
    <t>https://search.corpuskiparla.it/corpus/player/player.cgi?code=KPN005&amp;begin=2203230&amp;end=2209356</t>
  </si>
  <si>
    <t>o in casa // no perchè comunque si è fatta male in fa~ ho capito però // sì sì ma la gente impazzisce quando succede xx // mi</t>
  </si>
  <si>
    <t>mi scusi le sto chiedendo solo la signora lamenta dolore da qualche altra parte ce la fa a metterl~ // la riuscite a</t>
  </si>
  <si>
    <t>#2309715</t>
  </si>
  <si>
    <t>// no perchè comunque si è fatta male in fa~ ho capito però // sì sì ma la gente impazzisce quando succede xx // mi scusi mi</t>
  </si>
  <si>
    <t>le sto chiedendo solo la signora lamenta dolore da qualche altra parte ce la fa a metterl~ // la riuscite a mettere</t>
  </si>
  <si>
    <t>#2309813</t>
  </si>
  <si>
    <t>https://search.corpuskiparla.it/corpus/player/player.cgi?code=KPN005&amp;begin=2227568&amp;end=2232164</t>
  </si>
  <si>
    <t>no no no no non lo tocchiamo perchè // va bene lascialo lì // lascialo morire // xxx xxxxx // ma // ti giuro io per telefono mi</t>
  </si>
  <si>
    <t>ascolti io un ambulanza non ce l''ho lui sta sdraiato per terra // ma il maggiore ora è bello intasato? // però siamo ancora</t>
  </si>
  <si>
    <t>#2310214</t>
  </si>
  <si>
    <t>https://search.corpuskiparla.it/corpus/player/player.cgi?code=KPN005&amp;begin=2325156&amp;end=2327429</t>
  </si>
  <si>
    <t>però // le dico ascolti le mando l''ambulanza una mezz''oretta andiamo in ospedale // ma io ho paura di morire ho detto</t>
  </si>
  <si>
    <t>// oddi~ eh // però mi raccomando non si fasci la testa // poi lo senti // ma poi non penso si muoia in mezz''ora di covid //</t>
  </si>
  <si>
    <t>#2310920</t>
  </si>
  <si>
    <t>https://search.corpuskiparla.it/corpus/player/player.cgi?code=KPN005&amp;begin=2494434&amp;end=2497788</t>
  </si>
  <si>
    <t>figurati // sì sì è che la gente sì si impanica perchè poi appunto non hanno risposte precise // e hanno ragione dice ma</t>
  </si>
  <si>
    <t>ma se io sono c''è // aspetta un mome~ intanto gli faccio un video // // azione // ok // partita // vai // ah se vuoi cominciar</t>
  </si>
  <si>
    <t>#2373930</t>
  </si>
  <si>
    <t>doc#323</t>
  </si>
  <si>
    <t>https://search.corpuskiparla.it/corpus/player/player.cgi?code=PBC019&amp;begin=1962160&amp;end=1966220</t>
  </si>
  <si>
    <t>https://search.corpuskiparla.it/corpus/conversations/PBC019.html</t>
  </si>
  <si>
    <t>https://search.corpuskiparla.it/corpus/conversations/PBC019_jefferson.html</t>
  </si>
  <si>
    <t>meno quindi // sicuramente mi diciamo la sua opinione è più // più valida diciamo // ah sì veramente brutto // accidenti</t>
  </si>
  <si>
    <t>sono un po'' preoccupata per questa cosa eh // mi sembra veramente molto // assurda // e quindi comunque sì // ormai qua //</t>
  </si>
  <si>
    <t>TOC1004</t>
  </si>
  <si>
    <t>#2426381</t>
  </si>
  <si>
    <t>doc#330</t>
  </si>
  <si>
    <t>https://search.corpuskiparla.it/corpus/player/player.cgi?code=TOC1004&amp;begin=27518&amp;end=30165</t>
  </si>
  <si>
    <t>TO019</t>
  </si>
  <si>
    <t>https://search.corpuskiparla.it/corpus/conversations/TOC1004.html</t>
  </si>
  <si>
    <t>https://search.corpuskiparla.it/corpus/conversations/TOC1004_jefferson.html</t>
  </si>
  <si>
    <t>lei ri~ risulta immatricolato senza foto // già questa è una cosa strana per l'' ateneo di torino // sì? // sì // vabbè // e</t>
  </si>
  <si>
    <t>per mandare avanti è questo di qua giusto? // allora // con questo lei manda avanti // okay // e la presentazione torniamo</t>
  </si>
  <si>
    <t>#2435515</t>
  </si>
  <si>
    <t>https://search.corpuskiparla.it/corpus/player/player.cgi?code=TOC1004&amp;begin=3020343&amp;end=3021813</t>
  </si>
  <si>
    <t>TO018</t>
  </si>
  <si>
    <t>// una frazione // in cui sotto c'' è scritto trecentosessantacinque // e sopra? // ehil numero di scrofe pre~ // o meglio</t>
  </si>
  <si>
    <t>è il contrario no // trecentosessantacinque sotto e sopra // praticamente so~ diciamo mhrientra nel numero delle</t>
  </si>
  <si>
    <t>#2435622</t>
  </si>
  <si>
    <t>https://search.corpuskiparla.it/corpus/player/player.cgi?code=TOC1004&amp;begin=3064921&amp;end=3068157</t>
  </si>
  <si>
    <t>lattazione // più la lattazione // più? // in~ l'' interparto diciamo // non è l'' interpa~eh il ritorno al calore // behsì</t>
  </si>
  <si>
    <t>il ritor~ esatto il ritorno in calore // cioè tutto insieme li tutto insieme li // tranquilla n~ n~ // tutto iniseme e sa //</t>
  </si>
  <si>
    <t>#2436520</t>
  </si>
  <si>
    <t>https://search.corpuskiparla.it/corpus/player/player.cgi?code=TOC1004&amp;begin=3341016&amp;end=3341506</t>
  </si>
  <si>
    <t>conn truciolato // e e allora non c'' è tanto un pavimento grigliato o fessurato // no intendevo n~ // sì sì sì sì // mi</t>
  </si>
  <si>
    <t>// no no no assolutamente xx // cioè il grigliato intendevo per // eh poi diciamo il le uova che poi verranno poi raccolte</t>
  </si>
  <si>
    <t>Al minuto 56:01 si può rintracciare il segnale discorsivo.</t>
  </si>
  <si>
    <t>PBC014</t>
  </si>
  <si>
    <t>#2478972</t>
  </si>
  <si>
    <t>doc#338</t>
  </si>
  <si>
    <t>https://search.corpuskiparla.it/corpus/player/player.cgi?code=PBC014&amp;begin=169990&amp;end=176360</t>
  </si>
  <si>
    <t>https://search.corpuskiparla.it/corpus/conversations/PBC014.html</t>
  </si>
  <si>
    <t>https://search.corpuskiparla.it/corpus/conversations/PBC014_jefferson.html</t>
  </si>
  <si>
    <t>// invece comunque quindi bologna invece la preferisce diciamo le piace ancora bologna? o o // no non ho capito // ah no</t>
  </si>
  <si>
    <t>dicevo se se le piace comunque bolo~ cioè se nonostante questo continua a pensare che bologna sia una bella città o // sì</t>
  </si>
  <si>
    <t>#2480663</t>
  </si>
  <si>
    <t>https://search.corpuskiparla.it/corpus/player/player.cgi?code=PBC014&amp;begin=807220&amp;end=808660</t>
  </si>
  <si>
    <t>alla luce ecco // ehm // e ecco e volevo chiederle anche // u~ un''altra cosa perché ho visto comunque venendo qui che //</t>
  </si>
  <si>
    <t>se sto un po'' cambiando argomento // e che comunque siete molto diciamo e questo circolo comunque è anche basato sulla</t>
  </si>
  <si>
    <t>#2481108</t>
  </si>
  <si>
    <t>https://search.corpuskiparla.it/corpus/player/player.cgi?code=PBC014&amp;begin=971050&amp;end=974814</t>
  </si>
  <si>
    <t>// ehm // cioè quindi non non riuscivate diciamo a a capire cosa volesse fare cosa // no xxx abbiamo // ehm non non ho capito</t>
  </si>
  <si>
    <t>// ma e no non so cos~ cosa risponderti io // ah no non so mi chiedevo un po'' come cioè cosa aveva fatto perché diceva che</t>
  </si>
  <si>
    <t>#2483256</t>
  </si>
  <si>
    <t>https://search.corpuskiparla.it/corpus/player/player.cgi?code=PBC014&amp;begin=1748530&amp;end=1751330</t>
  </si>
  <si>
    <t>// ehm // e non so e // e non so secondo // cosa volevo chiedere anche ehm // quindi comunque diciamo le è capitato anche //</t>
  </si>
  <si>
    <t>se cambio un po'' così ca~ è capitato anche spesso di // diceva anche di incontrare dei giovani anche qui // nel qui alle</t>
  </si>
  <si>
    <t>#2483861</t>
  </si>
  <si>
    <t>https://search.corpuskiparla.it/corpus/player/player.cgi?code=PBC014&amp;begin=1979120&amp;end=1981565</t>
  </si>
  <si>
    <t>anche que~ questo che ha portato ad av~ questa situazione diciamo di di povertà? o // ehm // ehm // non so e cioè nel senso ah</t>
  </si>
  <si>
    <t>// mah // l''ho vissuto male ma non vedevo l''ora che potessero finire per andarsene // ma eh eh mi sta parlando della nostra</t>
  </si>
  <si>
    <t>#2484491</t>
  </si>
  <si>
    <t>https://search.corpuskiparla.it/corpus/player/player.cgi?code=PBC014&amp;begin=2239650&amp;end=2244907</t>
  </si>
  <si>
    <t>ce ne parlano di sti portici e vuol dire che // sì sono utili sono // oppure sono stati utili // sono anche // n~ non ho capito</t>
  </si>
  <si>
    <t>cosa cos''ha detto scusi l''ultima // xxx tra l''altro sono diventati patrimonio dell''unesco da quel che so quindi // sì //</t>
  </si>
  <si>
    <t>#2484495</t>
  </si>
  <si>
    <t>e vuol dire che // sì sono utili sono // oppure sono stati utili // sono anche // n~ non ho capito scusi cosa cos''ha detto</t>
  </si>
  <si>
    <t>l''ultima // xxx tra l''altro sono diventati patrimonio dell''unesco da quel che so quindi // sì // xxx esecondo lei è stato</t>
  </si>
  <si>
    <t>#2485649</t>
  </si>
  <si>
    <t>https://search.corpuskiparla.it/corpus/player/player.cgi?code=PBC014&amp;begin=2699000&amp;end=2701000</t>
  </si>
  <si>
    <t>BOI036</t>
  </si>
  <si>
    <t>// diciamo di capire quanto sia im~ // diciamo importanti certe strutture della città quindi diciamo // signorina mi</t>
  </si>
  <si>
    <t>ma ma // ah // ha ancora molto? da // ah e allora io direi che più o meno ho fatto più o meno comunque ho fatto più o meno ( molte</t>
  </si>
  <si>
    <t>BOA1001</t>
  </si>
  <si>
    <t>#2564715</t>
  </si>
  <si>
    <t>doc#350</t>
  </si>
  <si>
    <t>https://search.corpuskiparla.it/corpus/player/player.cgi?code=BOA1001&amp;begin=296553&amp;end=301446</t>
  </si>
  <si>
    <t>BOA1015</t>
  </si>
  <si>
    <t>BO026</t>
  </si>
  <si>
    <t>https://search.corpuskiparla.it/corpus/conversations/BOA1001.html</t>
  </si>
  <si>
    <t>https://search.corpuskiparla.it/corpus/conversations/BOA1001_jefferson.html</t>
  </si>
  <si>
    <t>realtà anche al tecnico ci sono gli stranieri ora // la scelta tra l'' uno e l'' altro uhmh // io direi potrebbe dipendere //</t>
  </si>
  <si>
    <t>solo un attimo mattia se vuoi puoi chiudere la porta perché c'' è molto rumore // eh // troppo rumore di fondo // sì // ehmh //</t>
  </si>
  <si>
    <t>#2566490</t>
  </si>
  <si>
    <t>https://search.corpuskiparla.it/corpus/player/player.cgi?code=BOA1001&amp;begin=983111&amp;end=985400</t>
  </si>
  <si>
    <t>BO020</t>
  </si>
  <si>
    <t>sviluppa in quest'' altra lingua? // in parallelo? // oppure se la conosce già // oppure // in quest'' altra lingua mi</t>
  </si>
  <si>
    <t>eh la mia // la lingua straniera la lingua straniera // ehmh la lingua straniera s~ eh la seconda lingua straniera cioè</t>
  </si>
  <si>
    <t>#2604639</t>
  </si>
  <si>
    <t>https://search.corpuskiparla.it/corpus/player/player.cgi?code=KPN007&amp;begin=554793&amp;end=556846</t>
  </si>
  <si>
    <t>// non lo so che vino c''hanno nero // sì // difatti qua alla coop qua ce l''avevano nero // allora c''era il commesso dico</t>
  </si>
  <si>
    <t>// a fa dice signora non c''è neanche in magazzino // il frizzantino come lo vuole lei // dico guardi eh io non voglio un vino</t>
  </si>
  <si>
    <t>#2757338</t>
  </si>
  <si>
    <t>doc#383</t>
  </si>
  <si>
    <t>https://search.corpuskiparla.it/corpus/player/player.cgi?code=BOD1001&amp;begin=1704111&amp;end=1709364</t>
  </si>
  <si>
    <t>BO013</t>
  </si>
  <si>
    <t>https://search.corpuskiparla.it/corpus/conversations/BOD1001.html</t>
  </si>
  <si>
    <t>https://search.corpuskiparla.it/corpus/conversations/BOD1001_jefferson.html</t>
  </si>
  <si>
    <t>dote nascosta di michelino // in quel momento arrivò a mammà // u parrinu si susì // carissima principiò non ho tempo mi</t>
  </si>
  <si>
    <t>disse '' a mammà michilino andiamo via buongiorno // i miei rispetti fece patre burruano imparpagliato e infuscato eh?</t>
  </si>
  <si>
    <t>#2763518</t>
  </si>
  <si>
    <t>https://search.corpuskiparla.it/corpus/player/player.cgi?code=BOD1001&amp;begin=3890271&amp;end=3894989</t>
  </si>
  <si>
    <t>ad aprire era in pigiama e pantofole aveva la retina in testa // appena vitti a mamà fici un savuto narrè confuso // mi</t>
  </si>
  <si>
    <t>signora pensavo che ad accompagnare il picciriggo sarebbe stato gio gio // accomodatevi qua torno subito // eh si fa</t>
  </si>
  <si>
    <t>PTB018</t>
  </si>
  <si>
    <t>#2781045</t>
  </si>
  <si>
    <t>doc#385</t>
  </si>
  <si>
    <t>https://search.corpuskiparla.it/corpus/player/player.cgi?code=PTB018&amp;begin=2430691&amp;end=2433295</t>
  </si>
  <si>
    <t>TOI056</t>
  </si>
  <si>
    <t>https://search.corpuskiparla.it/corpus/conversations/PTB018.html</t>
  </si>
  <si>
    <t>https://search.corpuskiparla.it/corpus/conversations/PTB018_jefferson.html</t>
  </si>
  <si>
    <t>x no certo // // ehm ha vissuto altri periodi nella sua vita di appunto di recessione o di crisi economica profonda? //</t>
  </si>
  <si>
    <t>sono un po'' sorda non ho capito // sì // se ha vis~ se ha vissuto oltre a questa crisi diciamo economica finanziaria</t>
  </si>
  <si>
    <t>#2833975</t>
  </si>
  <si>
    <t>doc#392</t>
  </si>
  <si>
    <t>https://search.corpuskiparla.it/corpus/player/player.cgi?code=TOC1007&amp;begin=829875&amp;end=832242</t>
  </si>
  <si>
    <t>TO023</t>
  </si>
  <si>
    <t>https://search.corpuskiparla.it/corpus/conversations/TOC1007.html</t>
  </si>
  <si>
    <t>https://search.corpuskiparla.it/corpus/conversations/TOC1007_jefferson.html</t>
  </si>
  <si>
    <t>della vecchia sentenza ma soltanto deleh ehm della legge applicata al caso specifico // legge? // ovve~ // della regola</t>
  </si>
  <si>
    <t>della regola // quindi doveva eh ved~ tener conto di una determinata regola che fosse applicata ad una determinata</t>
  </si>
  <si>
    <t>#2844953</t>
  </si>
  <si>
    <t>doc#395</t>
  </si>
  <si>
    <t>https://search.corpuskiparla.it/corpus/player/player.cgi?code=BOA1018&amp;begin=19326&amp;end=20030</t>
  </si>
  <si>
    <t>https://search.corpuskiparla.it/corpus/conversations/BOA1018.html</t>
  </si>
  <si>
    <t>https://search.corpuskiparla.it/corpus/conversations/BOA1018_jefferson.html</t>
  </si>
  <si>
    <t>io non ho capito perchè la sua mail è diciamo tecnicamente un po'' imprecisa // anzi molto // allora // aspetti un attimo //</t>
  </si>
  <si>
    <t>eh // catturato il // allora // la devo ricercare così ah no ~spetti ~spetti ~spetti qua // eccola qua // perché lei scrive</t>
  </si>
  <si>
    <t>#2852636</t>
  </si>
  <si>
    <t>doc#397</t>
  </si>
  <si>
    <t>https://search.corpuskiparla.it/corpus/player/player.cgi?code=TOA1006&amp;begin=914306&amp;end=917717</t>
  </si>
  <si>
    <t>https://search.corpuskiparla.it/corpus/conversations/TOA1006.html</t>
  </si>
  <si>
    <t>https://search.corpuskiparla.it/corpus/conversations/TOA1006_jefferson.html</t>
  </si>
  <si>
    <t>// è chiaro? // quante pagine ho scritto finora? // otto // ma otto compresa la la pri~ // ah no questo è il mio no</t>
  </si>
  <si>
    <t>no no no il suo è // il suo è // di più d~ dodici addirittura // troppo // no sei // sì eh troppo sì sì va bene // vabbè ma eh venti</t>
  </si>
  <si>
    <t>#2852813</t>
  </si>
  <si>
    <t>https://search.corpuskiparla.it/corpus/player/player.cgi?code=TOA1006&amp;begin=970712&amp;end=973964</t>
  </si>
  <si>
    <t>farle vede~ aspetti // ecco deve? // una curiosità personale rispetto all'' attività ve~ eh certo // eh sì // eh cioè cioè</t>
  </si>
  <si>
    <t>eh se uno poi fa le cose senza // in lingua originale // in wolof direttam~ // // per me guardi che il francese è un~ è una</t>
  </si>
  <si>
    <t>#2853018</t>
  </si>
  <si>
    <t>https://search.corpuskiparla.it/corpus/player/player.cgi?code=TOA1006&amp;begin=1035513&amp;end=1040633</t>
  </si>
  <si>
    <t>chi è sto qua il giornalista congolese // sì infatti l'' ho messo adesso lo x metto insieme // allora è menick // sì // eh? //</t>
  </si>
  <si>
    <t>un giornalista con~ allora in africa nella classificazione xx mi devo fidare di lei // eh sì // no // mi deve mettere un</t>
  </si>
  <si>
    <t>#2853096</t>
  </si>
  <si>
    <t>https://search.corpuskiparla.it/corpus/player/player.cgi?code=TOA1006&amp;begin=1052862&amp;end=1054463</t>
  </si>
  <si>
    <t>fida dei giornalisti? // no io mi fido di minick che lo cita // se lo f~ lo cita la fonte una fonte autorevole sarà vero // no</t>
  </si>
  <si>
    <t>scusi // menick // menick sì // antropologo congolese eccetera eccetera // okay // eh riprendendo l'' affermaz~ che poi</t>
  </si>
  <si>
    <t>#2853097</t>
  </si>
  <si>
    <t>dei giornalisti? // no io mi fido di minick che lo cita // se lo f~ lo cita la fonte una fonte autorevole sarà vero // no scusi</t>
  </si>
  <si>
    <t>// menick // menick sì // antropologo congolese eccetera eccetera // okay // eh riprendendo l'' affermaz~ che poi no // ma</t>
  </si>
  <si>
    <t>#2853833</t>
  </si>
  <si>
    <t>https://search.corpuskiparla.it/corpus/player/player.cgi?code=TOA1006&amp;begin=1308638&amp;end=1310284</t>
  </si>
  <si>
    <t>mh? // ah okay // va bene perfetto // perfetto // va bene // ci vediamo // grazie // buona giornata // ciao // ah arrividerci</t>
  </si>
  <si>
    <t>eh // xxx // // arriverci // arrivederci // buongiorno // buongiorno // ha parlato anche con no // sì sì abbiam parlato ci</t>
  </si>
  <si>
    <t>#2855538</t>
  </si>
  <si>
    <t>https://search.corpuskiparla.it/corpus/player/player.cgi?code=TOA1006&amp;begin=2035509&amp;end=2039983</t>
  </si>
  <si>
    <t>che secondo me anche proprio // mh // eh alla base delle defi~ // no però però // // però qua // questo denota //</t>
  </si>
  <si>
    <t>eh non voglio rimproverarla perché è giustissima la sua riflessione perché intanto io voglio // no no mi rimproveri se è</t>
  </si>
  <si>
    <t>#2856713</t>
  </si>
  <si>
    <t>https://search.corpuskiparla.it/corpus/player/player.cgi?code=TOA1006&amp;begin=2451993&amp;end=2452874</t>
  </si>
  <si>
    <t>// x vedere questo gialli vediamo se posso // sì gialli era // è stato un docente me lo segno così me lo ricordo // a torino //</t>
  </si>
  <si>
    <t>eh // certo // mh ventise~ // c'' era ancora una sua // sì // c'' era ancora una sua compagna fuori xx // no ma era con me non era</t>
  </si>
  <si>
    <t>#2857022</t>
  </si>
  <si>
    <t>https://search.corpuskiparla.it/corpus/player/player.cgi?code=TOA1006&amp;begin=2728819&amp;end=2731389</t>
  </si>
  <si>
    <t>TO079</t>
  </si>
  <si>
    <t>lungo proprio con certi pensatori sì // quindi ernesto mettiamo // mh // de martino // va bene // la ringrazio // bene // mi</t>
  </si>
  <si>
    <t>se le ho fatto perdere tempo che avevo volevo // no niente cer~ figur~ meno male che c'' è qualcuno che s~ // avevo bisogno //</t>
  </si>
  <si>
    <t>#2944603</t>
  </si>
  <si>
    <t>https://search.corpuskiparla.it/corpus/player/player.cgi?code=PTB019&amp;begin=698550&amp;end=701060</t>
  </si>
  <si>
    <t>me poi // certo // e // lei si è trasferito mi diceva nel sessantasei // con la // no è cinquantotto // nel cinquantotto mi</t>
  </si>
  <si>
    <t>con la con la madre // lei invece si è trasferi~ // settantacinque // nel settantacinque // quando mi son sposato // okay</t>
  </si>
  <si>
    <t>#2975185</t>
  </si>
  <si>
    <t>https://search.corpuskiparla.it/corpus/player/player.cgi?code=KPN001&amp;begin=201780&amp;end=205141</t>
  </si>
  <si>
    <t>// vabbè la prossima volta dico che schifo cioè scusa // ma infatti ci son rimasta malissimo e ho detto vabbè //</t>
  </si>
  <si>
    <t>è che mh proprio perchè non lo conoscevo mi ero presa bene // comunque poi sta cosa del lei cioè nel senso // di dargli del</t>
  </si>
  <si>
    <t>#298</t>
  </si>
  <si>
    <t>https://search.corpuskiparla.it/corpus/player/player.cgi?code=BOA3003&amp;begin=125860&amp;end=127135</t>
  </si>
  <si>
    <t>// quindi posso mangiare le tue frittelle di riso? // // vai // perché ioho fame // vi odio // uh xxx // ma cosa c'' è dentro</t>
  </si>
  <si>
    <t>scusami</t>
  </si>
  <si>
    <t>// immagino che sia immagino che s~ // riso // ehm // // // immagino che siano fritte poi // sì certo // è è riso e basta? // no è</t>
  </si>
  <si>
    <t>Il segnale discorsivo appare al minuto 1:57.</t>
  </si>
  <si>
    <t>#3193</t>
  </si>
  <si>
    <t>https://search.corpuskiparla.it/corpus/player/player.cgi?code=BOA3003&amp;begin=915224&amp;end=916416</t>
  </si>
  <si>
    <t>una barretta di cereali e poi // ma tanto poi si va a fare scorta? // no non posso // a fare scorta di cosa // che barretta hai</t>
  </si>
  <si>
    <t>// quelle tipo cerealixeh // ah okay // cioè tipo snack dolce // sì sì // ah okay // com'' è che puoi fare peso forma // sta</t>
  </si>
  <si>
    <t>#3901</t>
  </si>
  <si>
    <t>https://search.corpuskiparla.it/corpus/player/player.cgi?code=BOA3003&amp;begin=1177570&amp;end=1184422</t>
  </si>
  <si>
    <t>ho provato a chiedergli se mi dava le bottiglie d'' acqua e gli davo i soldi mami ha detto di no cioè m'' ha guardato malissimo</t>
  </si>
  <si>
    <t>cioè non è che // scusa // e te gli hai fatto oh calma // no gli ho detto va bene grazie non c'' avevo voglia di andare giù peròh</t>
  </si>
  <si>
    <t>#15532</t>
  </si>
  <si>
    <t>https://search.corpuskiparla.it/corpus/player/player.cgi?code=PTD010&amp;begin=1134706&amp;end=1135806</t>
  </si>
  <si>
    <t>// vabbè ovviamente a basso costo // mh // interessate // eh // // necessitate // // ad andare a lottare con le blatte // // e</t>
  </si>
  <si>
    <t>diciamocelo // perché lì comunque ci sono delle case guarda io ho degli amici che ci abitano // // ci sono delle case molto</t>
  </si>
  <si>
    <t>#15671</t>
  </si>
  <si>
    <t>https://search.corpuskiparla.it/corpus/player/player.cgi?code=PTD010&amp;begin=1170393&amp;end=1171453</t>
  </si>
  <si>
    <t>// eh con l''unica area che era l''ingresso da ballatoio // e poi vabbè il bagno con finestra però voglio dire // wow // eh beh</t>
  </si>
  <si>
    <t>// era quanto? // quattrocento euro al mese // quattrocento più spese xxx arrivava a spendere quattrocentocinquanta</t>
  </si>
  <si>
    <t>#16932</t>
  </si>
  <si>
    <t>https://search.corpuskiparla.it/corpus/player/player.cgi?code=PTD010&amp;begin=1467131&amp;end=1470770</t>
  </si>
  <si>
    <t>// comunque ci sono case di tutti i tipi // quindi non // col letto incassato nel pavimento cioè ma na roba che dici ma come</t>
  </si>
  <si>
    <t>ma com''è possibile? // con una cifra del genere veramente ti trovo in crocetta // // no no ma io son comodo // sì sì ho capito</t>
  </si>
  <si>
    <t>#62708</t>
  </si>
  <si>
    <t>https://search.corpuskiparla.it/corpus/player/player.cgi?code=KPS009&amp;begin=791262&amp;end=795320</t>
  </si>
  <si>
    <t>che aderiscono all''iniziativa // che proprio al decathlon non ce ne sono // mi passi un pochino di tonno per favore ?</t>
  </si>
  <si>
    <t>ti sei messo là // domani vuoi fare ginnastica? // cosa? // #no non deve fare sforzi lu piccinnu // mh // allora vieni pres~</t>
  </si>
  <si>
    <t>#97761</t>
  </si>
  <si>
    <t>https://search.corpuskiparla.it/corpus/player/player.cgi?code=KPN029&amp;begin=306700&amp;end=308588</t>
  </si>
  <si>
    <t>// no no va andiamo al pratello // e noi perché ma non c''è nulla al pratello a quesa~ // ah okay okay // è che abito là // ah beh</t>
  </si>
  <si>
    <t>allora // xxx // io abito vic~ // un principe // io abito vicino a piazza verdi restiamo qua // eh // e nie~ no alla fine siamo</t>
  </si>
  <si>
    <t>#115884</t>
  </si>
  <si>
    <t>https://search.corpuskiparla.it/corpus/player/player.cgi?code=BOA3002&amp;begin=567852&amp;end=569417</t>
  </si>
  <si>
    <t>BO009</t>
  </si>
  <si>
    <t>// a volte lo devo dire io sì non lo so cioè che cazz~ // no ma anche io fa così // si fa vedere tutto come fa piero // no io no cioè</t>
  </si>
  <si>
    <t>// sì non ti devo dire tutt~ fa~ fai qualcosa da solo mi dice // da sol~ // da sol~ // ''sta marianna qua // faccio anche da poco</t>
  </si>
  <si>
    <t>#116227</t>
  </si>
  <si>
    <t>https://search.corpuskiparla.it/corpus/player/player.cgi?code=BOA3002&amp;begin=668935&amp;end=669908</t>
  </si>
  <si>
    <t>saperti comportare perché se no allora se se decidi di far così per me puoi startene a casa sempre e siamo a posto // cioè ma</t>
  </si>
  <si>
    <t>// ma il bello è che lui la odia adesso // io non potrei mai fare queste cose // lui cosa? // sarebbe troppo contro // il mio //</t>
  </si>
  <si>
    <t>#166980</t>
  </si>
  <si>
    <t>https://search.corpuskiparla.it/corpus/player/player.cgi?code=PBB009&amp;begin=2157560&amp;end=2163796</t>
  </si>
  <si>
    <t>BOI027</t>
  </si>
  <si>
    <t>tanti // sì // e quindi chiaramente se andassi ancora più ve~ verso fuori // sì // sarebbero ancora uno tra i tantissimi no</t>
  </si>
  <si>
    <t>il contrario sarebbe uno punto // // eh che però passerebbero ogni tantissimo tempo // però ecco io ho vissuto a napoli //</t>
  </si>
  <si>
    <t>#180297</t>
  </si>
  <si>
    <t>https://search.corpuskiparla.it/corpus/player/player.cgi?code=PTA016&amp;begin=1610300&amp;end=1612760</t>
  </si>
  <si>
    <t>TOI033</t>
  </si>
  <si>
    <t>cosa // mhmh // chiedete a me ci mancherebbe // questi non han capito e tipo a un certo punto uno // si gira e mi fa //</t>
  </si>
  <si>
    <t>vorrei una bottiglietta d''acqua // // e da mangiare tipo // // una torta una roba del genere gli faccio no scusami forse</t>
  </si>
  <si>
    <t>#180319</t>
  </si>
  <si>
    <t>https://search.corpuskiparla.it/corpus/player/player.cgi?code=PTA016&amp;begin=1615230&amp;end=1618730</t>
  </si>
  <si>
    <t>e mi fa // scusami vorrei una bottiglietta d''acqua // // e da mangiare tipo // // una torta una roba del genere gli faccio no</t>
  </si>
  <si>
    <t>forse non hai capito // e poi si era proprio arrabbiato mi fa dai x io io ti aspetto muoviti // x x oh non hai capito cioè nel</t>
  </si>
  <si>
    <t>#180846</t>
  </si>
  <si>
    <t>https://search.corpuskiparla.it/corpus/player/player.cgi?code=PTA016&amp;begin=1755930&amp;end=1757160</t>
  </si>
  <si>
    <t>suoi // per antonomasia c''è appunto david guetta // che ha fatto collaborazioni e basi per tutti // sì // ehm // telefono</t>
  </si>
  <si>
    <t>xx // tranqui // che ha fatto collaborazioni e // ehm // black eye peas o chiunque // david guetta // mhmh // adesso ci sono</t>
  </si>
  <si>
    <t>#185017</t>
  </si>
  <si>
    <t>https://search.corpuskiparla.it/corpus/player/player.cgi?code=TOA3009&amp;begin=674310&amp;end=674957</t>
  </si>
  <si>
    <t>TO053</t>
  </si>
  <si>
    <t>che eh non era male // non era male? // minchia aspirare a non era male per il regali di natale? // vai che riso // eh eh sì x //</t>
  </si>
  <si>
    <t>// mi hai fatto un discreto regalo ma // vedere se c'' è un messaggio xxxxx // mi hai fatto un discreto regalo e però ora non</t>
  </si>
  <si>
    <t>#186267</t>
  </si>
  <si>
    <t>https://search.corpuskiparla.it/corpus/player/player.cgi?code=TOA3009&amp;begin=1190329&amp;end=1193598</t>
  </si>
  <si>
    <t>ma perché scusa qual è il tuo problema? // // a parte la batteria // bambina // ma perché dobbiamo cambiare discorso? // ma</t>
  </si>
  <si>
    <t>ma tu mi stai registrando che io che parlo // ehmh // eh? // voglio che cancelli questa registrazione // mh // eh che cosa</t>
  </si>
  <si>
    <t>Si può ascoltare il segnale discorsivo al minuto 20:01, diversamente da quanto riportato nell'indicazione soprastante.</t>
  </si>
  <si>
    <t>#186309</t>
  </si>
  <si>
    <t>https://search.corpuskiparla.it/corpus/player/player.cgi?code=TOA3009&amp;begin=1220523&amp;end=1222201</t>
  </si>
  <si>
    <t>registrazione // mh // eh che cosa hai fatto l'' hai cancellata veramente? // no // non cancellare // dai parliamo d'' altro</t>
  </si>
  <si>
    <t>// perché mi devi registrare mentre // ehesprimo diciamo la differenza di gusti tra me // e la mia compagna // per le</t>
  </si>
  <si>
    <t>#234103</t>
  </si>
  <si>
    <t>https://search.corpuskiparla.it/corpus/player/player.cgi?code=BOD2009&amp;begin=503319&amp;end=505558</t>
  </si>
  <si>
    <t>siamo capiti sì sì // comunque cose vabbè comunque cose super da cioè // mh mh sì sì super nerd tipo // cioè no no super nerd</t>
  </si>
  <si>
    <t>super mainstream sì // no non nerd super // esatto // sì sì un po'' come me uguale sì sì // cioè // loro giocano a tutto invece</t>
  </si>
  <si>
    <t>#241867</t>
  </si>
  <si>
    <t>https://search.corpuskiparla.it/corpus/player/player.cgi?code=BOA3021&amp;begin=1249260&amp;end=1250675</t>
  </si>
  <si>
    <t>BO157</t>
  </si>
  <si>
    <t>per farla capire almeno ho l'' accortezza di scriverla // ah beh quello è vero // di scriverla in maniera leggibile // eh</t>
  </si>
  <si>
    <t>eh // no non che faccio l le cose dio bo'' sbatto il cazzo sul foglio // // // dio bo'' // ma quella lì cos'' è una una // ma hai fatto</t>
  </si>
  <si>
    <t>#242031</t>
  </si>
  <si>
    <t>https://search.corpuskiparla.it/corpus/player/player.cgi?code=BOA3021&amp;begin=1321520&amp;end=1322519</t>
  </si>
  <si>
    <t>// // // // oh // simpatico // // // comunque è disortografia il problema della scrittura no la dislessia // cos'' è che //</t>
  </si>
  <si>
    <t>// ecco // che stronzo pezzo di merda // // studia somaro // eh vabbè dai // non è uguale // x capelli bianchi non puoi dire un</t>
  </si>
  <si>
    <t>#247598</t>
  </si>
  <si>
    <t>https://search.corpuskiparla.it/corpus/player/player.cgi?code=BOA3021&amp;begin=3030692&amp;end=3033376</t>
  </si>
  <si>
    <t>è piccolino il il libro è bello anche perché comunque c'' hai il // averlo in mano // sì però ci sono anche i libri che son così</t>
  </si>
  <si>
    <t>// non sono libri di ingegneria // sì // beh però // ma no ma // non libri di ingegneria però la gente di solito non legge</t>
  </si>
  <si>
    <t>#247771</t>
  </si>
  <si>
    <t>https://search.corpuskiparla.it/corpus/player/player.cgi?code=BOA3021&amp;begin=3071160&amp;end=3075670</t>
  </si>
  <si>
    <t>formato apposta // vabbè dai comunque non giu~ // mi sa però paghi di meno anche tipo se lo compri kindle il libro // sì // ma</t>
  </si>
  <si>
    <t>eh se devo spendere i soldi preferisco comprare i libri abbi pazienza // beh però magari se fa~ non paghi // è l'' odore</t>
  </si>
  <si>
    <t>#250069</t>
  </si>
  <si>
    <t>https://search.corpuskiparla.it/corpus/player/player.cgi?code=BOA3021&amp;begin=3850190&amp;end=3852440</t>
  </si>
  <si>
    <t>non te le lavi // e fai bene perché io mi ci lavo il cazzo // no // bravo bravo così si fa // ah io // oh l'' altra volta c'' era xx no</t>
  </si>
  <si>
    <t>// al ro~ // no no vai vai // nel cesso della brezza avevano messo la foto di una ragazza accanto al cesso // // la foto di un''</t>
  </si>
  <si>
    <t>#257839</t>
  </si>
  <si>
    <t>https://search.corpuskiparla.it/corpus/player/player.cgi?code=KPS003&amp;begin=422985&amp;end=427730</t>
  </si>
  <si>
    <t>// mh // un po'' tutte correo voglio vedere // ma perchè quindi le attività saranno // alla succursale // no ma più che altro</t>
  </si>
  <si>
    <t>cioè tipo gli non s saranno dei limiti di persone nelle aule? // come funziona? magari co~ trenta persone in una classe</t>
  </si>
  <si>
    <t>Il segnale discorsivo in questione si presenta la minuto 7:10.</t>
  </si>
  <si>
    <t>#259125</t>
  </si>
  <si>
    <t>https://search.corpuskiparla.it/corpus/player/player.cgi?code=KPS003&amp;begin=925605&amp;end=926440</t>
  </si>
  <si>
    <t>storia primo non ti incazzare xx per favore // ma che c''entra? // no s~ milli sì // xx // in particolare // tirala xxxxx // ah</t>
  </si>
  <si>
    <t>// ah senza te // mh // certe volte // ha l''atteggiamento // lo puoi dire // eh beh inzo~ vabbè // ma come cioè puoi parlare</t>
  </si>
  <si>
    <t>#299042</t>
  </si>
  <si>
    <t>https://search.corpuskiparla.it/corpus/player/player.cgi?code=PTB015&amp;begin=2075043&amp;end=2078120</t>
  </si>
  <si>
    <t>e io dei ragazzi che sono andati a manifestare ti assicuro che // li conosci? // li conosco quasi tutti perché di settimo</t>
  </si>
  <si>
    <t>così // mh mh // certo // certo // e lui ha iniziato // mio papà non è non si schiera con la lega non si schiera neanche però con</t>
  </si>
  <si>
    <t>#309614</t>
  </si>
  <si>
    <t>doc#44</t>
  </si>
  <si>
    <t>https://search.corpuskiparla.it/corpus/player/player.cgi?code=PBA015&amp;begin=1168276&amp;end=1170183</t>
  </si>
  <si>
    <t>https://search.corpuskiparla.it/corpus/conversations/PBA015.html</t>
  </si>
  <si>
    <t>https://search.corpuskiparla.it/corpus/conversations/PBA015_jefferson.html</t>
  </si>
  <si>
    <t>po'' tutti sconvolti tipo bloccati per cinque minuti a fissare il vuoto // // con i pezzi dell''auto ancora lì per terra //</t>
  </si>
  <si>
    <t>ma la persona al volante? // la persona al volante l''ha guardato male e poi è partita // gli mancava tipo tutto l''angolo</t>
  </si>
  <si>
    <t>#335014</t>
  </si>
  <si>
    <t>https://search.corpuskiparla.it/corpus/player/player.cgi?code=BOD1011&amp;begin=2474133&amp;end=2478885</t>
  </si>
  <si>
    <t>// era una ragazza di casta alta // percui ostentatamente si è rifiutata di collaborare nel lavoro io le ho detto ma</t>
  </si>
  <si>
    <t>// tu lavori per un'' oennegi // che si occupa della ricostruzione dei campi profughi // lei mi ha detto infatti // ma io</t>
  </si>
  <si>
    <t>#357486</t>
  </si>
  <si>
    <t>https://search.corpuskiparla.it/corpus/player/player.cgi?code=PBC016&amp;begin=2363785&amp;end=2365638</t>
  </si>
  <si>
    <t>BOI038</t>
  </si>
  <si>
    <t>// di ammazzarti però di prenderti una storta si // xxxxx // quindi la manu~ la manutenzione secodo me è un po'' scaduta //</t>
  </si>
  <si>
    <t>devo rispondere // ah xxx // // xxxxxxxxx // okay allora io faccio ripartire okay // quindi si diceva // mhmh? // la</t>
  </si>
  <si>
    <t>#380561</t>
  </si>
  <si>
    <t>doc#53</t>
  </si>
  <si>
    <t>https://search.corpuskiparla.it/corpus/player/player.cgi?code=KPS018&amp;begin=1448683&amp;end=1450032</t>
  </si>
  <si>
    <t>https://search.corpuskiparla.it/corpus/conversations/KPS018.html</t>
  </si>
  <si>
    <t>https://search.corpuskiparla.it/corpus/conversations/KPS018_jefferson.html</t>
  </si>
  <si>
    <t>c''è una gra~ una fiera internazionale insomma al''expo // mh // ma tanti anni fa e andavo a fare la xx // eh la hostess? // ma</t>
  </si>
  <si>
    <t>ma è stato? // ah e poi è rimasta a studiare? // perché io mi ricordo che // quando io son tornato che // dal brasile che già</t>
  </si>
  <si>
    <t>#389996</t>
  </si>
  <si>
    <t>https://search.corpuskiparla.it/corpus/player/player.cgi?code=KPN020&amp;begin=1486930&amp;end=1496130</t>
  </si>
  <si>
    <t>la mamma di xxx non la mamma della xx // ma tu la conoscevi? tu la conoscev~? // ah aveva aveva cento // ah // la mamma di xxxxx</t>
  </si>
  <si>
    <t>la mamma della xx è morta nel duemila e due ed era aveva la prozia che è vissuta fino a centotrè anni è morta due anni fa // ah è</t>
  </si>
  <si>
    <t>PBA006</t>
  </si>
  <si>
    <t>#439593</t>
  </si>
  <si>
    <t>doc#62</t>
  </si>
  <si>
    <t>https://search.corpuskiparla.it/corpus/player/player.cgi?code=PBA006&amp;begin=1615325&amp;end=1618585</t>
  </si>
  <si>
    <t>BOI064</t>
  </si>
  <si>
    <t>https://search.corpuskiparla.it/corpus/conversations/PBA006.html</t>
  </si>
  <si>
    <t>https://search.corpuskiparla.it/corpus/conversations/PBA006_jefferson.html</t>
  </si>
  <si>
    <t>male eh una cosa anche no interessante di bologna è che non sai mai quello che succede l''altra sera // l''altro giorno</t>
  </si>
  <si>
    <t>stavo scendendo in centro appunto xx per andare a lavorare // no bugia stavo uscendo da lavoro per andare a mangiare a</t>
  </si>
  <si>
    <t>#450651</t>
  </si>
  <si>
    <t>https://search.corpuskiparla.it/corpus/player/player.cgi?code=KPN011&amp;begin=2026900&amp;end=2028060</t>
  </si>
  <si>
    <t>pochettino ogni tanto vabbè // uh // rudy // scusa rudy ti ho tocca~ // questa è tutta tua // xx io volevo mangiare quella //</t>
  </si>
  <si>
    <t>rudy // xx // questa questa è della federica io mangio un pezzo di questa e un pezzo di questa // o questa anche della</t>
  </si>
  <si>
    <t>#451110</t>
  </si>
  <si>
    <t>https://search.corpuskiparla.it/corpus/player/player.cgi?code=KPN011&amp;begin=2189737&amp;end=2190651</t>
  </si>
  <si>
    <t>PKP121</t>
  </si>
  <si>
    <t>davvero // prova a pensare a qunto tempo // già che non s''attacca son contento // xxx staccato qua eh // lì era già così //</t>
  </si>
  <si>
    <t>quanto tempo? // niente // buona questa // a quanto tempo già in realtà sarebbe andato // mhmh // molto di più // buono //</t>
  </si>
  <si>
    <t>PBA009</t>
  </si>
  <si>
    <t>#454210</t>
  </si>
  <si>
    <t>doc#64</t>
  </si>
  <si>
    <t>https://search.corpuskiparla.it/corpus/player/player.cgi?code=PBA009&amp;begin=828551&amp;end=838218</t>
  </si>
  <si>
    <t>https://search.corpuskiparla.it/corpus/conversations/PBA009.html</t>
  </si>
  <si>
    <t>https://search.corpuskiparla.it/corpus/conversations/PBA009_jefferson.html</t>
  </si>
  <si>
    <t>condivisa cioè una casa condivisa // ho capito ho capito // e // a bologna magari quando eri insomma al al liceo facevi</t>
  </si>
  <si>
    <t>eh alla scuola superiore facevi qualche sport a bologna o // no // ho capi~ // perchè allora a bologna non credo di aver mai</t>
  </si>
  <si>
    <t>PBB023</t>
  </si>
  <si>
    <t>#463653</t>
  </si>
  <si>
    <t>doc#67</t>
  </si>
  <si>
    <t>https://search.corpuskiparla.it/corpus/player/player.cgi?code=PBB023&amp;begin=258440&amp;end=259440</t>
  </si>
  <si>
    <t>BOI087</t>
  </si>
  <si>
    <t>https://search.corpuskiparla.it/corpus/conversations/PBB023.html</t>
  </si>
  <si>
    <t>https://search.corpuskiparla.it/corpus/conversations/PBB023_jefferson.html</t>
  </si>
  <si>
    <t>di fondo io e lui non siamo due persone molto legate a tutto il resto // però ovviamente avendo i genitori // io ho un caldo</t>
  </si>
  <si>
    <t>// ci // // ci facciamo ancora prendere dalle feste comunque natale per me a priorità è vigilia di natale con i miei</t>
  </si>
  <si>
    <t>#463791</t>
  </si>
  <si>
    <t>https://search.corpuskiparla.it/corpus/player/player.cgi?code=PBB023&amp;begin=304620&amp;end=307810</t>
  </si>
  <si>
    <t>BOR026</t>
  </si>
  <si>
    <t>assolutamente niente carne per mia madre non la vuole neanche vedere e poi dopo // perchè sua madre ha detto è? tua madre</t>
  </si>
  <si>
    <t>pugliese okay // pugliese // però lei crede molto in tutte le varie // cose cristiane // // ahimè molto rigide // quindi //</t>
  </si>
  <si>
    <t>#483775</t>
  </si>
  <si>
    <t>https://search.corpuskiparla.it/corpus/player/player.cgi?code=PTD006&amp;begin=1936490&amp;end=1937780</t>
  </si>
  <si>
    <t>ora // cioè tutti i p~ eh // cioè sulla base della tua esperienza eh // ma ehm // è cambiato perchè ehm // ma in che senso</t>
  </si>
  <si>
    <t>scusami?</t>
  </si>
  <si>
    <t>// nel senso che c''è più opportunità di lavoro c''è meno opportunità secondo te s~ pagano meno meglio peggio // mh // e</t>
  </si>
  <si>
    <t>#490639</t>
  </si>
  <si>
    <t>https://search.corpuskiparla.it/corpus/player/player.cgi?code=PTD006&amp;begin=3819270&amp;end=3820140</t>
  </si>
  <si>
    <t>c''han voglia di // che hanno voglia perchè s~ loro sono hanno incominciato questa attività // in un momento di merda //</t>
  </si>
  <si>
    <t>il te~ ma proprio // perchè comunque c''è un u~ un // una situazione economica brutta // però loro // non lo so o mh // hanno //</t>
  </si>
  <si>
    <t>#520929</t>
  </si>
  <si>
    <t>https://search.corpuskiparla.it/corpus/player/player.cgi?code=KPS021&amp;begin=869130&amp;end=870183</t>
  </si>
  <si>
    <t>// // // ha fatto i soldi // scusa eh infatti // infatti quando luciana le ha portate che non erano emme di ho detto oh oh // ma</t>
  </si>
  <si>
    <t>// xx // qualcosa non va // vabbè ma le raga~ loro vanno anche alla conad no? // sì però in genere // mi mangio un altro di</t>
  </si>
  <si>
    <t>Diversamente da quanto riportato nelle indicazioni, il segnale discorsivo compare in anticipo al minuto 14:21.</t>
  </si>
  <si>
    <t>#521580</t>
  </si>
  <si>
    <t>https://search.corpuskiparla.it/corpus/player/player.cgi?code=KPS021&amp;begin=1070774&amp;end=1071278</t>
  </si>
  <si>
    <t>finto che utilizzano quasi nessuno utilizza quello vero sì // artificiale? // anche // perché caglio che si fa? //</t>
  </si>
  <si>
    <t>// il caglio sarebbe praticamente un fermento che nasce nel // nel budello // non mi ricordo se intestino o stomaco delle</t>
  </si>
  <si>
    <t>#521826</t>
  </si>
  <si>
    <t>https://search.corpuskiparla.it/corpus/player/player.cgi?code=KPS021&amp;begin=1148577&amp;end=1150255</t>
  </si>
  <si>
    <t>PKP126</t>
  </si>
  <si>
    <t>u n superalimento // secondo me fatto bene // non ti piace? // uh // aspe'' che ti // te le me~ // cucinato bene intendi // eh sì</t>
  </si>
  <si>
    <t>intendo quello // thank you // ehm // me felice // ma poi guarda come sono tante x // è proprio un''altra cosa // sì // vabbè</t>
  </si>
  <si>
    <t>#527373</t>
  </si>
  <si>
    <t>https://search.corpuskiparla.it/corpus/player/player.cgi?code=KPS021&amp;begin=2816252&amp;end=2827726</t>
  </si>
  <si>
    <t>perdita di un figlio però mi dovrei mettere a cercare famiglie che hanno subito lutti andare lì a rompere il cazzo e dire</t>
  </si>
  <si>
    <t>ti posso far rivivere il lutto e spiegami ora // // effettivamente // no sarebbe orrendo // abbastanza difficile // però</t>
  </si>
  <si>
    <t>#551076</t>
  </si>
  <si>
    <t>https://search.corpuskiparla.it/corpus/player/player.cgi?code=BOA3020&amp;begin=3280&amp;end=3940</t>
  </si>
  <si>
    <t>BO153</t>
  </si>
  <si>
    <t>spente e quindi vale vale come una macchina normale // mh // troppo casino // partito dovrei metterlo al centro // oh</t>
  </si>
  <si>
    <t>// no no no // cioè // ma anche tu devi parlare? // // sì è una conversazione a tre // prendiamo una a cazzo // cioè se volete</t>
  </si>
  <si>
    <t>#577288</t>
  </si>
  <si>
    <t>https://search.corpuskiparla.it/corpus/player/player.cgi?code=PTD019&amp;begin=294630&amp;end=295635</t>
  </si>
  <si>
    <t>vent''anni io // da qua~ da quant''è che lavoro in @nomeazienda cinque? // duemilaetre // no duemilaetredici // tredici</t>
  </si>
  <si>
    <t>sì // // // xx duemilaetredici // quindi cinque più un paio d''anni prima sei se~ sette ti direi // okay // va bene // ehm</t>
  </si>
  <si>
    <t>#584197</t>
  </si>
  <si>
    <t>https://search.corpuskiparla.it/corpus/player/player.cgi?code=PTD019&amp;begin=2275936&amp;end=2278593</t>
  </si>
  <si>
    <t>girare un casino per trovare il parcheggio poi comunque lo trovi eh e sei felice insomma eh // okay // per te invece? ah</t>
  </si>
  <si>
    <t>stavi finendo? // il // x // no no no vabbè no // bah allora aspetti negativi sicuramente il mercato di corso racconigi //</t>
  </si>
  <si>
    <t>#586347</t>
  </si>
  <si>
    <t>https://search.corpuskiparla.it/corpus/player/player.cgi?code=PTD019&amp;begin=2865869&amp;end=2866844</t>
  </si>
  <si>
    <t>TOI011</t>
  </si>
  <si>
    <t>fosse capitato probabilmente non // mhmh // non // ci sarebbe anc~ // sì? // è mio? // sì sì // ah // xxx // ci sarebbe x // ah sì</t>
  </si>
  <si>
    <t>// sì sì sì sì // no prego // veramente ci sarebbe ancora il parcheggio in piazza vittorio dici no? eh sopra però // sì</t>
  </si>
  <si>
    <t>#587572</t>
  </si>
  <si>
    <t>https://search.corpuskiparla.it/corpus/player/player.cgi?code=PTD019&amp;begin=3214269&amp;end=3216298</t>
  </si>
  <si>
    <t>mh // mhmh // e il cinema // quando c''è qualcosa che mi interassa vado volentieri // che risposte del cazzo // // eh x e vabbè</t>
  </si>
  <si>
    <t>eh // no ma le ho dette anch''io eh // cioè non ho mai sciato ehm ecco però mi piacerebbe farlo // // eh mi piace molto andare in</t>
  </si>
  <si>
    <t>PBB028</t>
  </si>
  <si>
    <t>#606298</t>
  </si>
  <si>
    <t>doc#84</t>
  </si>
  <si>
    <t>https://search.corpuskiparla.it/corpus/player/player.cgi?code=PBB028&amp;begin=1713433&amp;end=1716327</t>
  </si>
  <si>
    <t>BOI099</t>
  </si>
  <si>
    <t>https://search.corpuskiparla.it/corpus/conversations/PBB028.html</t>
  </si>
  <si>
    <t>https://search.corpuskiparla.it/corpus/conversations/PBB028_jefferson.html</t>
  </si>
  <si>
    <t>che di mirandola // sì li è venuto // lì ha picchiato più forte più forte che qua // quasi epicentro // eh // mhmh // eh // ah no</t>
  </si>
  <si>
    <t>mirandola pensavo mirabello mirandola è proprio epicentro // sì // e quindi dopo non volev~ non sono mai più andati a</t>
  </si>
  <si>
    <t>#675929</t>
  </si>
  <si>
    <t>https://search.corpuskiparla.it/corpus/player/player.cgi?code=PBB021&amp;begin=144980&amp;end=150170</t>
  </si>
  <si>
    <t>in una zona un pochino più economica // sì sì sì sì // mhmh // e a e a // fortificare le mie competenze // okay // da lì in poi</t>
  </si>
  <si>
    <t>da lì in poi per caso nel duemila e venti era perché la domanda era quanto tempo // no no niente // no no vabbé vabbé okay vada</t>
  </si>
  <si>
    <t>#678231</t>
  </si>
  <si>
    <t>https://search.corpuskiparla.it/corpus/player/player.cgi?code=PBB021&amp;begin=977560&amp;end=979520</t>
  </si>
  <si>
    <t>metal e quant''altro quindi quel genere lì // ed era in via zamboni il proprietario credo fosse sempre lo stesso che // no</t>
  </si>
  <si>
    <t>credo eh // sia stato sempre lo stesso perchè quello ad~ ad~ cio~ // è il ragazzo che ci lavora adesso però non so se è il</t>
  </si>
  <si>
    <t>#679160</t>
  </si>
  <si>
    <t>https://search.corpuskiparla.it/corpus/player/player.cgi?code=PBB021&amp;begin=1269030&amp;end=1273080</t>
  </si>
  <si>
    <t>// sono due anni adesso? due no // eh // no sì due anni e mezzo dai indicativamente // sarà stato boh scorso settembre no</t>
  </si>
  <si>
    <t>// sì due anni e mezzo due anni e qualcosa // mhmh mhmh // e quindi eh dicevi che ti~ che ci lavori bene insomma perché</t>
  </si>
  <si>
    <t>#679242</t>
  </si>
  <si>
    <t>https://search.corpuskiparla.it/corpus/player/player.cgi?code=PBB021&amp;begin=1302480&amp;end=1304480</t>
  </si>
  <si>
    <t>palestra e ed è più che altro un piacere // mhmh // e però ovviamente ho avuto modo di di confrontarmi anche su temi eh //</t>
  </si>
  <si>
    <t>su temi professionali // o ho avuto modo di fargli delle domande su come lui gestisce // la sua attività in modo da // eh</t>
  </si>
  <si>
    <t>#691359</t>
  </si>
  <si>
    <t>https://search.corpuskiparla.it/corpus/player/player.cgi?code=PBC005&amp;begin=1201160&amp;end=1202830</t>
  </si>
  <si>
    <t>perfettamente il dialetto ma non avevo riferimenti perchè non sapevo niente ti ripeto i tugnini // chi cazzo erano</t>
  </si>
  <si>
    <t>// // io cioè ci ho messo veramente una vita per capire che cosa // chi fossero hai capito? // e quindi // ah un altro</t>
  </si>
  <si>
    <t>#813225</t>
  </si>
  <si>
    <t>https://search.corpuskiparla.it/corpus/player/player.cgi?code=BOA3004&amp;begin=1094789&amp;end=1099042</t>
  </si>
  <si>
    <t>// ma va là? // lì mi so'' detta ''spetta n'' attimo ma? // è quello bellissimo // perchè mi ricordavo di aver sentito nominare</t>
  </si>
  <si>
    <t>il libro di recente e robe del genere // è bello è bello un sacco cazzo // non ho voglia di studiare // devo andare a casa // mi</t>
  </si>
  <si>
    <t>#888248</t>
  </si>
  <si>
    <t>https://search.corpuskiparla.it/corpus/player/player.cgi?code=KPS002&amp;begin=775264&amp;end=775543</t>
  </si>
  <si>
    <t>noi calabresi siamo così oddio non tutti non è che io vado a offreire proprio // mh mh no non davvero non davvero (ride)) //</t>
  </si>
  <si>
    <t>// non succede davvero così // mhmh // no è stata una buona impressione però ecco che abbiamo dato però insomma capì~ //</t>
  </si>
  <si>
    <t>#888817</t>
  </si>
  <si>
    <t>https://search.corpuskiparla.it/corpus/player/player.cgi?code=KPS002&amp;begin=914033&amp;end=916586</t>
  </si>
  <si>
    <t>capita // ah beh è la compagna di stanza // perchè la casa è di pia // ma è la anche la compagna di st~ no sono tre singole</t>
  </si>
  <si>
    <t>// no no no sono tre singole // scusa mi ero dimentica~ // però di base sceglie pia // eh // casa sua // al massimo mi può</t>
  </si>
  <si>
    <t>KPS022</t>
  </si>
  <si>
    <t>#905636</t>
  </si>
  <si>
    <t>doc#119</t>
  </si>
  <si>
    <t>https://search.corpuskiparla.it/corpus/player/player.cgi?code=KPS022&amp;begin=2531098&amp;end=2533439</t>
  </si>
  <si>
    <t>PKP128</t>
  </si>
  <si>
    <t>https://search.corpuskiparla.it/corpus/conversations/KPS022.html</t>
  </si>
  <si>
    <t>https://search.corpuskiparla.it/corpus/conversations/KPS022_jefferson.html</t>
  </si>
  <si>
    <t>ma tu hai capito che può scendere solo con me? // e io l''altro giorno quando mi ha pagato // in virtù del fatto // gliel''ho //</t>
  </si>
  <si>
    <t>se t''interrompo in virtù del fatto // che io sapevo // che non erano regole // fattibbili fondamentalmente // però lei</t>
  </si>
  <si>
    <t>Il segnale discorsivo è al minuto 42:23.</t>
  </si>
  <si>
    <t>#909389</t>
  </si>
  <si>
    <t>https://search.corpuskiparla.it/corpus/player/player.cgi?code=PTB009&amp;begin=881573&amp;end=884114</t>
  </si>
  <si>
    <t>tutti gli ebrei // lo sapeva tutto il paese ma non c''hanno mai denunciato // chi è che si occupava appunto dei docume~</t>
  </si>
  <si>
    <t>// dei dei documenti falsi? // chi è che ha gestito // eh eh e lì è stato i segretario comunale che era innamorato di mia</t>
  </si>
  <si>
    <t>PTD007</t>
  </si>
  <si>
    <t>#937278</t>
  </si>
  <si>
    <t>doc#123</t>
  </si>
  <si>
    <t>https://search.corpuskiparla.it/corpus/player/player.cgi?code=PTD007&amp;begin=28105&amp;end=29270</t>
  </si>
  <si>
    <t>TOI041</t>
  </si>
  <si>
    <t>https://search.corpuskiparla.it/corpus/conversations/PTD007.html</t>
  </si>
  <si>
    <t>https://search.corpuskiparla.it/corpus/conversations/PTD007_jefferson.html</t>
  </si>
  <si>
    <t>editor come correttrice di bozze indicista // okay e in cosa consiste in pratica il tuo lavoro? // consiste nel leggere</t>
  </si>
  <si>
    <t>// scusami // le bozze // prime e seconde bozze di testi sia di narrativa sia di saggistica // prevalentemente per</t>
  </si>
  <si>
    <t>#937280</t>
  </si>
  <si>
    <t>https://search.corpuskiparla.it/corpus/player/player.cgi?code=PTD007&amp;begin=29520&amp;end=30299</t>
  </si>
  <si>
    <t>correttrice di bozze indicista // okay e in cosa consiste in pratica il tuo lavoro? // consiste nel leggere scusami //</t>
  </si>
  <si>
    <t>// le bozze // prime e seconde bozze di testi sia di narrativa sia di saggistica // prevalentemente per correggerle //</t>
  </si>
  <si>
    <t>Il segnale discorsivo non viene ripetuto una seconda volta come riportato dalla trascrizione.</t>
  </si>
  <si>
    <t>PTD020</t>
  </si>
  <si>
    <t>#953198</t>
  </si>
  <si>
    <t>doc#125</t>
  </si>
  <si>
    <t>https://search.corpuskiparla.it/corpus/player/player.cgi?code=PTD020&amp;begin=986811&amp;end=989231</t>
  </si>
  <si>
    <t>https://search.corpuskiparla.it/corpus/conversations/PTD020.html</t>
  </si>
  <si>
    <t>https://search.corpuskiparla.it/corpus/conversations/PTD020_jefferson.html</t>
  </si>
  <si>
    <t>piacciono di torino un po'' proprio come beh // a cui sono anche affezionato perché // sempre stato qui // ehmh // siviglia</t>
  </si>
  <si>
    <t>l''hai trovata simile a torino? // sì non so il perché // okay // // però ma forse anche lì perché c''era questo centro molto</t>
  </si>
  <si>
    <t>#958245</t>
  </si>
  <si>
    <t>https://search.corpuskiparla.it/corpus/player/player.cgi?code=KPN012&amp;begin=999621&amp;end=1001500</t>
  </si>
  <si>
    <t>glottodidattica però con un''altra // mh // no no lo sta facendo lui linguistica storica quest''anno la sta seguendo //</t>
  </si>
  <si>
    <t>lui sta seguendo le lezioni? // sì // lui ama le lezioni di verdi // eh lo so ma io non // le ama proprio le ama // cioè ma lui lui</t>
  </si>
  <si>
    <t>#961191</t>
  </si>
  <si>
    <t>https://search.corpuskiparla.it/corpus/player/player.cgi?code=KPN012&amp;begin=1837800&amp;end=1840500</t>
  </si>
  <si>
    <t>// no uffa non era quella // porca miseria // xxxxxx // che cos''è sta cosa che è stata prorogata? // ah sì del del coso sì sì //</t>
  </si>
  <si>
    <t>che cosa dobbiamo fare lau io neanche lo sapevo x // il mh la dichiarazione dei redditi sempre si fa // buonanotte //</t>
  </si>
  <si>
    <t>#963878</t>
  </si>
  <si>
    <t>https://search.corpuskiparla.it/corpus/player/player.cgi?code=KPN012&amp;begin=2535515&amp;end=2537522</t>
  </si>
  <si>
    <t>// no dillo ma dillo che ci siamo dimenticati ne abbiamo // ma tipo quanto sono buoni i panettoni artigianali? // digli</t>
  </si>
  <si>
    <t>ci siamo dimenticati // mh // scusa // son buonissimi // lu basta non dobbiamo dare mille scuse a questo r~ r~ ragazzo</t>
  </si>
  <si>
    <t>#1041342</t>
  </si>
  <si>
    <t>https://search.corpuskiparla.it/corpus/player/player.cgi?code=BOD2005&amp;begin=1093210&amp;end=1094528</t>
  </si>
  <si>
    <t>BO072</t>
  </si>
  <si>
    <t>yeah // no ma qua ha già iniziato sta già andando infatti la liberatoria la dovrai firmare anche tu adesso // gesù cristo</t>
  </si>
  <si>
    <t>// veramente? // bravo // va bene // va bene // se vuoi qui c'' è tutto il materiale // okay // e allora aspetta noi stavamo</t>
  </si>
  <si>
    <t>#1046106</t>
  </si>
  <si>
    <t>https://search.corpuskiparla.it/corpus/player/player.cgi?code=PBB017&amp;begin=632503&amp;end=634960</t>
  </si>
  <si>
    <t>paesino // de~ // limitrofo // in periferia // e dove finalmente ho vissuto da sola // per son stata sei anni // no sei anni</t>
  </si>
  <si>
    <t>due anni // e dov''è questo? // castenaso è eh hai presente dove mh ehm // l''ipercoop // la rotonda grande dove lavora</t>
  </si>
  <si>
    <t>#1052386</t>
  </si>
  <si>
    <t>https://search.corpuskiparla.it/corpus/player/player.cgi?code=PBB017&amp;begin=2532009&amp;end=2532823</t>
  </si>
  <si>
    <t>ci voglio andare perché dev''essere bello poi soprattutto ci sono tutti gli animali al pascolo quindi // dai // oh</t>
  </si>
  <si>
    <t>// ah dai // i maialini e le mucche io li voglio vedere // ah // comunque qua vicino c''è a san lazzaro però una fattoria // noi</t>
  </si>
  <si>
    <t>Non sembra essere presente il segnale discorsivo nella registrazione.</t>
  </si>
  <si>
    <t>#1116416</t>
  </si>
  <si>
    <t>https://search.corpuskiparla.it/corpus/player/player.cgi?code=KPN004&amp;begin=888732&amp;end=891720</t>
  </si>
  <si>
    <t>può // cioè è // beh ma si faranno i fatti loro // no no nel condominio bisogna rispettare delle regole del condominio // ma</t>
  </si>
  <si>
    <t>uno che ha un suo garage non può andare a dormire in garage // e poi n~ // allora ripeto finché uno lo fa una volta o due</t>
  </si>
  <si>
    <t>#1136804</t>
  </si>
  <si>
    <t>https://search.corpuskiparla.it/corpus/player/player.cgi?code=KPN028&amp;begin=1658862&amp;end=1662716</t>
  </si>
  <si>
    <t>in là eh // guido io // così non ce la faccio il doppio // // arrivo che sono così // // me ne dai un altro po''? // ma ehi // ma tu ma</t>
  </si>
  <si>
    <t>e io vorrei un fico per me e ve lo mangiate voi // // no // mi dai un~ una puntina e poi ve lo magnate voi // il picchino // dai</t>
  </si>
  <si>
    <t>#1172912</t>
  </si>
  <si>
    <t>https://search.corpuskiparla.it/corpus/player/player.cgi?code=PTD012&amp;begin=2901053&amp;end=2904846</t>
  </si>
  <si>
    <t>intellettualmente // le ho tenuto il tè poi era venuta su ha fatto tutta una roba x scrive su repubblica e ho detto ma</t>
  </si>
  <si>
    <t>ma // tu eri su con me oggi tu e il tuo cameraman // che cazzo di articolo hai firmato // perchè io lo so che quello non l''hai</t>
  </si>
  <si>
    <t>#1183014</t>
  </si>
  <si>
    <t>https://search.corpuskiparla.it/corpus/player/player.cgi?code=KPS013&amp;begin=490183&amp;end=494080</t>
  </si>
  <si>
    <t>buoni no no no quelli che compro io sono meglio // ma io non ho detto che sono meglio migliori di quelli a me piacciono di più</t>
  </si>
  <si>
    <t>// se piacciono a te piacciono a tutti // ehi xxx no // il problema di quei xxxx è che ~ono sotto non so che cosa c''è dentro</t>
  </si>
  <si>
    <t>#1183225</t>
  </si>
  <si>
    <t>https://search.corpuskiparla.it/corpus/player/player.cgi?code=KPS013&amp;begin=586351&amp;end=588675</t>
  </si>
  <si>
    <t>// ho capito ma hanno iniziato il giro dalla bianchi // eh vabbè non so evidentemente li sa tutte // cioè non ha senso</t>
  </si>
  <si>
    <t>infatti // ma scusa ma che senso ha che // non ha senso xx // tu insegni una versione del xxxxx // ma in teoria allora che poi</t>
  </si>
  <si>
    <t>#1183621</t>
  </si>
  <si>
    <t>https://search.corpuskiparla.it/corpus/player/player.cgi?code=KPS013&amp;begin=726110&amp;end=727855</t>
  </si>
  <si>
    <t>// perche'' verdi non c''e'' // e lei ci st~ // ho capito ma tu hai detto che senso ha fare iniziare la bianchi // perche''</t>
  </si>
  <si>
    <t>a sto punto // tanto una e una non li poteva fare // ho capito ma a sto punto è meglio che me la fa la rossi di storia e geografia</t>
  </si>
  <si>
    <t>#1183791</t>
  </si>
  <si>
    <t>https://search.corpuskiparla.it/corpus/player/player.cgi?code=KPS013&amp;begin=771183&amp;end=772863</t>
  </si>
  <si>
    <t>// matematica non ci x proprio niente la cristiana legge il libro e ripete le stesse parole del libro // e che ci vuoi fare</t>
  </si>
  <si>
    <t>è normale // che palle mo xx il telefono xxxx un microonde // #immagina tu quando xxx scire la rossetti // ah // immagina tu</t>
  </si>
  <si>
    <t>#1185938</t>
  </si>
  <si>
    <t>https://search.corpuskiparla.it/corpus/player/player.cgi?code=KPS013&amp;begin=1625712&amp;end=1628010</t>
  </si>
  <si>
    <t>c''ha i suoi clienti ma tutti hanno un po di clienti da loro // c''ha i clienti suoi // embe chi altro sta al casale</t>
  </si>
  <si>
    <t>// embe come alimentari ce ne sono banco salumi // ce ne sono diver~ c''è chiara // poi c''è il minimarket che sta vicino // si</t>
  </si>
  <si>
    <t>#1186286</t>
  </si>
  <si>
    <t>https://search.corpuskiparla.it/corpus/player/player.cgi?code=KPS013&amp;begin=1806700&amp;end=1809620</t>
  </si>
  <si>
    <t>// fuori nel frigorifero fuori ci sono gli altri // xxxx finisco questo oh // chi è // non lo voglio sapere ah papà</t>
  </si>
  <si>
    <t>rispondi prima // finchè è papà va bene // padre // dimmi giamma'' eccomi sono qua // va bene // sto scendendo giammarco sto</t>
  </si>
  <si>
    <t>#1194502</t>
  </si>
  <si>
    <t>https://search.corpuskiparla.it/corpus/player/player.cgi?code=KPN030&amp;begin=628046&amp;end=628693</t>
  </si>
  <si>
    <t>non è che stavo dicendo no sono ricchi e basta la borghesia // // in gruppo // in gruppo erano tutti ingegneri quindi // uh</t>
  </si>
  <si>
    <t>// ah ecco // odio // ma è dello student hotel o dell''università sta roba? // mh università // capito // quello di hai</t>
  </si>
  <si>
    <t>#1196186</t>
  </si>
  <si>
    <t>https://search.corpuskiparla.it/corpus/player/player.cgi?code=KPN030&amp;begin=1067419&amp;end=1068211</t>
  </si>
  <si>
    <t>00:29:490000</t>
  </si>
  <si>
    <t>inviarlo a me l''ha inviato a suo zio stefano // // // tipo io quando ogni sera alle due di notte chiamo ste dove sei // oddio</t>
  </si>
  <si>
    <t>// e chiamo mio cugino // // non ho parole // con famiglia ha più di trent''anni che xx perché è forte e ogni volta // eh cosa?</t>
  </si>
  <si>
    <t>#1196220</t>
  </si>
  <si>
    <t>https://search.corpuskiparla.it/corpus/player/player.cgi?code=KPN030&amp;begin=1079423&amp;end=1081561</t>
  </si>
  <si>
    <t>PKP141</t>
  </si>
  <si>
    <t>00:00:29.490000</t>
  </si>
  <si>
    <t>// // non ho parole // con famiglia ha più di trent''anni che xx perché è forte e ogni volta // eh cosa? // // no ho sbagliato</t>
  </si>
  <si>
    <t>ste // vabbè // basta hai un nome troppo // ma è comune giù va un sacco ma hai presen~ ti ricordi quella volta che mi facesti</t>
  </si>
  <si>
    <t>#1197562</t>
  </si>
  <si>
    <t>https://search.corpuskiparla.it/corpus/player/player.cgi?code=KPN030&amp;begin=1400321&amp;end=1401272</t>
  </si>
  <si>
    <t>// giusto // ma è andato via prima della festa // sì vabbè ma però ci sono le persone so'' impegnate )cioè) // in generale //</t>
  </si>
  <si>
    <t>// vabbè no // alla fine non è che è passato // così tanto diciassette marzo // due settimane // eh // guarda febbraio è di</t>
  </si>
  <si>
    <t>#1252314</t>
  </si>
  <si>
    <t>https://search.corpuskiparla.it/corpus/player/player.cgi?code=PTD016&amp;begin=1850990&amp;end=1858040</t>
  </si>
  <si>
    <t>marcivi lì // eh da noi lo facevano lasciare nell''armadietto tipo il cellulare alla @nomeazienda // ci facevano //</t>
  </si>
  <si>
    <t>ci facevano lasciare cellulare e tutte le robe anche gli effetti personali cioè tipo se dovevi portarti il burro cacao</t>
  </si>
  <si>
    <t>#1259680</t>
  </si>
  <si>
    <t>https://search.corpuskiparla.it/corpus/player/player.cgi?code=BOA3019&amp;begin=189000&amp;end=190139</t>
  </si>
  <si>
    <t>// xxx // grazie // prego // grazie // a voi // grazie // prendi pure frank io ho già il cappuccino // ah quando // grazie // ah</t>
  </si>
  <si>
    <t>ho fatto // // ah okay nacco // // qui // non posso parlare se sta in mezzo // scusi io // // la confondiamo // mh oh poverino</t>
  </si>
  <si>
    <t>#1267568</t>
  </si>
  <si>
    <t>https://search.corpuskiparla.it/corpus/player/player.cgi?code=PTD021&amp;begin=835439&amp;end=836901</t>
  </si>
  <si>
    <t>avuto le stesse possibilità che hanno le persone che vivono qua // mh mh // quindi credo che sia un''ottima città ancora //</t>
  </si>
  <si>
    <t>ma tu sei nato in puglia // no io sono nato qui // okay // però ogni anno fino a qualche anno fa scendevo almeno due volte giù</t>
  </si>
  <si>
    <t>#1267661</t>
  </si>
  <si>
    <t>https://search.corpuskiparla.it/corpus/player/player.cgi?code=PTD021&amp;begin=860126&amp;end=861476</t>
  </si>
  <si>
    <t>// e scendevi giù spesso? // sì // okay // d''estate e le feste solitamente a natale // okay quindi spesso // okay // e di dove</t>
  </si>
  <si>
    <t>in puglia? // barletta // adesso fa provincia però era provincia di bari una volta // ah // mia mamma è nata a barletta //</t>
  </si>
  <si>
    <t>#1281235</t>
  </si>
  <si>
    <t>https://search.corpuskiparla.it/corpus/player/player.cgi?code=PTD021&amp;begin=4714246&amp;end=4715153</t>
  </si>
  <si>
    <t>ne ho praticati tanti quindi li seguo volentieri // skate // okay // poi gli sport motoristici li seguo // va bene //</t>
  </si>
  <si>
    <t>che sport? // eh? // gli sportoeh? // motoristici li seguo // ah // okay // e lo so sono una palla adesso però una volta erano</t>
  </si>
  <si>
    <t>Il segnale discorsivo non viene sentito nella traccia audio.</t>
  </si>
  <si>
    <t>KPS007</t>
  </si>
  <si>
    <t>#1293943</t>
  </si>
  <si>
    <t>doc#173</t>
  </si>
  <si>
    <t>https://search.corpuskiparla.it/corpus/player/player.cgi?code=KPS007&amp;begin=160966&amp;end=163470</t>
  </si>
  <si>
    <t>https://search.corpuskiparla.it/corpus/conversations/KPS007.html</t>
  </si>
  <si>
    <t>https://search.corpuskiparla.it/corpus/conversations/KPS007_jefferson.html</t>
  </si>
  <si>
    <t>domani siamo in barca con giuli // e dobbiamo chiedere a papà di portarci da giuli // oh mio dio // perch~ in che senso?</t>
  </si>
  <si>
    <t>noi andiamo in barca con lei no? // mh // ah dici ehm giusto giusto // la mattina // più che altro potremmo anche prendere la</t>
  </si>
  <si>
    <t>#1294241</t>
  </si>
  <si>
    <t>https://search.corpuskiparla.it/corpus/player/player.cgi?code=KPS007&amp;begin=242327&amp;end=244190</t>
  </si>
  <si>
    <t>// e quindi non potremmo // o em gi // oh ci dobbiamo far venire a riprendere però che palle // mh // cioè mh sì // eh //</t>
  </si>
  <si>
    <t>non può venire anche luigi con noi? // in barca? // in barca // eh ma perché siamo troppi // non ci entra? // ma siamo io te</t>
  </si>
  <si>
    <t>#1295595</t>
  </si>
  <si>
    <t>https://search.corpuskiparla.it/corpus/player/player.cgi?code=KPS007&amp;begin=742755&amp;end=743742</t>
  </si>
  <si>
    <t>PKP134</t>
  </si>
  <si>
    <t>qualcosa che devi prendere? // mh // è uguale // comunque alla fine domani ci sono luigi e maria e basta avevo detto // cioè</t>
  </si>
  <si>
    <t>il due // sì sì sì no vabbé alla fine m''hanno // domani io e fabrizia non ci siamo // eh vabbè c''abbiamo la laurea tardo</t>
  </si>
  <si>
    <t>#1297529</t>
  </si>
  <si>
    <t>https://search.corpuskiparla.it/corpus/player/player.cgi?code=KPS007&amp;begin=1333840&amp;end=1335067</t>
  </si>
  <si>
    <t>nonna e fa questo è tuo nipote? // // la nonna ovviamente che non aveva capito cioè non è che sente la differenza // ma dopo</t>
  </si>
  <si>
    <t>chiede~ // e io gli ho detto di sì che gli dovevo dire? // ma se lui non ti voleva proporre al figlio? // ma non è vero infatti</t>
  </si>
  <si>
    <t>#1298677</t>
  </si>
  <si>
    <t>https://search.corpuskiparla.it/corpus/player/player.cgi?code=KPS007&amp;begin=1697579&amp;end=1700037</t>
  </si>
  <si>
    <t>// eh super bello con le perline che abbiamo // mhmh // non hai capito qual è? // no // quello che // mh tipo della mamma no</t>
  </si>
  <si>
    <t>nonna margherita // ma che stai dicendo? // strutturato con la cerniera che mi sono messa a fa~ quello tutto ricamato con</t>
  </si>
  <si>
    <t>#1300294</t>
  </si>
  <si>
    <t>https://search.corpuskiparla.it/corpus/player/player.cgi?code=KPS007&amp;begin=2214744&amp;end=2217784</t>
  </si>
  <si>
    <t>// eh perché questo non mi ricordo chi è che se l''è preso in gestione // eh ma eh cioè per~ // cioè chi è mh // perché no questo</t>
  </si>
  <si>
    <t>ce l''avevano non era loro // ah // era in affitto lì mi sa che // hanno rilevato // quello che se lo so'' prese // capito // alla</t>
  </si>
  <si>
    <t>PTA012</t>
  </si>
  <si>
    <t>#1373375</t>
  </si>
  <si>
    <t>doc#184</t>
  </si>
  <si>
    <t>https://search.corpuskiparla.it/corpus/player/player.cgi?code=PTA012&amp;begin=479100&amp;end=482010</t>
  </si>
  <si>
    <t>https://search.corpuskiparla.it/corpus/conversations/PTA012.html</t>
  </si>
  <si>
    <t>https://search.corpuskiparla.it/corpus/conversations/PTA012_jefferson.html</t>
  </si>
  <si>
    <t>poco // esatto // sono tornato qui e adesso sono appunto in cerca di occupazione mentre imparo a fare i tatuaggi // okay //</t>
  </si>
  <si>
    <t>eh sta roba dei tatuaggi // // cioè e come come fai cioè nel senso // mh trovi un''immagine e decidi di farla // come trovi</t>
  </si>
  <si>
    <t>#1376041</t>
  </si>
  <si>
    <t>https://search.corpuskiparla.it/corpus/player/player.cgi?code=PTA012&amp;begin=1319600&amp;end=1321807</t>
  </si>
  <si>
    <t>per poter andare avanti con questa mia passione // okay // e mi piace // in che senso hai un negozio che ti supporta</t>
  </si>
  <si>
    <t>// nel senso che c''é un negozio di skate in centro a torino che // mh mh // ha diciamo un team del proprio negozio con i riders</t>
  </si>
  <si>
    <t>BOA3010</t>
  </si>
  <si>
    <t>#1405864</t>
  </si>
  <si>
    <t>doc#188</t>
  </si>
  <si>
    <t>https://search.corpuskiparla.it/corpus/player/player.cgi?code=BOA3010&amp;begin=3102861&amp;end=3103694</t>
  </si>
  <si>
    <t>BOA3013</t>
  </si>
  <si>
    <t>BO095</t>
  </si>
  <si>
    <t>https://search.corpuskiparla.it/corpus/conversations/BOA3010.html</t>
  </si>
  <si>
    <t>https://search.corpuskiparla.it/corpus/conversations/BOA3010_jefferson.html</t>
  </si>
  <si>
    <t>che si sentiva effettivamente la registrazione di quest'' uomo che diceva queste cose su michael jackson // che diceva</t>
  </si>
  <si>
    <t>// queste cose su michael jackson quindi // è vero quello che dicevano i commenti // se non altro era una lista di cose che</t>
  </si>
  <si>
    <t>#1438436</t>
  </si>
  <si>
    <t>https://search.corpuskiparla.it/corpus/player/player.cgi?code=KPN025&amp;begin=274547&amp;end=274975</t>
  </si>
  <si>
    <t>marco // perchè se andiamo a porto recanati // e c''è marco è chiaro che // non potemo sta'' uno eh // ah è vero perdonami // ma</t>
  </si>
  <si>
    <t>// allora di'' a veronica che venga a prendere mariarita ad ancona // eh o così // oppure // che venga lei a prenderla // ma</t>
  </si>
  <si>
    <t>#1438493</t>
  </si>
  <si>
    <t>https://search.corpuskiparla.it/corpus/player/player.cgi?code=KPN025&amp;begin=286603&amp;end=287085</t>
  </si>
  <si>
    <t>stare lì // a pranzo dalla zia alberta // e poi la mamma mi veniva a prendere ad ancona // eh // esatto // eh infatti //</t>
  </si>
  <si>
    <t>// pensavamo di fare // meglio ancora // faccio fare le carte // mhmh // dalla // zia // cartomante // cartomante //</t>
  </si>
  <si>
    <t>#1439293</t>
  </si>
  <si>
    <t>https://search.corpuskiparla.it/corpus/player/player.cgi?code=KPN025&amp;begin=460939&amp;end=461485</t>
  </si>
  <si>
    <t>// xxxx // cioè proprio di notte // devo avere il mio buio totale // il mio silenzio totale // e sto da dio // xx // eh // ma</t>
  </si>
  <si>
    <t>// ma se alla mattina non ti svegliano neanche le cannonate // eh beh // // scusa eh // ma infatti // perché sto fatto? // di</t>
  </si>
  <si>
    <t>#1442484</t>
  </si>
  <si>
    <t>https://search.corpuskiparla.it/corpus/player/player.cgi?code=KPN025&amp;begin=1316413&amp;end=1316965</t>
  </si>
  <si>
    <t>tutti i virus vengono da là poi // mah // eh // perchè c''hanno // veramente un // un contatto con // eh gli animali // // ma</t>
  </si>
  <si>
    <t>// questa mangia // questo pesce // ti e ti dovrebbe rilassare // questa cosa // ah c''è gente a cui piace // ascoltare il</t>
  </si>
  <si>
    <t>#1443695</t>
  </si>
  <si>
    <t>https://search.corpuskiparla.it/corpus/player/player.cgi?code=KPN025&amp;begin=1603244&amp;end=1603621</t>
  </si>
  <si>
    <t>// ma perchè? // ma se l''ilaria va dall''amica // comunque // non ci andrà in treno dall''amica scusami? // non // da che</t>
  </si>
  <si>
    <t>#1443714</t>
  </si>
  <si>
    <t>https://search.corpuskiparla.it/corpus/player/player.cgi?code=KPN025&amp;begin=1608043&amp;end=1609921</t>
  </si>
  <si>
    <t>quanto // eh // ma scusami // ma perchè? // ma se l''ilaria va dall''amica // comunque // non ci andrà in treno dall''amica</t>
  </si>
  <si>
    <t>// non // da che amica va? // eh // prima di andare su dal no~ // giù dal nonno // ah è vero vanno va a ischia // fa eh beh va</t>
  </si>
  <si>
    <t>#1443750</t>
  </si>
  <si>
    <t>https://search.corpuskiparla.it/corpus/player/player.cgi?code=KPN025&amp;begin=1615021&amp;end=1616856</t>
  </si>
  <si>
    <t>che amica va? // eh // prima di andare su dal no~ // giù dal nonno // ah è vero vanno va a ischia // fa eh beh va trovare l''amica</t>
  </si>
  <si>
    <t>// eh // ma infatti // per me lei non vuole // xxx // per un qualche motivo che no // a noi ignoto // no ha detto eh perchè non</t>
  </si>
  <si>
    <t>#1565434</t>
  </si>
  <si>
    <t>https://search.corpuskiparla.it/corpus/player/player.cgi?code=PBA012&amp;begin=1549060&amp;end=1550230</t>
  </si>
  <si>
    <t>BOI072</t>
  </si>
  <si>
    <t>perchè // e poi anche comunque se devi fa il test del dna comunque penso lo vedranno comunque chi sei cioè // e come fanno</t>
  </si>
  <si>
    <t>// e non so in realtà come sono queste cose se tipo // cioè letteralmente // boh ho visto troppo csi miami // cioè no nel se~</t>
  </si>
  <si>
    <t>PBA011</t>
  </si>
  <si>
    <t>#1572291</t>
  </si>
  <si>
    <t>doc#214</t>
  </si>
  <si>
    <t>https://search.corpuskiparla.it/corpus/player/player.cgi?code=PBA011&amp;begin=1106053&amp;end=1109628</t>
  </si>
  <si>
    <t>BOI071</t>
  </si>
  <si>
    <t>https://search.corpuskiparla.it/corpus/conversations/PBA011.html</t>
  </si>
  <si>
    <t>https://search.corpuskiparla.it/corpus/conversations/PBA011_jefferson.html</t>
  </si>
  <si>
    <t>così magari tu gli fai anche un servizio perfetto ma loro si fermano su una minuscola cosa // cosa ci fa quella pezza lì eh</t>
  </si>
  <si>
    <t>ma non non l''ho lasciata io me l''ha lasciata il mio collega // e lì // e lì ti dop~ dopo un po'' vai // su internet ti ritrovi la</t>
  </si>
  <si>
    <t>#1574542</t>
  </si>
  <si>
    <t>https://search.corpuskiparla.it/corpus/player/player.cgi?code=PBA011&amp;begin=1686473&amp;end=1688075</t>
  </si>
  <si>
    <t>BOR021</t>
  </si>
  <si>
    <t>che // in piazza verdi // ti puoi sempre divertire con gli unversitari an~ // anche perchè vedi // // quindi vai sempre là</t>
  </si>
  <si>
    <t>// no non è che vado sempre lì // però vedi sempre nuovi accenti nuove ve~ nuove persone // e quindi // uno sì puoi andare in</t>
  </si>
  <si>
    <t>#1575031</t>
  </si>
  <si>
    <t>https://search.corpuskiparla.it/corpus/player/player.cgi?code=PBA011&amp;begin=1805838&amp;end=1808086</t>
  </si>
  <si>
    <t>di~ // ah cioè proprio direttamente // direttamente esatto si sono presi a xx // // xxx // un po'' una roba così okay? //</t>
  </si>
  <si>
    <t>tu il tuo come come facevi ad averlo // tipo non l''hai lasciato a lei? // eh no ma perchè ci tengo xx al mio telefono lo dico</t>
  </si>
  <si>
    <t>#1609925</t>
  </si>
  <si>
    <t>https://search.corpuskiparla.it/corpus/player/player.cgi?code=BOD1010&amp;begin=5535583&amp;end=5538155</t>
  </si>
  <si>
    <t>aveva praticato per una breve stagione nell'' estate del cinquantasette // cioe il quartetto con monk // poi l'' esempio</t>
  </si>
  <si>
    <t>l'' esempio di // eh di coltrane // farà sì che questo quartetto diventi // come dire una specie di formazione</t>
  </si>
  <si>
    <t>BOD2013</t>
  </si>
  <si>
    <t>#1621931</t>
  </si>
  <si>
    <t>doc#221</t>
  </si>
  <si>
    <t>https://search.corpuskiparla.it/corpus/player/player.cgi?code=BOD2013&amp;begin=341580&amp;end=343620</t>
  </si>
  <si>
    <t>https://search.corpuskiparla.it/corpus/conversations/BOD2013.html</t>
  </si>
  <si>
    <t>https://search.corpuskiparla.it/corpus/conversations/BOD2013_jefferson.html</t>
  </si>
  <si>
    <t>di mia mamma // // oddi~ vabbè // bellissimo lo vorrei ascoltare e non saperlo // // vabbè torniamo a sì // eh rincomincia</t>
  </si>
  <si>
    <t>// niente // m~ ero in questa in questa casa in via @nomeluogo che // appunto è un via dimerda // e molto rumorosa // però</t>
  </si>
  <si>
    <t>#1670728</t>
  </si>
  <si>
    <t>https://search.corpuskiparla.it/corpus/player/player.cgi?code=KPS017&amp;begin=357130&amp;end=358940</t>
  </si>
  <si>
    <t>personale // il problema è quello // anche p~ // sia sia mamma che papà hanno preso // trenta // no centodieci e lode</t>
  </si>
  <si>
    <t>// alla magistrale xx cinque anni però // m~ m~ ma tu non devi guardare quelli che hanno preso centodieci devi guardare</t>
  </si>
  <si>
    <t>#1715165</t>
  </si>
  <si>
    <t>https://search.corpuskiparla.it/corpus/player/player.cgi?code=KPN013&amp;begin=156000&amp;end=157385</t>
  </si>
  <si>
    <t>PKP058</t>
  </si>
  <si>
    <t>che è buonissimo è tipo mh // è un po'' impanatino mh // where are you from? xx // tipo è tipo è in agrodolce come se fosse //</t>
  </si>
  <si>
    <t>dove ah qua // salsa piccante qua // pollo cot~ vai possiam prendere quei due lì e il pollo // x // eran tandoori // esatto //</t>
  </si>
  <si>
    <t>#1721377</t>
  </si>
  <si>
    <t>https://search.corpuskiparla.it/corpus/player/player.cgi?code=KPN013&amp;begin=2289999&amp;end=2292844</t>
  </si>
  <si>
    <t>questo per te x // sì mi mi mi ustiona // è bello piccante // per me è il peggio di tutti quello // sì questo è tostino // gia</t>
  </si>
  <si>
    <t>passami la i xxx di carta che hai lì dietro // vuoi un fazzoletto? // mi cola il naso si ma ce l''ho eh // ti cola il naso? // ah x</t>
  </si>
  <si>
    <t>#1734706</t>
  </si>
  <si>
    <t>https://search.corpuskiparla.it/corpus/player/player.cgi?code=PBA026&amp;begin=74355&amp;end=75896</t>
  </si>
  <si>
    <t>piazza santo stefano? // no tutti // tutti? // tutti tutti sono scomodi in auto in moto in bici // // con qualunque mezzo //</t>
  </si>
  <si>
    <t>fa molto ridere perché // prima dal dip~ dal dipartimento ho preso una piantina che avevo portato in usf~ ufficio // e la</t>
  </si>
  <si>
    <t>#1791299</t>
  </si>
  <si>
    <t>https://search.corpuskiparla.it/corpus/player/player.cgi?code=PBB015&amp;begin=541869&amp;end=543378</t>
  </si>
  <si>
    <t>// // no no ma va bene // posso // scusa ma è troppo che non lo vedo // // nessun probelma // // no veramente se no</t>
  </si>
  <si>
    <t>// // nessun problema // mi vuoi rovinare l''intervista // ti stavo pensando l''altro giorno // e pure io // cazzo non ti</t>
  </si>
  <si>
    <t>#1851644</t>
  </si>
  <si>
    <t>https://search.corpuskiparla.it/corpus/player/player.cgi?code=PTA001&amp;begin=3730510&amp;end=3731900</t>
  </si>
  <si>
    <t>dice // a me lo dici? io non voglio proprio andare // non è che voglio ritornare // spegni quella luce // ah ho pescato vai</t>
  </si>
  <si>
    <t>// ah xx me l''ero perso // ehporco // vai // eh ehporco // vai // ehporco // secondo me siamo un po'' in una generazione dove</t>
  </si>
  <si>
    <t>#1851812</t>
  </si>
  <si>
    <t>https://search.corpuskiparla.it/corpus/player/player.cgi?code=PTA001&amp;begin=3801900&amp;end=3802710</t>
  </si>
  <si>
    <t>un po'' di più dici cioè non hai l''ambizione a migliorare ma a startene // no anche perchè non hai l''urgenza di farlo // vai</t>
  </si>
  <si>
    <t>// tu sai che // ippi ippi ya yeu // // lì // ma quella manca questa cippa xxxx della cippa e questo ques~ cicì papà // // vai //</t>
  </si>
  <si>
    <t>#1864191</t>
  </si>
  <si>
    <t>https://search.corpuskiparla.it/corpus/player/player.cgi?code=KPS001&amp;begin=2221907&amp;end=2223841</t>
  </si>
  <si>
    <t>x x // sì // magari anche dal pranzo che ne so // eh // x trentuno e uno // trentuno // uno // anche perchè spendete soldi in più</t>
  </si>
  <si>
    <t>// no io due notti ci sto massimo tre? e le man~ eh li mando a fanculo // è chiaro // e che fai? // no // dico che non ma anche loro</t>
  </si>
  <si>
    <t>#1870711</t>
  </si>
  <si>
    <t>https://search.corpuskiparla.it/corpus/player/player.cgi?code=KPS001&amp;begin=3731426&amp;end=3734093</t>
  </si>
  <si>
    <t>vuol dire che non avevi messo mai il sale nelle cozze // mh // eh no // è la cosa più rilevante che hanno fatto il volo</t>
  </si>
  <si>
    <t>ale // è ve~ // no mamma guarda che c''era stata veramente una denuncia da parte dell''albergo eh // no ma me lo ricordo sto</t>
  </si>
  <si>
    <t>#1871488</t>
  </si>
  <si>
    <t>https://search.corpuskiparla.it/corpus/player/player.cgi?code=KPS001&amp;begin=3996624&amp;end=3999850</t>
  </si>
  <si>
    <t>// eh // il muro del pianto // mi sa di sì // piangono loro // ma che stai dicendo no // eh gua~ eh vabbé e vedi un po'' dov''è dov''è</t>
  </si>
  <si>
    <t>eh // tutta sta gente a gerusalemme // cantanto voi a ierusale~ cantando voi // guarda lì dov''è // mi sembra che è quaggiù</t>
  </si>
  <si>
    <t>#1872920</t>
  </si>
  <si>
    <t>https://search.corpuskiparla.it/corpus/player/player.cgi?code=KPS001&amp;begin=4361010&amp;end=4368212</t>
  </si>
  <si>
    <t>comunque sporcavo // // eh vabbé ma tu sei spontanea ti viene e lo fai // oppure // (ride)) sì // comunque tra l''altro</t>
  </si>
  <si>
    <t>un attimo x ti prendo in giro una volta ricordo che eravamo andati in sila stavamo andando in sila e ti ricordi che ho</t>
  </si>
  <si>
    <t>#1873334</t>
  </si>
  <si>
    <t>https://search.corpuskiparla.it/corpus/player/player.cgi?code=KPS001&amp;begin=4451034&amp;end=4454575</t>
  </si>
  <si>
    <t>// esatt~ // mi sembrava di di stare in una tomba // no no è brutto quello mamma mia // x x // no tomba no dai // o quasi mamma</t>
  </si>
  <si>
    <t>immagina a sta'' (uno a sta'' era piccolissimo te lo ricordi? // // era piccolo sì sì // sì sì // senza finestre così ehm //</t>
  </si>
  <si>
    <t>#1888604</t>
  </si>
  <si>
    <t>https://search.corpuskiparla.it/corpus/player/player.cgi?code=PBA029&amp;begin=548050&amp;end=551570</t>
  </si>
  <si>
    <t>io da piccolo quegli anni lì io giravo insieme ai miei amici insieme anche a~ alle balotte al ai gruppi // alle compagnie</t>
  </si>
  <si>
    <t>di di ragazzi // eh mh del~ della mia cerchia del del di casalecchio di bologna eccetera // ci si ritrovava in luoghi che</t>
  </si>
  <si>
    <t>#1919319</t>
  </si>
  <si>
    <t>https://search.corpuskiparla.it/corpus/player/player.cgi?code=PBB005&amp;begin=543527&amp;end=546817</t>
  </si>
  <si>
    <t>BOI015</t>
  </si>
  <si>
    <t>secondo me // per forza di cose // accentuato sarà sa questo aspetto qua // esatto // sì // purtroppo // ma e // però //</t>
  </si>
  <si>
    <t>e in via dagnini secondo me era invece più // no no // da città più da posto dormitorio non c''era questa cosa che c''e~ eh // no</t>
  </si>
  <si>
    <t>#1929634</t>
  </si>
  <si>
    <t>https://search.corpuskiparla.it/corpus/player/player.cgi?code=PTA007&amp;begin=406586&amp;end=408583</t>
  </si>
  <si>
    <t>in bici far la spesa // sì sì abbastanza // le uova non arrivan quasi mai intere // // non tutte // emh // quindi a piedi</t>
  </si>
  <si>
    <t>dicevi in bici // se no i mezzi li usi? // sì // mh li usavo in realtà più due anni fa // da quando poi ho iniziato a lavorar qua</t>
  </si>
  <si>
    <t>#1961619</t>
  </si>
  <si>
    <t>https://search.corpuskiparla.it/corpus/player/player.cgi?code=KPS010&amp;begin=1132360&amp;end=1139410</t>
  </si>
  <si>
    <t>si chiama come fa di nome // // kundera ah mila mila kundera // eh invece // il film era di del regista non mi ricordo vedilo</t>
  </si>
  <si>
    <t>eh l''insostenibile leggere~ tutto in bianco e nero // no invece wes anderson a me piace perchè comunque ha una</t>
  </si>
  <si>
    <t>#1978838</t>
  </si>
  <si>
    <t>https://search.corpuskiparla.it/corpus/player/player.cgi?code=KPN019&amp;begin=1714475&amp;end=1715375</t>
  </si>
  <si>
    <t>PKP143</t>
  </si>
  <si>
    <t>ghe ze i spiriti suspiria? // ma di cosa parla? // no // no tu devi guardare il corvo sara // entra in questa scuola // okay</t>
  </si>
  <si>
    <t>// #ti o ga registrà nico? // chi? // il corvo sì? // mh // #ghe ze po'' po'' l''attore brand dai // // perché // // ten queso // e</t>
  </si>
  <si>
    <t>#2105872</t>
  </si>
  <si>
    <t>https://search.corpuskiparla.it/corpus/player/player.cgi?code=PBB024&amp;begin=1888393&amp;end=1890220</t>
  </si>
  <si>
    <t>// quindi eravamo poi sempre tutti insieme quindi andavamo e poi avevamo un ritrovo che era // quando giocavo a soft~ a</t>
  </si>
  <si>
    <t>// sì a softball avevamo a vicino a san lazzaro il falchi che è il campo da baseball dei dove giocavano i ragazzi e ci</t>
  </si>
  <si>
    <t>#2127301</t>
  </si>
  <si>
    <t>doc#285</t>
  </si>
  <si>
    <t>https://search.corpuskiparla.it/corpus/player/player.cgi?code=PBA016&amp;begin=876585&amp;end=878237</t>
  </si>
  <si>
    <t>https://search.corpuskiparla.it/corpus/conversations/PBA016.html</t>
  </si>
  <si>
    <t>https://search.corpuskiparla.it/corpus/conversations/PBA016_jefferson.html</t>
  </si>
  <si>
    <t>è xx // è okay // xxxxxx // beh ci sta dai // è una pizzeria dai allora e che cazzo laura però // no // dove vai a mangiar la pizza</t>
  </si>
  <si>
    <t>// ecco no io vado di fian~ // allora questa è una questione delicata // ecco no eh noi di solito andiamo // pausa // come //</t>
  </si>
  <si>
    <t>#2153563</t>
  </si>
  <si>
    <t>https://search.corpuskiparla.it/corpus/player/player.cgi?code=BOA3006&amp;begin=147570&amp;end=149330</t>
  </si>
  <si>
    <t>ad una roccia // in mezzo a una roccia // inca~ incastrato tipo così che mi sbucano solo i piedi // che odio // solo le mani</t>
  </si>
  <si>
    <t>// sì le mani sì sì // l'' uomo roccia // no hemingway non mi è mai piaciuto // non lo so perché ho letto tanto pure di lui // poi</t>
  </si>
  <si>
    <t>#2160137</t>
  </si>
  <si>
    <t>https://search.corpuskiparla.it/corpus/player/player.cgi?code=PBC009&amp;begin=11440&amp;end=12220</t>
  </si>
  <si>
    <t>grazie // grazie a te // okay allora // in che quartiere di bologna vivete? // porta saragozza // ehm porta saragozza // //</t>
  </si>
  <si>
    <t>eh // e come vi trovate? e se secondo voi è cambiato molto nel corso degli anni o no // comincia tu // no // // per me // eh io ho</t>
  </si>
  <si>
    <t>#2277097</t>
  </si>
  <si>
    <t>https://search.corpuskiparla.it/corpus/player/player.cgi?code=TOA3005&amp;begin=602010&amp;end=604281</t>
  </si>
  <si>
    <t>saran state le cinque e mezza quando poi mi sono addormentato // eh // e poi quando quando // io odio // mentre lo sognavo //</t>
  </si>
  <si>
    <t>cioè adesso vuoi eh // senza // così // cioè fa rezzare rezzare sgommiare sboccare cioè tu~ tutti i termini // madonna //</t>
  </si>
  <si>
    <t>#2278746</t>
  </si>
  <si>
    <t>https://search.corpuskiparla.it/corpus/player/player.cgi?code=TOA3005&amp;begin=1322836&amp;end=1324533</t>
  </si>
  <si>
    <t>posso ancora capire // ma ma poi soprattutto le società di calcio non brillano cioè xxx coraggio // però nel senso cioè</t>
  </si>
  <si>
    <t>// quando hanno espulso come cazzo si chiama? // chi era? chi era? // muntari // quando hanno espulso muntari l''</t>
  </si>
  <si>
    <t>#2280258</t>
  </si>
  <si>
    <t>https://search.corpuskiparla.it/corpus/player/player.cgi?code=KPN031&amp;begin=14750&amp;end=17240</t>
  </si>
  <si>
    <t>PKP033</t>
  </si>
  <si>
    <t>// io mi prendo la sedia xx a tavola // che belli gli sposi // grazie // grazie grazie // con voi c''abbiamo una foto tipo ah</t>
  </si>
  <si>
    <t>// no no // // // xxx quella faccia // con voi credo che abbiamo solo una foto di gruppo // sì // cioè infatti vabbè // vabbé //</t>
  </si>
  <si>
    <t>#2290352</t>
  </si>
  <si>
    <t>https://search.corpuskiparla.it/corpus/player/player.cgi?code=KPN031&amp;begin=3074280&amp;end=3076190</t>
  </si>
  <si>
    <t>è da molto // okay // eh e niente // quindi in casa ripetimi siete tu questa michi // sì solo noi // mi d~ mi dimentico il nome</t>
  </si>
  <si>
    <t>ma // ehm voi due e michi okay // xx xx // sì // sì sì sì // quello è rimasto uguale // sì quello è rimasto uguale // okay // okay</t>
  </si>
  <si>
    <t>#2297821</t>
  </si>
  <si>
    <t>https://search.corpuskiparla.it/corpus/player/player.cgi?code=KPN024&amp;begin=1387400&amp;end=1389010</t>
  </si>
  <si>
    <t>// no eh no calma // professore manda una mail dicendo chi è intenzionato a fare i lavori di gruppo mi scriva // okay // i i</t>
  </si>
  <si>
    <t>i laboratori // sì // io // scrivo sul gruppo dove c''è anche dentro lei okay su whatsapp e dico // scusate volete che gli</t>
  </si>
  <si>
    <t>#2303684</t>
  </si>
  <si>
    <t>https://search.corpuskiparla.it/corpus/player/player.cgi?code=KPN005&amp;begin=646516&amp;end=650880</t>
  </si>
  <si>
    <t>qualcosa pensavo l''avessi presa tu // ma // pure // ma lui è strano va in giro col turbante // proprio a insinuare cioè // ma</t>
  </si>
  <si>
    <t>ma dopo che gli hai fatto il favo~ dopo che gli hai fatto il favore di annaffiargli l''orto // tipo turbante // sì ma son</t>
  </si>
  <si>
    <t>#2303803</t>
  </si>
  <si>
    <t>https://search.corpuskiparla.it/corpus/player/player.cgi?code=KPN005&amp;begin=676431&amp;end=681320</t>
  </si>
  <si>
    <t>io mi son messa a ridere // se tu hai una persona che ti risponde con tono arrogante // scusa eh // gli ridi li sorri~ ah ciao</t>
  </si>
  <si>
    <t>in maniera rilassata ti prendono per una matta // sì sì sì // e gli da ancora più fastidio // mh // mhmh // sì sì sì li // io poi</t>
  </si>
  <si>
    <t>#2304557</t>
  </si>
  <si>
    <t>https://search.corpuskiparla.it/corpus/player/player.cgi?code=KPN005&amp;begin=863574&amp;end=867910</t>
  </si>
  <si>
    <t>ah no non so dobbiam vedere quando spendiamo // dico sta a vedere che non non comprano perché non hanno i soldi // infatti</t>
  </si>
  <si>
    <t>eh ma cioè vendere ai mercatini cioè se hanno solo i mercatini // ah fan tanto i grossi // ma non li fanno più i mercatini //</t>
  </si>
  <si>
    <t>#2306895</t>
  </si>
  <si>
    <t>https://search.corpuskiparla.it/corpus/player/player.cgi?code=KPN005&amp;begin=1424160&amp;end=1425870</t>
  </si>
  <si>
    <t>sentiva quello // ho detto marianna ma // per fa~ se ti faccio vedere il video non so se ce l''ho ancora // dico ma marianna //</t>
  </si>
  <si>
    <t>ma dove si lavano? // // // non si lavano // cioè // io no~ // si laveran con la pioggia // ma il problema che // lui gira scalzo</t>
  </si>
  <si>
    <t>#2337531</t>
  </si>
  <si>
    <t>https://search.corpuskiparla.it/corpus/player/player.cgi?code=PBB010&amp;begin=1083786&amp;end=1085294</t>
  </si>
  <si>
    <t>sì sì sì // che eh il ristorante ti occupa proprio gli orari dei pasti che // eh eh sì in pratica fai una vita di merda // //</t>
  </si>
  <si>
    <t>al ristorante fai una // vita tutti sono lavori lavori perchè ti danno da mangiare e guadagni qualcosa // mhmh // però il</t>
  </si>
  <si>
    <t>#2439943</t>
  </si>
  <si>
    <t>https://search.corpuskiparla.it/corpus/player/player.cgi?code=PTA013&amp;begin=342640&amp;end=343630</t>
  </si>
  <si>
    <t>qualità del prodotto // mh mh // mh mh // okay // mentre in germania a parte il prodotto scelgono magari // cioè // in spagna</t>
  </si>
  <si>
    <t>// okay // scelgono magari quello che costa un pochino di meno o anche la spedizione deve essere più mirata // okay // mh mh</t>
  </si>
  <si>
    <t>#2440464</t>
  </si>
  <si>
    <t>https://search.corpuskiparla.it/corpus/player/player.cgi?code=PTA013&amp;begin=484469&amp;end=487119</t>
  </si>
  <si>
    <t>le scuole le hai frequentate qui a torino? // le scuole le ho frequentate qui a torino // okay // e i tuoi diciamo vecchi</t>
  </si>
  <si>
    <t>#2441082</t>
  </si>
  <si>
    <t>https://search.corpuskiparla.it/corpus/player/player.cgi?code=PTA013&amp;begin=625984&amp;end=630030</t>
  </si>
  <si>
    <t>non è una cosa fattibile // okay // d''accordo // sono fottuto // // ah e quindi sei costretto a muoverti con i mezzi? e cioè</t>
  </si>
  <si>
    <t>con la macchina tua? // sì // okay non ci sono mezzi? non non è collegato? // no no ci sono // c''è il quarantaquattro mi pare</t>
  </si>
  <si>
    <t>#2441407</t>
  </si>
  <si>
    <t>https://search.corpuskiparla.it/corpus/player/player.cgi?code=PTA013&amp;begin=721775&amp;end=724055</t>
  </si>
  <si>
    <t>// // ah // se luca ad un brocco riesce a non fare punti // // adesso vediamo // com~ aggiornami però su sull''evoluzione //</t>
  </si>
  <si>
    <t>dicevi in che senso aspetti negativi? // fondamentale sta mano // aspetti negativi perché secondo me i // la nostra</t>
  </si>
  <si>
    <t>#2503241</t>
  </si>
  <si>
    <t>https://search.corpuskiparla.it/corpus/player/player.cgi?code=KPS005&amp;begin=1044212&amp;end=1049966</t>
  </si>
  <si>
    <t>frigorifera // mica fresco // ascella // hai mai visto? // un''ascella frigorifera // ascella // tutto be che è normale</t>
  </si>
  <si>
    <t>hai mai visto un cocktail bevuto freddo? bevuto caldo? // eh che sono meno un quarto // e tu che ne sai dei cocktail? fammi</t>
  </si>
  <si>
    <t>#2514042</t>
  </si>
  <si>
    <t>https://search.corpuskiparla.it/corpus/player/player.cgi?code=PTA005&amp;begin=2439311&amp;end=2440830</t>
  </si>
  <si>
    <t>// // vabbè ma quello è dell''altra zona // // ah già hai ragione // eh migliorare ma secondo me // ma vuoi un bicchiere?</t>
  </si>
  <si>
    <t>// no no lascia volevo solo // ma abbiam finito x lascialo andare // c''è v~ volete una birra? // no se la vuoi aprire la bevo</t>
  </si>
  <si>
    <t>#2516889</t>
  </si>
  <si>
    <t>https://search.corpuskiparla.it/corpus/player/player.cgi?code=PTA005&amp;begin=3300096&amp;end=3301863</t>
  </si>
  <si>
    <t>di mio padre // questi eran quelli di mia madre // mh mh // dall''altra parte // hanno sempre fatto tanti soldi ma non si //</t>
  </si>
  <si>
    <t>i tuoi sono entrambi pugliesi? // no mio padre invece e // mio nonno era veneto e mia nonna emiliana // ah okay // ah okay</t>
  </si>
  <si>
    <t>TOD2009</t>
  </si>
  <si>
    <t>#2560800</t>
  </si>
  <si>
    <t>doc#347</t>
  </si>
  <si>
    <t>https://search.corpuskiparla.it/corpus/player/player.cgi?code=TOD2009&amp;begin=1437825&amp;end=1446084</t>
  </si>
  <si>
    <t>TO045</t>
  </si>
  <si>
    <t>https://search.corpuskiparla.it/corpus/conversations/TOD2009.html</t>
  </si>
  <si>
    <t>https://search.corpuskiparla.it/corpus/conversations/TOD2009_jefferson.html</t>
  </si>
  <si>
    <t>sì però comunque ti vedi un motorino venire in senso contrario la prima volta hai detto be~ e che~ cioè cosa sta facendo</t>
  </si>
  <si>
    <t>fammi capire // ed è cioè in senso contrario addirittura? // sì // sì // e vedevi che tipo sviava le macchine cercando di</t>
  </si>
  <si>
    <t>PTD022</t>
  </si>
  <si>
    <t>#2571640</t>
  </si>
  <si>
    <t>doc#351</t>
  </si>
  <si>
    <t>https://search.corpuskiparla.it/corpus/player/player.cgi?code=PTD022&amp;begin=518130&amp;end=523870</t>
  </si>
  <si>
    <t>https://search.corpuskiparla.it/corpus/conversations/PTD022.html</t>
  </si>
  <si>
    <t>https://search.corpuskiparla.it/corpus/conversations/PTD022_jefferson.html</t>
  </si>
  <si>
    <t>è normale perché siamo bravi tutti quanti non c''è mai stata la perfezione // // okay // ci sta // ahmh quindi dicevi</t>
  </si>
  <si>
    <t>che dal duemilasei miglioramento generale poi nell''ultimissimo periodo // sì // migliorame~ no però nel senso non è</t>
  </si>
  <si>
    <t>BOA1010</t>
  </si>
  <si>
    <t>#2600217</t>
  </si>
  <si>
    <t>doc#358</t>
  </si>
  <si>
    <t>https://search.corpuskiparla.it/corpus/player/player.cgi?code=BOA1010&amp;begin=536720&amp;end=538396</t>
  </si>
  <si>
    <t>BO038</t>
  </si>
  <si>
    <t>https://search.corpuskiparla.it/corpus/conversations/BOA1010.html</t>
  </si>
  <si>
    <t>https://search.corpuskiparla.it/corpus/conversations/BOA1010_jefferson.html</t>
  </si>
  <si>
    <t>lista però non è nel dipartimento di german and romance studies // sì // verificatelo con loro // quindi devo comunque</t>
  </si>
  <si>
    <t>// sì // no no // però mi sembra mi sembra una buona scelta e anche questo // oka~ // eh questo vedo un attimo perché non so se</t>
  </si>
  <si>
    <t>#2604213</t>
  </si>
  <si>
    <t>https://search.corpuskiparla.it/corpus/player/player.cgi?code=KPN007&amp;begin=421783&amp;end=422283</t>
  </si>
  <si>
    <t>PKP017</t>
  </si>
  <si>
    <t>grappa di cosa // gra~ di mh eh // ila mi dai un''altra crescentinina? // no non barbera di // grazie // il vitigno cos''era //</t>
  </si>
  <si>
    <t>// perché devi dire crescentinina // non mi ricordo // grazie // ci ha raccontato tante cose di tre tipi diversi // quindi</t>
  </si>
  <si>
    <t>#2611318</t>
  </si>
  <si>
    <t>https://search.corpuskiparla.it/corpus/player/player.cgi?code=KPN007&amp;begin=2581280&amp;end=2582211</t>
  </si>
  <si>
    <t>do quello del supermercato // noi penso che // noi penso che gli daremmo una bottiglia da quarantamila euro almeno // eh</t>
  </si>
  <si>
    <t>eh // n~ no no no no no // quella del supermercato // del lidl // de~ no no della coop // è conte che deve offrire a noi quella da</t>
  </si>
  <si>
    <t>PTB002</t>
  </si>
  <si>
    <t>#2640477</t>
  </si>
  <si>
    <t>doc#362</t>
  </si>
  <si>
    <t>https://search.corpuskiparla.it/corpus/player/player.cgi?code=PTB002&amp;begin=4240486&amp;end=4242386</t>
  </si>
  <si>
    <t>https://search.corpuskiparla.it/corpus/conversations/PTB002.html</t>
  </si>
  <si>
    <t>https://search.corpuskiparla.it/corpus/conversations/PTB002_jefferson.html</t>
  </si>
  <si>
    <t>// eh // e quello che teneva e quello che ti nascondeva i pezzi // no era un altro // ma era il caporeparto non i pezzi // cioè</t>
  </si>
  <si>
    <t>c''era uno che ti nascondeva i pezzi? // no nascondeva i pezzi perché io quando c''erano dei lavori più mh // pesanti // no //</t>
  </si>
  <si>
    <t>PBA028</t>
  </si>
  <si>
    <t>#2665182</t>
  </si>
  <si>
    <t>doc#368</t>
  </si>
  <si>
    <t>https://search.corpuskiparla.it/corpus/player/player.cgi?code=PBA028&amp;begin=48060&amp;end=49988</t>
  </si>
  <si>
    <t>PBB031</t>
  </si>
  <si>
    <t>BOR031</t>
  </si>
  <si>
    <t>https://search.corpuskiparla.it/corpus/conversations/PBA028.html</t>
  </si>
  <si>
    <t>https://search.corpuskiparla.it/corpus/conversations/PBA028_jefferson.html</t>
  </si>
  <si>
    <t>// ah sì x // xx // diciamo che mh // mh // // è un pastificio diciamo è un pastificio e facciamo tortellini // sìsì no a posto</t>
  </si>
  <si>
    <t>// ah buono // x // sì sì dai // eh e niente diciamo che eh dal da questa esperienza poi // eh mh è la mia prima esperienza</t>
  </si>
  <si>
    <t>#2671082</t>
  </si>
  <si>
    <t>https://search.corpuskiparla.it/corpus/player/player.cgi?code=PBA028&amp;begin=1620540&amp;end=1622320</t>
  </si>
  <si>
    <t>BOI111</t>
  </si>
  <si>
    <t>no // // capisci oh cavolo c''ho c''ho tempo di fermarmi al semaforo // cioè tu davvero fai queste cose quando guidi? // eh ma</t>
  </si>
  <si>
    <t>cioè te te te se // // non lo so perchè vabbè // eh vabbè ma te sei in un posto no // calcoli l''angolo tra una cosa e l''altra //</t>
  </si>
  <si>
    <t>#2687604</t>
  </si>
  <si>
    <t>https://search.corpuskiparla.it/corpus/player/player.cgi?code=TOA3006&amp;begin=309679&amp;end=320433</t>
  </si>
  <si>
    <t>perché tanto alla fine se me lo arrotondi a ventisette cioè // no no no // ventisette punto sette edammi ventotto cazzo</t>
  </si>
  <si>
    <t>eh cioè son più vicina al ventotto che al ventisette a me ha dato fastidio questa cosa cioè e rossana la stessa cosa perché</t>
  </si>
  <si>
    <t>PBA005</t>
  </si>
  <si>
    <t>#2727106</t>
  </si>
  <si>
    <t>doc#377</t>
  </si>
  <si>
    <t>https://search.corpuskiparla.it/corpus/player/player.cgi?code=PBA005&amp;begin=1369058&amp;end=1376058</t>
  </si>
  <si>
    <t>https://search.corpuskiparla.it/corpus/conversations/PBA005.html</t>
  </si>
  <si>
    <t>https://search.corpuskiparla.it/corpus/conversations/PBA005_jefferson.html</t>
  </si>
  <si>
    <t>basket quest''anno un po'' di meno // tifo i lakers anche se è da un paio d''anni che fanno un po'' sono un po'' tristi ecco // no ma</t>
  </si>
  <si>
    <t>e tu che sei comunque bolognese non tifi // quali sono le squadre fortitudo? // fortitudo e virtus no e nessuna delle due</t>
  </si>
  <si>
    <t>#2737731</t>
  </si>
  <si>
    <t>https://search.corpuskiparla.it/corpus/player/player.cgi?code=KPS012&amp;begin=326650&amp;end=329720</t>
  </si>
  <si>
    <t>è che andiamo per starci andiamo soltanto quando li servono qualche cosa // appunto che ne so io quando state andando xxx</t>
  </si>
  <si>
    <t>// un''altra volta ci organizziamo ma tu il pomeriggio tra i compiti e tra il il ragazzo che deve andare dal ragazzo io non</t>
  </si>
  <si>
    <t>#2739589</t>
  </si>
  <si>
    <t>https://search.corpuskiparla.it/corpus/player/player.cgi?code=KPS012&amp;begin=984050&amp;end=985360</t>
  </si>
  <si>
    <t>PKP051</t>
  </si>
  <si>
    <t>mi piace che cosa devo fare // ambè allora non mangiarlo proprio // e mangia un pezze~ pezzo di cioccolata lo vuoi? // ma</t>
  </si>
  <si>
    <t>ma tu non te lo man~ // mangialo tu cioè ma no // non ho capito // grassa stai si // xxxxxxxxx // e a chi no // a proposito domani</t>
  </si>
  <si>
    <t>#2741575</t>
  </si>
  <si>
    <t>https://search.corpuskiparla.it/corpus/player/player.cgi?code=KPS012&amp;begin=1701233&amp;end=1703339</t>
  </si>
  <si>
    <t>al ventuno allora // vabbè // che non vedessero i nonni però // però sarebbe utile che glielo dicesse papà dice //</t>
  </si>
  <si>
    <t>io vedo quella perchè // perchè il venti è domenica // sì ma poi vanno vanno a dormire a casa della nonna // ehi sono fatti</t>
  </si>
  <si>
    <t>#2770154</t>
  </si>
  <si>
    <t>https://search.corpuskiparla.it/corpus/player/player.cgi?code=TOA3011&amp;begin=321569&amp;end=324467</t>
  </si>
  <si>
    <t>TO087</t>
  </si>
  <si>
    <t>a casa // e hanno bisogno di ripetizione // sì sì // ma sai che io sono sono mo~lto autis~ // non hai mai preso una lezione</t>
  </si>
  <si>
    <t>// il massimo che facevi era chiedere a me di venire aiutarti // no il primo ann~ eh no il primo anno ho fatto un po'' di // ho</t>
  </si>
  <si>
    <t>#2770823</t>
  </si>
  <si>
    <t>https://search.corpuskiparla.it/corpus/player/player.cgi?code=TOA3011&amp;begin=479322&amp;end=480714</t>
  </si>
  <si>
    <t>senso // grazie // aspetta no non è vero hai ragione // no vabbè è ug~ // età comunque sta c~ // cioè il problema è che non è //</t>
  </si>
  <si>
    <t>età è comunque // non è un morfema unico? // ma non deve avere qualche collegamento con la parola la radice? // sì xxxxxxx</t>
  </si>
  <si>
    <t>#2784697</t>
  </si>
  <si>
    <t>https://search.corpuskiparla.it/corpus/player/player.cgi?code=KPN010&amp;begin=605978&amp;end=609470</t>
  </si>
  <si>
    <t>// sempre e comunque // te prendi anche quella che fa ancora più schifo // era in offerta // eh // costava zero e ottanta</t>
  </si>
  <si>
    <t>eh // poi questa è carrefour // è il mercato del carrefour // però a me un''altra xx intera non me va però // xxx // anche oggi</t>
  </si>
  <si>
    <t>#2787592</t>
  </si>
  <si>
    <t>https://search.corpuskiparla.it/corpus/player/player.cgi?code=KPN010&amp;begin=1648900&amp;end=1651196</t>
  </si>
  <si>
    <t>// pizzar~ // san vitale // ah vabbè ma perché c''è via petroni // perché è lì a san vitale // ah allora è tutto malfama to</t>
  </si>
  <si>
    <t>cioè // ma infatti cioè qua si sta benissimo // tranquillissimo non è mai successo niente // sì sì hai ragione pensavo tu</t>
  </si>
  <si>
    <t>#2787829</t>
  </si>
  <si>
    <t>https://search.corpuskiparla.it/corpus/player/player.cgi?code=TOA3012&amp;begin=37950&amp;end=39337</t>
  </si>
  <si>
    <t>// bello con cosa? // c'' hai una penna? // s~ no // no vabbè // hai per caso una penna? // stava parlando al telefono xx //</t>
  </si>
  <si>
    <t>hai una penna? // sono proprio stupida // registralo // // // // // i posteri lo sanno // però devo far la pipì prima di</t>
  </si>
  <si>
    <t>#2790415</t>
  </si>
  <si>
    <t>https://search.corpuskiparla.it/corpus/player/player.cgi?code=TOA3012&amp;begin=736304&amp;end=739817</t>
  </si>
  <si>
    <t>i contatti de sti ragazzi // che io non avevo // cioè in realtà aveva instagram però // sì ma capito non gli poi dà i contatti</t>
  </si>
  <si>
    <t>eh per farli ammazzare // vabbè ma // no infatti // trascrivete bene instangram // // // // se no xxx s'' offende // perch''</t>
  </si>
  <si>
    <t>#2911556</t>
  </si>
  <si>
    <t>https://search.corpuskiparla.it/corpus/player/player.cgi?code=KPS016&amp;begin=515068&amp;end=516170</t>
  </si>
  <si>
    <t>i~ il sale ci sta // lui la usa // mh // sorda // tipo un ravanello // sì però lì è è giusto come // sì infatti // come diciamo noi</t>
  </si>
  <si>
    <t>// casale // casale // noi diciamo casale lui dice casale // io penso // ma casale è sbagliato // eja ma è giusto il nostro //</t>
  </si>
  <si>
    <t>#2913088</t>
  </si>
  <si>
    <t>https://search.corpuskiparla.it/corpus/player/player.cgi?code=KPS016&amp;begin=947517&amp;end=949128</t>
  </si>
  <si>
    <t>la ne fai di più perchè è più x ma anche questo qua gli fai fare leggermente la crosticina // te l''avevo tagliato un pezzo</t>
  </si>
  <si>
    <t>eh // ah // pensavo fosse tuo // gli fai fare leggermente la crosticina // mh mh // poi la mangi // lasci riposare e mangi //</t>
  </si>
  <si>
    <t>#2916359</t>
  </si>
  <si>
    <t>https://search.corpuskiparla.it/corpus/player/player.cgi?code=KPS016&amp;begin=1999156&amp;end=2001033</t>
  </si>
  <si>
    <t>// quelle che compri qua // sono ovviamente x di pescatori // se al bennet v~ vendono // x abbiamo il mercato del pesce qui</t>
  </si>
  <si>
    <t>eh // il tonno // il tonno del bennet viene dallo sri lanka // x l''oceano indiano // eh figurati // figurati // dallo sri</t>
  </si>
  <si>
    <t>#2931458</t>
  </si>
  <si>
    <t>https://search.corpuskiparla.it/corpus/player/player.cgi?code=TOA3008&amp;begin=2569770&amp;end=2571265</t>
  </si>
  <si>
    <t>aspetto // e sei stato fedele a fortini // no è perché poi ho pensato che // questa cosa dell'' iperspecialismo era me~ //</t>
  </si>
  <si>
    <t>mi fa impressione // che poi ho pensato che que~ perché questa cosa dell'' iperspecialismo // è un~ è una citazione a</t>
  </si>
  <si>
    <t>#2932519</t>
  </si>
  <si>
    <t>https://search.corpuskiparla.it/corpus/player/player.cgi?code=TOA3008&amp;begin=2900775&amp;end=2901581</t>
  </si>
  <si>
    <t>andato al convegno sulla traduzione in cui ha parlato lui // // // no no no no no non colgo // stava facendo ma va va va va //</t>
  </si>
  <si>
    <t>// sono nervoso // minchia la xx cioè // sono nervoso xxx // se ti piace // sei un nerovso creativo // // // creativo // e</t>
  </si>
  <si>
    <t>#2932869</t>
  </si>
  <si>
    <t>https://search.corpuskiparla.it/corpus/player/player.cgi?code=TOA3008&amp;begin=3037141&amp;end=3038224</t>
  </si>
  <si>
    <t>sta facendo di // mh mhmh // una ricerca su questo // ah // e basta e poi ha continuato a parlare // e perché tu sei xxx // ma</t>
  </si>
  <si>
    <t>// non con xx // ma sei sei bravo // no no // che minchia vuoi più di questo? // no io // eh // secondo me è la setta di mala</t>
  </si>
  <si>
    <t>#2935158</t>
  </si>
  <si>
    <t>e quindi marina? // marina non c'' era // xxxxx x // me ne vado // xxxxxxx // xxx // ah // mi faceva scoreggiare // xxxx // scusa</t>
  </si>
  <si>
    <t>devi scoreggiare davanti a tutti // cioè se io devo devo scoreggiare non vengo alla lezione // ti devi sedere là perché io</t>
  </si>
  <si>
    <t>#2936295</t>
  </si>
  <si>
    <t>https://search.corpuskiparla.it/corpus/player/player.cgi?code=TOA3008&amp;begin=4135645&amp;end=4140844</t>
  </si>
  <si>
    <t>che // e io sono sempre stata una che ha previsto le mode d'' altronde lo sappiamo tutti no? // eh eh // montale eh no montale</t>
  </si>
  <si>
    <t>moravia critico in realtà sta xx xx // moravia critico io e le quattro persone che ce ne siamo occupate in realtà dalla mia</t>
  </si>
  <si>
    <t>#2936961</t>
  </si>
  <si>
    <t>https://search.corpuskiparla.it/corpus/player/player.cgi?code=TOA3008&amp;begin=4311093&amp;end=4312093</t>
  </si>
  <si>
    <t>che penso che da un lato eh lo guardiamo in milioni di persone e non se ne accorge mai nessuno pure questo c'' è da dire // ma</t>
  </si>
  <si>
    <t>ma // ci vorrebbe un segretario di edizioni // sì però perché è anche vero che non si~ sì è anche vero che non siete persone</t>
  </si>
  <si>
    <t>#2938990</t>
  </si>
  <si>
    <t>https://search.corpuskiparla.it/corpus/player/player.cgi?code=TOA3008&amp;begin=4949235&amp;end=4949775</t>
  </si>
  <si>
    <t>io quando sono entrato la prima cosa che ho pensato è ma tu pensa se deve se deve quando deve visitare le donne // xxxx //</t>
  </si>
  <si>
    <t>#2938995</t>
  </si>
  <si>
    <t>https://search.corpuskiparla.it/corpus/player/player.cgi?code=TOA3008&amp;begin=4952416&amp;end=4953248</t>
  </si>
  <si>
    <t>entrato la prima cosa che ho pensato è ma tu pensa se deve se deve quando deve visitare le donne // xxxx // scusami // // // //</t>
  </si>
  <si>
    <t>// come una cortesia // // // // volevo ascoltare tutti e due // xxxx // ho capito però // che stai a pe~ // xxx // lui stava</t>
  </si>
  <si>
    <t>#2958070</t>
  </si>
  <si>
    <t>https://search.corpuskiparla.it/corpus/player/player.cgi?code=PTD017&amp;begin=1977804&amp;end=1978455</t>
  </si>
  <si>
    <t>nonehm // non non mi sento di vivere in una brutta città // mh mh // assolutamente // né non servita // ma appunto è // né</t>
  </si>
  <si>
    <t>// non servita // okay // ma // appunto // cioè complessivamente quindi // hai notato un miglioramento generale? //</t>
  </si>
  <si>
    <t>#2976640</t>
  </si>
  <si>
    <t>https://search.corpuskiparla.it/corpus/player/player.cgi?code=KPN001&amp;begin=635900&amp;end=639011</t>
  </si>
  <si>
    <t>degli chef stellati magari dici // mh // lei è andata da da quello che c''è qui di borghetti // non di borghe~ forghetti</t>
  </si>
  <si>
    <t>di coso // eh adesso mi viene quello che ha fatto pure master~ barbieri // mhmh non lo conosco // vabbè bruno barbieri //</t>
  </si>
  <si>
    <t>Legenda</t>
  </si>
  <si>
    <t>il SD…</t>
  </si>
  <si>
    <t xml:space="preserve">Ad es. </t>
  </si>
  <si>
    <t>colonna</t>
  </si>
  <si>
    <t>cumulo</t>
  </si>
  <si>
    <t xml:space="preserve">occorre insieme, in sequenza con altri? </t>
  </si>
  <si>
    <t>"ma direi tipo le quattro"</t>
  </si>
  <si>
    <t>AF</t>
  </si>
  <si>
    <t xml:space="preserve">segnala che un/a parlante sta iniziando il proprio turno? </t>
  </si>
  <si>
    <t>"allora…", "dunque…"</t>
  </si>
  <si>
    <t>AH</t>
  </si>
  <si>
    <t xml:space="preserve">serve al/la parlante per chiedere all'interlocutore/trice una conferma, di attenzione o di accordo? </t>
  </si>
  <si>
    <t>"capito?", "no?"</t>
  </si>
  <si>
    <t>AI</t>
  </si>
  <si>
    <t xml:space="preserve">serve al/la parlante per segnalare all'interlocutore/trice che è d'accordo con quanto detto prima? </t>
  </si>
  <si>
    <t>"sìsì", "eh direi!"</t>
  </si>
  <si>
    <t>AJ</t>
  </si>
  <si>
    <t xml:space="preserve">segnala che un/a parlante segue ancora il discorso e/o incoraggia l'interlocutore/trice a continuare? </t>
  </si>
  <si>
    <t>"mhmh", "certo"</t>
  </si>
  <si>
    <t>AK</t>
  </si>
  <si>
    <t xml:space="preserve">serve ad interrompere un/a parlante per iniziare il proprio turno? </t>
  </si>
  <si>
    <t>"scusa...", "no…","però…"</t>
  </si>
  <si>
    <t>AL</t>
  </si>
  <si>
    <t>è usato dal/la parlante per richiedere risposta all'interlocutore/trice o per chiudere il proprio turno?</t>
  </si>
  <si>
    <t>"prego", "va bene?", "no?"</t>
  </si>
  <si>
    <t>AM</t>
  </si>
  <si>
    <t>è usato dal/la parlante per riconoscere o per assicurarsi che l'altra persona è a conoscenza di una certa info?</t>
  </si>
  <si>
    <t>"sai", "non so se mi spiego"</t>
  </si>
  <si>
    <t>AN</t>
  </si>
  <si>
    <t>serve al/la parlante per richiamare l'attenzione su ciò che sta per dire?</t>
  </si>
  <si>
    <t>"senti...", "guarda..."</t>
  </si>
  <si>
    <t>AO</t>
  </si>
  <si>
    <t>serve al/la parlante come strategia di mantenimento della faccia?</t>
  </si>
  <si>
    <t>"gentilmente","scusa"</t>
  </si>
  <si>
    <t>AP</t>
  </si>
  <si>
    <t>è usato dal/la parlante per introdurre o riprendere un topic?</t>
  </si>
  <si>
    <t>"quindi…", "dopodiché..."</t>
  </si>
  <si>
    <t>AQ</t>
  </si>
  <si>
    <t>è usato dal/la partante per chiudere un argomento?</t>
  </si>
  <si>
    <r>
      <rPr>
        <sz val="12"/>
        <color rgb="FF000000"/>
        <rFont val="Arial"/>
        <family val="2"/>
      </rPr>
      <t>"ok", "bene", "</t>
    </r>
    <r>
      <rPr>
        <i/>
        <sz val="12"/>
        <color rgb="FF000000"/>
        <rFont val="Arial"/>
        <family val="2"/>
      </rPr>
      <t>bon</t>
    </r>
    <r>
      <rPr>
        <sz val="12"/>
        <color rgb="FF000000"/>
        <rFont val="Arial"/>
        <family val="2"/>
      </rPr>
      <t>"</t>
    </r>
  </si>
  <si>
    <t>AR</t>
  </si>
  <si>
    <r>
      <rPr>
        <b/>
        <sz val="12"/>
        <color rgb="FF000000"/>
        <rFont val="Arial"/>
        <family val="2"/>
      </rPr>
      <t xml:space="preserve">Prolettico, marca di formulazione: </t>
    </r>
    <r>
      <rPr>
        <b/>
        <i/>
        <sz val="12"/>
        <color rgb="FF000000"/>
        <rFont val="Arial"/>
        <family val="2"/>
      </rPr>
      <t>ecco</t>
    </r>
  </si>
  <si>
    <t>serve al/la parlante per anticipare una formulazione che ritiene adeguata di ciò che sta per dire?</t>
  </si>
  <si>
    <t>"ecco…", "direi…"</t>
  </si>
  <si>
    <t>AS</t>
  </si>
  <si>
    <t>viene usato per riformulare quanto appena detto, che sia per ragioni stilistiche o di precisione o di cortesia?</t>
  </si>
  <si>
    <t>"cioè nel senso...", "dico..."</t>
  </si>
  <si>
    <t>AT</t>
  </si>
  <si>
    <t>è usato per introdurre qualcosa detta da qualcun/' altro/a?</t>
  </si>
  <si>
    <t>"mi fa…", "ah…"</t>
  </si>
  <si>
    <t>AU</t>
  </si>
  <si>
    <t>introduce un esempio di qualche tipo?</t>
  </si>
  <si>
    <t>"mettiamo", "tipo"</t>
  </si>
  <si>
    <t>AV</t>
  </si>
  <si>
    <t>viene usato dal/la parlante come pausa piena per coprire i tempi di formulazione? È vuoto</t>
  </si>
  <si>
    <t>"quindi direi tipo","mh diciamo"</t>
  </si>
  <si>
    <t>AX</t>
  </si>
  <si>
    <t>è un modo di rimandare ad una categoria più ampia che il/la parlante dà per condivisa?</t>
  </si>
  <si>
    <t>"eccetera", "capito no"</t>
  </si>
  <si>
    <t>AY</t>
  </si>
  <si>
    <t>serve per segnalare che il/la parlante è arrivato/a a una conclusione per deduzione?</t>
  </si>
  <si>
    <t>"allora","quindi","insomma"</t>
  </si>
  <si>
    <t>AZ</t>
  </si>
  <si>
    <t>serve per segnalare che il/la parlante non è completamente sicuro/a di ciò che sostiene?</t>
  </si>
  <si>
    <t>"mi pare", "credo"</t>
  </si>
  <si>
    <t>BA</t>
  </si>
  <si>
    <t>è usato per rendere più vago quello che si dice?</t>
  </si>
  <si>
    <t>"diciamo","tipo"</t>
  </si>
  <si>
    <t>BB</t>
  </si>
  <si>
    <t>è usato per rendere meno vago quello che si dice?</t>
  </si>
  <si>
    <t>"proprio","letteralmente"</t>
  </si>
  <si>
    <t>BC</t>
  </si>
  <si>
    <t>serve al/la parlante per mitigare la portata di un certo termine o espressione?</t>
  </si>
  <si>
    <t>"direi","tipo"</t>
  </si>
  <si>
    <t>serve al/la parlante per intensificare un certo termine o espressione?</t>
  </si>
  <si>
    <t>"decisamente","assolutamente"</t>
  </si>
  <si>
    <t>AG</t>
  </si>
  <si>
    <t>AW</t>
  </si>
  <si>
    <t>non si sente</t>
  </si>
  <si>
    <t>analettico</t>
  </si>
  <si>
    <t>// // scusami // // come una cortesia // // // // volevo ascoltare tutti e due // xxxx // ho capito però // che stai a pe~ // xxx // lui stava</t>
  </si>
  <si>
    <t>inudibile</t>
  </si>
  <si>
    <t>esattemanete questo problema</t>
  </si>
  <si>
    <t xml:space="preserve">secondo me qua sta chiedendo scusa </t>
  </si>
  <si>
    <t xml:space="preserve">non l'ho sentito </t>
  </si>
  <si>
    <t>iudibile</t>
  </si>
  <si>
    <t>questo tipo</t>
  </si>
  <si>
    <t>inudibile?</t>
  </si>
  <si>
    <t>non allineato bene</t>
  </si>
  <si>
    <t>disacc?</t>
  </si>
  <si>
    <t>dubbio</t>
  </si>
  <si>
    <t xml:space="preserve">dubbio / parentetico / comunque / disaccordo / focalizzatori </t>
  </si>
  <si>
    <t>dubbio (disaccordo? 'ma dai' 'ma che dici?')</t>
  </si>
  <si>
    <t>riflettere sui cumuli in separata sede</t>
  </si>
  <si>
    <t>per coerenza non messo come segnale discorsivo. Ma tanti dubbi. Perché può essere omesso ed è impiegato come strategia di cortesia</t>
  </si>
  <si>
    <t>non allienato bene</t>
  </si>
  <si>
    <t>non ben allineato</t>
  </si>
  <si>
    <t>audio tagliato male</t>
  </si>
  <si>
    <t>non viene detto scusa</t>
  </si>
  <si>
    <t>non si sente scusa</t>
  </si>
  <si>
    <t>incomprensibile</t>
  </si>
  <si>
    <t>secondo me essendo comunque un dialogo riportato nella mia testa mi dà di pseudo ripetizione?</t>
  </si>
  <si>
    <t>difficile da interpretare; c'è ripetizione di scusa</t>
  </si>
  <si>
    <t>non sento SCUSA</t>
  </si>
  <si>
    <t>concordo con la tirocinante</t>
  </si>
  <si>
    <t>secondo me non dice "scusa"</t>
  </si>
  <si>
    <t>in realtà è "scusami"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</si>
</sst>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2"/>
      <color theme="1"/>
      <name val="Aptos Narrow"/>
      <scheme val="minor"/>
    </font>
    <font>
      <b/>
      <sz val="12"/>
      <color theme="1"/>
      <name val="Arial"/>
      <family val="2"/>
    </font>
    <font>
      <sz val="12"/>
      <name val="Aptos Narrow"/>
    </font>
    <font>
      <u/>
      <sz val="12"/>
      <color theme="10"/>
      <name val="Aptos Narrow"/>
    </font>
    <font>
      <sz val="12"/>
      <color theme="1"/>
      <name val="Aptos Narrow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u/>
      <sz val="12"/>
      <color rgb="FF0000FF"/>
      <name val="Arial"/>
      <family val="2"/>
    </font>
    <font>
      <u/>
      <sz val="12"/>
      <color rgb="FF467886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i/>
      <sz val="12"/>
      <color theme="1"/>
      <name val="Arial"/>
      <family val="2"/>
    </font>
    <font>
      <i/>
      <sz val="12"/>
      <color rgb="FF000000"/>
      <name val="Arial"/>
      <family val="2"/>
    </font>
    <font>
      <b/>
      <i/>
      <sz val="12"/>
      <color rgb="FF000000"/>
      <name val="Arial"/>
      <family val="2"/>
    </font>
    <font>
      <u/>
      <sz val="12"/>
      <color theme="10"/>
      <name val="Aptos Narrow"/>
      <scheme val="minor"/>
    </font>
    <font>
      <b/>
      <sz val="12"/>
      <color rgb="FFFF0000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rgb="FF00B050"/>
      <name val="Arial"/>
      <family val="2"/>
    </font>
    <font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b/>
      <sz val="12"/>
      <color theme="6"/>
      <name val="Arial"/>
      <family val="2"/>
    </font>
    <font>
      <b/>
      <sz val="12"/>
      <name val="Arial"/>
      <family val="2"/>
    </font>
    <font>
      <sz val="10"/>
      <name val="Helvetica Neue"/>
      <family val="2"/>
    </font>
  </fonts>
  <fills count="44">
    <fill>
      <patternFill patternType="none"/>
    </fill>
    <fill>
      <patternFill patternType="gray125"/>
    </fill>
    <fill>
      <patternFill patternType="solid">
        <fgColor rgb="FFFFB1C1"/>
        <bgColor rgb="FFFFB1C1"/>
      </patternFill>
    </fill>
    <fill>
      <patternFill patternType="solid">
        <fgColor rgb="FFF1CEEE"/>
        <bgColor rgb="FFF1CEEE"/>
      </patternFill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  <fill>
      <patternFill patternType="solid">
        <fgColor rgb="FF00B0F0"/>
        <bgColor rgb="FF00B0F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AE2D5"/>
        <bgColor rgb="FFFAE2D5"/>
      </patternFill>
    </fill>
    <fill>
      <patternFill patternType="solid">
        <fgColor rgb="FFF6C6AC"/>
        <bgColor rgb="FFF6C6AC"/>
      </patternFill>
    </fill>
    <fill>
      <patternFill patternType="solid">
        <fgColor rgb="FFB3E5A1"/>
        <bgColor rgb="FFB3E5A1"/>
      </patternFill>
    </fill>
    <fill>
      <patternFill patternType="solid">
        <fgColor rgb="FFD9F2D0"/>
        <bgColor rgb="FFD9F2D0"/>
      </patternFill>
    </fill>
    <fill>
      <patternFill patternType="solid">
        <fgColor rgb="FFA6C9EB"/>
        <bgColor rgb="FFA6C9EB"/>
      </patternFill>
    </fill>
    <fill>
      <patternFill patternType="solid">
        <fgColor rgb="FFDBE9F7"/>
        <bgColor rgb="FFDBE9F7"/>
      </patternFill>
    </fill>
    <fill>
      <patternFill patternType="solid">
        <fgColor rgb="FFD0D0D0"/>
        <bgColor rgb="FFD0D0D0"/>
      </patternFill>
    </fill>
    <fill>
      <patternFill patternType="solid">
        <fgColor rgb="FFF2CEEF"/>
        <bgColor rgb="FFF2CEEF"/>
      </patternFill>
    </fill>
    <fill>
      <patternFill patternType="solid">
        <fgColor rgb="FFFBE2D5"/>
        <bgColor rgb="FFFBE2D5"/>
      </patternFill>
    </fill>
    <fill>
      <patternFill patternType="solid">
        <fgColor rgb="FFF7C7AC"/>
        <bgColor rgb="FFF7C7AC"/>
      </patternFill>
    </fill>
    <fill>
      <patternFill patternType="solid">
        <fgColor rgb="FFB5E6A2"/>
        <bgColor rgb="FFB5E6A2"/>
      </patternFill>
    </fill>
    <fill>
      <patternFill patternType="solid">
        <fgColor rgb="FFDAF2D0"/>
        <bgColor rgb="FFDAF2D0"/>
      </patternFill>
    </fill>
    <fill>
      <patternFill patternType="solid">
        <fgColor rgb="FFDAE9F8"/>
        <bgColor rgb="FFDAE9F8"/>
      </patternFill>
    </fill>
    <fill>
      <patternFill patternType="solid">
        <fgColor rgb="FFA6C9EC"/>
        <bgColor rgb="FFA6C9EC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D0D0D0"/>
      </patternFill>
    </fill>
    <fill>
      <patternFill patternType="solid">
        <fgColor theme="6" tint="0.79998168889431442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D0D0D0"/>
      </patternFill>
    </fill>
    <fill>
      <patternFill patternType="solid">
        <fgColor theme="9" tint="0.79998168889431442"/>
        <bgColor rgb="FFF2F2F2"/>
      </patternFill>
    </fill>
    <fill>
      <patternFill patternType="solid">
        <fgColor rgb="FFFFFF00"/>
        <bgColor rgb="FFD0D0D0"/>
      </patternFill>
    </fill>
    <fill>
      <patternFill patternType="solid">
        <fgColor theme="9" tint="0.79998168889431442"/>
        <bgColor rgb="FFD8D8D8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0.79998168889431442"/>
        <bgColor rgb="FFA6C9EB"/>
      </patternFill>
    </fill>
    <fill>
      <patternFill patternType="solid">
        <fgColor theme="5" tint="0.79998168889431442"/>
        <bgColor theme="0" tint="-0.14999847407452621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theme="0" tint="-0.14999847407452621"/>
      </patternFill>
    </fill>
    <fill>
      <patternFill patternType="solid">
        <fgColor theme="9" tint="0.79998168889431442"/>
        <bgColor theme="0" tint="-0.14999847407452621"/>
      </patternFill>
    </fill>
    <fill>
      <patternFill patternType="solid">
        <fgColor theme="5" tint="0.79998168889431442"/>
        <bgColor rgb="FFFAE2D5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rgb="FFDBE9F7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143">
    <xf numFmtId="0" fontId="0" fillId="0" borderId="0" xfId="0"/>
    <xf numFmtId="0" fontId="1" fillId="0" borderId="7" xfId="0" applyFont="1" applyBorder="1" applyAlignment="1">
      <alignment wrapText="1"/>
    </xf>
    <xf numFmtId="0" fontId="1" fillId="7" borderId="7" xfId="0" applyFont="1" applyFill="1" applyBorder="1" applyAlignment="1">
      <alignment wrapText="1"/>
    </xf>
    <xf numFmtId="0" fontId="1" fillId="8" borderId="7" xfId="0" applyFont="1" applyFill="1" applyBorder="1" applyAlignment="1">
      <alignment wrapText="1"/>
    </xf>
    <xf numFmtId="0" fontId="1" fillId="9" borderId="7" xfId="0" applyFont="1" applyFill="1" applyBorder="1" applyAlignment="1">
      <alignment wrapText="1"/>
    </xf>
    <xf numFmtId="0" fontId="1" fillId="10" borderId="7" xfId="0" applyFont="1" applyFill="1" applyBorder="1" applyAlignment="1">
      <alignment wrapText="1"/>
    </xf>
    <xf numFmtId="0" fontId="1" fillId="11" borderId="7" xfId="0" applyFont="1" applyFill="1" applyBorder="1" applyAlignment="1">
      <alignment wrapText="1"/>
    </xf>
    <xf numFmtId="0" fontId="1" fillId="12" borderId="7" xfId="0" applyFont="1" applyFill="1" applyBorder="1" applyAlignment="1">
      <alignment wrapText="1"/>
    </xf>
    <xf numFmtId="0" fontId="1" fillId="13" borderId="7" xfId="0" applyFont="1" applyFill="1" applyBorder="1" applyAlignment="1">
      <alignment wrapText="1"/>
    </xf>
    <xf numFmtId="0" fontId="1" fillId="14" borderId="7" xfId="0" applyFont="1" applyFill="1" applyBorder="1" applyAlignment="1">
      <alignment wrapText="1"/>
    </xf>
    <xf numFmtId="0" fontId="3" fillId="0" borderId="0" xfId="0" applyFont="1"/>
    <xf numFmtId="0" fontId="1" fillId="0" borderId="7" xfId="0" applyFont="1" applyBorder="1"/>
    <xf numFmtId="21" fontId="4" fillId="0" borderId="0" xfId="0" applyNumberFormat="1" applyFont="1"/>
    <xf numFmtId="0" fontId="5" fillId="0" borderId="0" xfId="0" applyFont="1" applyAlignment="1">
      <alignment horizontal="right"/>
    </xf>
    <xf numFmtId="0" fontId="5" fillId="0" borderId="0" xfId="0" applyFont="1"/>
    <xf numFmtId="0" fontId="1" fillId="15" borderId="7" xfId="0" applyFont="1" applyFill="1" applyBorder="1"/>
    <xf numFmtId="0" fontId="1" fillId="7" borderId="7" xfId="0" applyFont="1" applyFill="1" applyBorder="1"/>
    <xf numFmtId="0" fontId="1" fillId="2" borderId="7" xfId="0" applyFont="1" applyFill="1" applyBorder="1"/>
    <xf numFmtId="0" fontId="1" fillId="3" borderId="7" xfId="0" applyFont="1" applyFill="1" applyBorder="1"/>
    <xf numFmtId="0" fontId="1" fillId="9" borderId="7" xfId="0" applyFont="1" applyFill="1" applyBorder="1"/>
    <xf numFmtId="0" fontId="1" fillId="10" borderId="7" xfId="0" applyFont="1" applyFill="1" applyBorder="1"/>
    <xf numFmtId="0" fontId="1" fillId="11" borderId="7" xfId="0" applyFont="1" applyFill="1" applyBorder="1"/>
    <xf numFmtId="0" fontId="1" fillId="12" borderId="7" xfId="0" applyFont="1" applyFill="1" applyBorder="1"/>
    <xf numFmtId="0" fontId="1" fillId="13" borderId="7" xfId="0" applyFont="1" applyFill="1" applyBorder="1"/>
    <xf numFmtId="0" fontId="1" fillId="14" borderId="7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" fillId="8" borderId="7" xfId="0" applyFont="1" applyFill="1" applyBorder="1"/>
    <xf numFmtId="0" fontId="1" fillId="0" borderId="8" xfId="0" applyFont="1" applyBorder="1"/>
    <xf numFmtId="0" fontId="1" fillId="0" borderId="7" xfId="0" applyFont="1" applyBorder="1" applyAlignment="1">
      <alignment horizontal="right"/>
    </xf>
    <xf numFmtId="0" fontId="9" fillId="0" borderId="0" xfId="0" applyFont="1"/>
    <xf numFmtId="0" fontId="10" fillId="16" borderId="9" xfId="0" applyFont="1" applyFill="1" applyBorder="1"/>
    <xf numFmtId="0" fontId="10" fillId="0" borderId="0" xfId="0" applyFont="1"/>
    <xf numFmtId="0" fontId="9" fillId="17" borderId="10" xfId="0" applyFont="1" applyFill="1" applyBorder="1"/>
    <xf numFmtId="0" fontId="10" fillId="17" borderId="9" xfId="0" applyFont="1" applyFill="1" applyBorder="1"/>
    <xf numFmtId="0" fontId="9" fillId="18" borderId="11" xfId="0" applyFont="1" applyFill="1" applyBorder="1"/>
    <xf numFmtId="0" fontId="10" fillId="18" borderId="9" xfId="0" applyFont="1" applyFill="1" applyBorder="1"/>
    <xf numFmtId="0" fontId="9" fillId="17" borderId="11" xfId="0" applyFont="1" applyFill="1" applyBorder="1"/>
    <xf numFmtId="0" fontId="9" fillId="19" borderId="11" xfId="0" applyFont="1" applyFill="1" applyBorder="1"/>
    <xf numFmtId="0" fontId="10" fillId="19" borderId="9" xfId="0" applyFont="1" applyFill="1" applyBorder="1"/>
    <xf numFmtId="0" fontId="9" fillId="20" borderId="11" xfId="0" applyFont="1" applyFill="1" applyBorder="1"/>
    <xf numFmtId="0" fontId="10" fillId="20" borderId="9" xfId="0" applyFont="1" applyFill="1" applyBorder="1"/>
    <xf numFmtId="0" fontId="9" fillId="20" borderId="12" xfId="0" applyFont="1" applyFill="1" applyBorder="1"/>
    <xf numFmtId="0" fontId="9" fillId="21" borderId="11" xfId="0" applyFont="1" applyFill="1" applyBorder="1"/>
    <xf numFmtId="0" fontId="10" fillId="21" borderId="9" xfId="0" applyFont="1" applyFill="1" applyBorder="1"/>
    <xf numFmtId="0" fontId="9" fillId="22" borderId="11" xfId="0" applyFont="1" applyFill="1" applyBorder="1"/>
    <xf numFmtId="0" fontId="10" fillId="22" borderId="9" xfId="0" applyFont="1" applyFill="1" applyBorder="1"/>
    <xf numFmtId="0" fontId="14" fillId="0" borderId="0" xfId="1"/>
    <xf numFmtId="0" fontId="15" fillId="9" borderId="7" xfId="0" applyFont="1" applyFill="1" applyBorder="1"/>
    <xf numFmtId="0" fontId="15" fillId="10" borderId="7" xfId="0" applyFont="1" applyFill="1" applyBorder="1"/>
    <xf numFmtId="0" fontId="15" fillId="14" borderId="7" xfId="0" applyFont="1" applyFill="1" applyBorder="1"/>
    <xf numFmtId="0" fontId="15" fillId="11" borderId="7" xfId="0" applyFont="1" applyFill="1" applyBorder="1"/>
    <xf numFmtId="0" fontId="15" fillId="12" borderId="7" xfId="0" applyFont="1" applyFill="1" applyBorder="1"/>
    <xf numFmtId="0" fontId="17" fillId="0" borderId="0" xfId="0" applyFont="1"/>
    <xf numFmtId="21" fontId="4" fillId="23" borderId="0" xfId="0" applyNumberFormat="1" applyFont="1" applyFill="1"/>
    <xf numFmtId="0" fontId="5" fillId="23" borderId="0" xfId="0" applyFont="1" applyFill="1" applyAlignment="1">
      <alignment horizontal="right"/>
    </xf>
    <xf numFmtId="0" fontId="5" fillId="23" borderId="0" xfId="0" applyFont="1" applyFill="1"/>
    <xf numFmtId="0" fontId="1" fillId="24" borderId="7" xfId="0" applyFont="1" applyFill="1" applyBorder="1"/>
    <xf numFmtId="0" fontId="1" fillId="25" borderId="7" xfId="0" applyFont="1" applyFill="1" applyBorder="1"/>
    <xf numFmtId="0" fontId="16" fillId="0" borderId="7" xfId="0" applyFont="1" applyBorder="1"/>
    <xf numFmtId="0" fontId="1" fillId="23" borderId="7" xfId="0" applyFont="1" applyFill="1" applyBorder="1"/>
    <xf numFmtId="0" fontId="5" fillId="26" borderId="0" xfId="0" applyFont="1" applyFill="1" applyAlignment="1">
      <alignment horizontal="right"/>
    </xf>
    <xf numFmtId="0" fontId="5" fillId="26" borderId="0" xfId="0" applyFont="1" applyFill="1"/>
    <xf numFmtId="0" fontId="3" fillId="27" borderId="0" xfId="0" applyFont="1" applyFill="1"/>
    <xf numFmtId="0" fontId="5" fillId="27" borderId="0" xfId="0" applyFont="1" applyFill="1"/>
    <xf numFmtId="0" fontId="14" fillId="27" borderId="0" xfId="1" applyFill="1"/>
    <xf numFmtId="21" fontId="4" fillId="27" borderId="0" xfId="0" applyNumberFormat="1" applyFont="1" applyFill="1"/>
    <xf numFmtId="0" fontId="5" fillId="27" borderId="0" xfId="0" applyFont="1" applyFill="1" applyAlignment="1">
      <alignment horizontal="right"/>
    </xf>
    <xf numFmtId="0" fontId="1" fillId="28" borderId="7" xfId="0" applyFont="1" applyFill="1" applyBorder="1"/>
    <xf numFmtId="0" fontId="1" fillId="29" borderId="7" xfId="0" applyFont="1" applyFill="1" applyBorder="1"/>
    <xf numFmtId="0" fontId="1" fillId="30" borderId="7" xfId="0" applyFont="1" applyFill="1" applyBorder="1"/>
    <xf numFmtId="0" fontId="15" fillId="15" borderId="7" xfId="0" applyFont="1" applyFill="1" applyBorder="1"/>
    <xf numFmtId="0" fontId="15" fillId="13" borderId="7" xfId="0" applyFont="1" applyFill="1" applyBorder="1"/>
    <xf numFmtId="0" fontId="15" fillId="28" borderId="7" xfId="0" applyFont="1" applyFill="1" applyBorder="1"/>
    <xf numFmtId="0" fontId="15" fillId="3" borderId="7" xfId="0" applyFont="1" applyFill="1" applyBorder="1"/>
    <xf numFmtId="0" fontId="1" fillId="31" borderId="7" xfId="0" applyFont="1" applyFill="1" applyBorder="1"/>
    <xf numFmtId="0" fontId="15" fillId="0" borderId="7" xfId="0" applyFont="1" applyBorder="1"/>
    <xf numFmtId="0" fontId="0" fillId="32" borderId="0" xfId="0" applyFill="1"/>
    <xf numFmtId="0" fontId="1" fillId="33" borderId="7" xfId="0" applyFont="1" applyFill="1" applyBorder="1"/>
    <xf numFmtId="0" fontId="15" fillId="33" borderId="7" xfId="0" applyFont="1" applyFill="1" applyBorder="1"/>
    <xf numFmtId="0" fontId="3" fillId="32" borderId="0" xfId="0" applyFont="1" applyFill="1"/>
    <xf numFmtId="0" fontId="1" fillId="32" borderId="7" xfId="0" applyFont="1" applyFill="1" applyBorder="1"/>
    <xf numFmtId="0" fontId="14" fillId="32" borderId="0" xfId="1" applyFill="1"/>
    <xf numFmtId="21" fontId="4" fillId="32" borderId="0" xfId="0" applyNumberFormat="1" applyFont="1" applyFill="1"/>
    <xf numFmtId="0" fontId="5" fillId="32" borderId="0" xfId="0" applyFont="1" applyFill="1"/>
    <xf numFmtId="0" fontId="6" fillId="32" borderId="0" xfId="0" applyFont="1" applyFill="1"/>
    <xf numFmtId="0" fontId="14" fillId="23" borderId="0" xfId="1" applyFill="1"/>
    <xf numFmtId="0" fontId="0" fillId="23" borderId="0" xfId="0" applyFill="1"/>
    <xf numFmtId="0" fontId="0" fillId="27" borderId="0" xfId="0" applyFill="1"/>
    <xf numFmtId="0" fontId="0" fillId="26" borderId="0" xfId="0" applyFill="1"/>
    <xf numFmtId="0" fontId="7" fillId="32" borderId="0" xfId="0" applyFont="1" applyFill="1"/>
    <xf numFmtId="0" fontId="14" fillId="34" borderId="0" xfId="1" applyFill="1"/>
    <xf numFmtId="0" fontId="14" fillId="35" borderId="0" xfId="1" applyFill="1"/>
    <xf numFmtId="0" fontId="14" fillId="0" borderId="0" xfId="1" applyFill="1"/>
    <xf numFmtId="0" fontId="14" fillId="26" borderId="0" xfId="1" applyFill="1"/>
    <xf numFmtId="21" fontId="4" fillId="26" borderId="0" xfId="0" applyNumberFormat="1" applyFont="1" applyFill="1"/>
    <xf numFmtId="0" fontId="1" fillId="26" borderId="7" xfId="0" applyFont="1" applyFill="1" applyBorder="1"/>
    <xf numFmtId="0" fontId="5" fillId="36" borderId="0" xfId="0" applyFont="1" applyFill="1"/>
    <xf numFmtId="0" fontId="5" fillId="37" borderId="0" xfId="0" applyFont="1" applyFill="1"/>
    <xf numFmtId="0" fontId="14" fillId="38" borderId="0" xfId="1" applyFill="1"/>
    <xf numFmtId="0" fontId="0" fillId="38" borderId="0" xfId="0" applyFill="1"/>
    <xf numFmtId="21" fontId="4" fillId="38" borderId="0" xfId="0" applyNumberFormat="1" applyFont="1" applyFill="1"/>
    <xf numFmtId="0" fontId="5" fillId="38" borderId="0" xfId="0" applyFont="1" applyFill="1" applyAlignment="1">
      <alignment horizontal="right"/>
    </xf>
    <xf numFmtId="0" fontId="5" fillId="38" borderId="0" xfId="0" applyFont="1" applyFill="1"/>
    <xf numFmtId="0" fontId="18" fillId="15" borderId="7" xfId="0" applyFont="1" applyFill="1" applyBorder="1"/>
    <xf numFmtId="0" fontId="18" fillId="14" borderId="7" xfId="0" applyFont="1" applyFill="1" applyBorder="1"/>
    <xf numFmtId="0" fontId="18" fillId="9" borderId="7" xfId="0" applyFont="1" applyFill="1" applyBorder="1"/>
    <xf numFmtId="0" fontId="18" fillId="10" borderId="7" xfId="0" applyFont="1" applyFill="1" applyBorder="1"/>
    <xf numFmtId="0" fontId="18" fillId="30" borderId="7" xfId="0" applyFont="1" applyFill="1" applyBorder="1"/>
    <xf numFmtId="0" fontId="18" fillId="13" borderId="7" xfId="0" applyFont="1" applyFill="1" applyBorder="1"/>
    <xf numFmtId="0" fontId="18" fillId="3" borderId="7" xfId="0" applyFont="1" applyFill="1" applyBorder="1"/>
    <xf numFmtId="0" fontId="18" fillId="2" borderId="7" xfId="0" applyFont="1" applyFill="1" applyBorder="1"/>
    <xf numFmtId="0" fontId="18" fillId="11" borderId="7" xfId="0" applyFont="1" applyFill="1" applyBorder="1"/>
    <xf numFmtId="0" fontId="2" fillId="0" borderId="6" xfId="0" applyFon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1" fillId="5" borderId="3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0" borderId="2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9" fillId="0" borderId="0" xfId="0" applyFont="1"/>
    <xf numFmtId="0" fontId="1" fillId="39" borderId="7" xfId="0" applyFont="1" applyFill="1" applyBorder="1"/>
    <xf numFmtId="0" fontId="5" fillId="40" borderId="0" xfId="0" applyFont="1" applyFill="1"/>
    <xf numFmtId="0" fontId="1" fillId="41" borderId="7" xfId="0" applyFont="1" applyFill="1" applyBorder="1"/>
    <xf numFmtId="0" fontId="20" fillId="0" borderId="0" xfId="1" applyFont="1"/>
    <xf numFmtId="0" fontId="15" fillId="41" borderId="7" xfId="0" applyFont="1" applyFill="1" applyBorder="1"/>
    <xf numFmtId="0" fontId="21" fillId="10" borderId="7" xfId="0" applyFont="1" applyFill="1" applyBorder="1"/>
    <xf numFmtId="0" fontId="5" fillId="35" borderId="0" xfId="0" applyFont="1" applyFill="1"/>
    <xf numFmtId="0" fontId="21" fillId="9" borderId="7" xfId="0" applyFont="1" applyFill="1" applyBorder="1"/>
    <xf numFmtId="0" fontId="22" fillId="3" borderId="7" xfId="0" applyFont="1" applyFill="1" applyBorder="1"/>
    <xf numFmtId="0" fontId="23" fillId="0" borderId="0" xfId="0" applyFont="1"/>
    <xf numFmtId="0" fontId="21" fillId="11" borderId="7" xfId="0" applyFont="1" applyFill="1" applyBorder="1"/>
    <xf numFmtId="0" fontId="5" fillId="42" borderId="0" xfId="0" applyFont="1" applyFill="1"/>
    <xf numFmtId="0" fontId="5" fillId="43" borderId="0" xfId="0" applyFont="1" applyFill="1"/>
    <xf numFmtId="0" fontId="15" fillId="2" borderId="7" xfId="0" applyFont="1" applyFill="1" applyBorder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search.corpuskiparla.it/corpus/player/player.cgi?code=KPC002&amp;begin=938515&amp;end=940216" TargetMode="External"/><Relationship Id="rId21" Type="http://schemas.openxmlformats.org/officeDocument/2006/relationships/hyperlink" Target="https://search.corpuskiparla.it/corpus/player/player.cgi?code=PBC013&amp;begin=2689491&amp;end=2693991,2689491,2693991,PBC013,BOI035,PBC013,https://search.corpuskiparla.it/corpus/conversations/PBC013.html,https://search.corpuskiparla.it/corpus/conversations/PBC013_jefferson.html,76-80,F,2,pens,emilia-romagna,intervista" TargetMode="External"/><Relationship Id="rId170" Type="http://schemas.openxmlformats.org/officeDocument/2006/relationships/hyperlink" Target="https://search.corpuskiparla.it/corpus/player/player.cgi?code=PTA005&amp;begin=4424511&amp;end=4425469,4424511,4425469,PTA005,TOI005,PTA005,https://search.corpuskiparla.it/corpus/conversations/PTA005.html,https://search.corpuskiparla.it/corpus/conversations/PTA005_jefferson.html,26-30,M,4,oper,piemonte,intervista" TargetMode="External"/><Relationship Id="rId268" Type="http://schemas.openxmlformats.org/officeDocument/2006/relationships/hyperlink" Target="https://search.corpuskiparla.it/corpus/player/player.cgi?code=PTB014&amp;begin=3531008&amp;end=3531716,3531008,3531716,PTD017,TOR001,PTB014,https://search.corpuskiparla.it/corpus/conversations/PTB014.html,https://search.corpuskiparla.it/corpus/conversations/PTB014_jefferson.html,26-30,F,5,intell,lombardia,intervista" TargetMode="External"/><Relationship Id="rId475" Type="http://schemas.openxmlformats.org/officeDocument/2006/relationships/hyperlink" Target="https://search.corpuskiparla.it/corpus/player/player.cgi?code=PTA001&amp;begin=3730510&amp;end=3731900,3730510,3731900,PTD017,TOR001,PTA001,https://search.corpuskiparla.it/corpus/conversations/PTA001.html,https://search.corpuskiparla.it/corpus/conversations/PTA001_jefferson.html,26-30,F,3,intell,lombardia,intervista" TargetMode="External"/><Relationship Id="rId682" Type="http://schemas.openxmlformats.org/officeDocument/2006/relationships/hyperlink" Target="https://search.corpuskiparla.it/corpus/player/player.cgi?code=TOA3008&amp;begin=3266600&amp;end=3267908" TargetMode="External"/><Relationship Id="rId128" Type="http://schemas.openxmlformats.org/officeDocument/2006/relationships/hyperlink" Target="https://search.corpuskiparla.it/corpus/player/player.cgi?code=KPN005&amp;begin=1109630&amp;end=1111490,1109630,1111490,KPN005,PKP018,KPN005,https://search.corpuskiparla.it/corpus/conversations/KPN005.html,https://search.corpuskiparla.it/corpus/conversations/KPN005_jefferson.html,51-55,F,4,tec,emilia-romagna,pasto,dip_tec_prof,00:41:40" TargetMode="External"/><Relationship Id="rId335" Type="http://schemas.openxmlformats.org/officeDocument/2006/relationships/hyperlink" Target="https://search.corpuskiparla.it/corpus/player/player.cgi?code=PBC014&amp;begin=169990&amp;end=176360,169990,176360,PBC019,BOR010,PBC014,https://search.corpuskiparla.it/corpus/conversations/PBC014.html,https://search.corpuskiparla.it/corpus/conversations/PBC014_jefferson.html,21-25,F,2,stud,emilia-romagna,intervista" TargetMode="External"/><Relationship Id="rId542" Type="http://schemas.openxmlformats.org/officeDocument/2006/relationships/hyperlink" Target="https://search.corpuskiparla.it/corpus/player/player.cgi?code=PTA013&amp;begin=625984&amp;end=630030" TargetMode="External"/><Relationship Id="rId987" Type="http://schemas.openxmlformats.org/officeDocument/2006/relationships/hyperlink" Target="https://search.corpuskiparla.it/corpus/player/player.cgi?code=BOA3003&amp;begin=2459684&amp;end=2462673,2459684,2462673,BOA3003,BO017,BOA3003,https://search.corpuskiparla.it/corpus/conversations/BOA3003.html,https://search.corpuskiparla.it/corpus/conversations/BOA3003_jefferson.html,21-25,F,4,stud,emilia-romagna,conversazione" TargetMode="External"/><Relationship Id="rId1172" Type="http://schemas.openxmlformats.org/officeDocument/2006/relationships/hyperlink" Target="https://search.corpuskiparla.it/corpus/player/player.cgi?code=TOD2001&amp;begin=508938&amp;end=517411,508938,517411,TOD2001,TO082,TOD2001,https://search.corpuskiparla.it/corpus/conversations/TOD2001.html,https://search.corpuskiparla.it/corpus/conversations/TOD2001_jefferson.html,21-25,F,2,stud,piemonte,intervista" TargetMode="External"/><Relationship Id="rId402" Type="http://schemas.openxmlformats.org/officeDocument/2006/relationships/hyperlink" Target="https://search.corpuskiparla.it/corpus/player/player.cgi?code=KPS021&amp;begin=1070774&amp;end=1071278,1070774,1071278,KPS021,PKP127,KPS021,https://search.corpuskiparla.it/corpus/conversations/KPS021.html,https://search.corpuskiparla.it/corpus/conversations/KPS021_jefferson.html,26-30,F,3,stud,campania,pasto,laurea" TargetMode="External"/><Relationship Id="rId847" Type="http://schemas.openxmlformats.org/officeDocument/2006/relationships/hyperlink" Target="https://search.corpuskiparla.it/corpus/player/player.cgi?code=PTD021&amp;begin=860126&amp;end=861476" TargetMode="External"/><Relationship Id="rId1032" Type="http://schemas.openxmlformats.org/officeDocument/2006/relationships/hyperlink" Target="https://search.corpuskiparla.it/corpus/player/player.cgi?code=BOD2009&amp;begin=940996&amp;end=943493,940996,943493,BOD2009,BO054,BOD2009,https://search.corpuskiparla.it/corpus/conversations/BOD2009.html,https://search.corpuskiparla.it/corpus/conversations/BOD2009_jefferson.html,21-25,F,2,stud,emilia-romagna,intervista" TargetMode="External"/><Relationship Id="rId1477" Type="http://schemas.openxmlformats.org/officeDocument/2006/relationships/hyperlink" Target="https://search.corpuskiparla.it/corpus/player/player.cgi?code=KPN028&amp;begin=1609796&amp;end=1611554" TargetMode="External"/><Relationship Id="rId707" Type="http://schemas.openxmlformats.org/officeDocument/2006/relationships/hyperlink" Target="https://search.corpuskiparla.it/corpus/player/player.cgi?code=TOA3001&amp;begin=1369319&amp;end=1376179" TargetMode="External"/><Relationship Id="rId914" Type="http://schemas.openxmlformats.org/officeDocument/2006/relationships/hyperlink" Target="https://search.corpuskiparla.it/corpus/player/player.cgi?code=KPC009&amp;begin=123897&amp;end=129480" TargetMode="External"/><Relationship Id="rId1337" Type="http://schemas.openxmlformats.org/officeDocument/2006/relationships/hyperlink" Target="https://search.corpuskiparla.it/corpus/player/player.cgi?code=PTA006&amp;begin=914124&amp;end=921647" TargetMode="External"/><Relationship Id="rId1544" Type="http://schemas.openxmlformats.org/officeDocument/2006/relationships/hyperlink" Target="https://search.corpuskiparla.it/corpus/player/player.cgi?code=PBA012&amp;begin=706990&amp;end=710650" TargetMode="External"/><Relationship Id="rId43" Type="http://schemas.openxmlformats.org/officeDocument/2006/relationships/hyperlink" Target="https://search.corpuskiparla.it/corpus/player/player.cgi?code=PTA001&amp;begin=3301610&amp;end=3303710,3301610,3303710,PTD017,TOR001,PTA001,https://search.corpuskiparla.it/corpus/conversations/PTA001.html,https://search.corpuskiparla.it/corpus/conversations/PTA001_jefferson.html,26-30,F,3,intell,lombardia,intervista" TargetMode="External"/><Relationship Id="rId1404" Type="http://schemas.openxmlformats.org/officeDocument/2006/relationships/hyperlink" Target="https://search.corpuskiparla.it/corpus/player/player.cgi?code=PTB025&amp;begin=3844462&amp;end=3846010" TargetMode="External"/><Relationship Id="rId192" Type="http://schemas.openxmlformats.org/officeDocument/2006/relationships/hyperlink" Target="https://search.corpuskiparla.it/corpus/player/player.cgi?code=KPS012&amp;begin=1781330&amp;end=1783197,1781330,1783197,KPS012,PKP050,KPS012,https://search.corpuskiparla.it/corpus/conversations/KPS012.html,https://search.corpuskiparla.it/corpus/conversations/KPS012_jefferson.html,21-25,F,3,intell,puglia,pasto,dip_lic,00:32:28" TargetMode="External"/><Relationship Id="rId497" Type="http://schemas.openxmlformats.org/officeDocument/2006/relationships/hyperlink" Target="https://search.corpuskiparla.it/corpus/player/player.cgi?code=KPN005&amp;begin=676431&amp;end=681320,676431,681320,KPN005,PKP018,KPN005,https://search.corpuskiparla.it/corpus/conversations/KPN005.html,https://search.corpuskiparla.it/corpus/conversations/KPN005_jefferson.html,51-55,F,4,tec,emilia-romagna,pasto,dip_tec_prof,00:41:40" TargetMode="External"/><Relationship Id="rId357" Type="http://schemas.openxmlformats.org/officeDocument/2006/relationships/hyperlink" Target="https://search.corpuskiparla.it/corpus/player/player.cgi?code=TOA1006&amp;begin=2035509&amp;end=2039983,2035509,2039983,TOA1006,TO074,TOA1006,https://search.corpuskiparla.it/corpus/conversations/TOA1006.html,https://search.corpuskiparla.it/corpus/conversations/TOA1006_jefferson.html,41-45,M,3,intell,piemonte,ricevimento" TargetMode="External"/><Relationship Id="rId1194" Type="http://schemas.openxmlformats.org/officeDocument/2006/relationships/hyperlink" Target="https://search.corpuskiparla.it/corpus/player/player.cgi?code=PTD012&amp;begin=2164855&amp;end=2165867,2164855,2165867,PTD012,TOI068,PTD012,https://search.corpuskiparla.it/corpus/conversations/PTD012.html,https://search.corpuskiparla.it/corpus/conversations/PTD012_jefferson.html,46-50,M,2,intell,lazio,intervista" TargetMode="External"/><Relationship Id="rId217" Type="http://schemas.openxmlformats.org/officeDocument/2006/relationships/hyperlink" Target="https://search.corpuskiparla.it/corpus/player/player.cgi?code=KPS016&amp;begin=1126883&amp;end=1131155,1126883,1131155,KPS017,PKP083,KPS016,https://search.corpuskiparla.it/corpus/conversations/KPS016.html,https://search.corpuskiparla.it/corpus/conversations/KPS016_jefferson.html,21-25,F,3,stud,sardegna,pasto,laurea" TargetMode="External"/><Relationship Id="rId564" Type="http://schemas.openxmlformats.org/officeDocument/2006/relationships/hyperlink" Target="https://search.corpuskiparla.it/corpus/player/player.cgi?code=TOA3012&amp;begin=37950&amp;end=39337" TargetMode="External"/><Relationship Id="rId771" Type="http://schemas.openxmlformats.org/officeDocument/2006/relationships/hyperlink" Target="https://search.corpuskiparla.it/corpus/player/player.cgi?code=PBC014&amp;begin=2699000&amp;end=2701000" TargetMode="External"/><Relationship Id="rId869" Type="http://schemas.openxmlformats.org/officeDocument/2006/relationships/hyperlink" Target="https://search.corpuskiparla.it/corpus/player/player.cgi?code=PBA026&amp;begin=74355&amp;end=75896" TargetMode="External"/><Relationship Id="rId1499" Type="http://schemas.openxmlformats.org/officeDocument/2006/relationships/hyperlink" Target="https://search.corpuskiparla.it/corpus/player/player.cgi?code=PTD016&amp;begin=3277749&amp;end=3279649" TargetMode="External"/><Relationship Id="rId424" Type="http://schemas.openxmlformats.org/officeDocument/2006/relationships/hyperlink" Target="https://search.corpuskiparla.it/corpus/player/player.cgi?code=KPN012&amp;begin=999621&amp;end=1001500,999621,1001500,KPN012,PKP046,KPN012,https://search.corpuskiparla.it/corpus/conversations/KPN012.html,https://search.corpuskiparla.it/corpus/conversations/KPN012_jefferson.html,16-20,F,4,intell,puglia,pasto,dip_lic,00:43:43" TargetMode="External"/><Relationship Id="rId631" Type="http://schemas.openxmlformats.org/officeDocument/2006/relationships/hyperlink" Target="https://search.corpuskiparla.it/corpus/player/player.cgi?code=PBB030&amp;begin=2925984&amp;end=2926398" TargetMode="External"/><Relationship Id="rId729" Type="http://schemas.openxmlformats.org/officeDocument/2006/relationships/hyperlink" Target="https://search.corpuskiparla.it/corpus/player/player.cgi?code=TOC1005&amp;begin=5393&amp;end=11850" TargetMode="External"/><Relationship Id="rId1054" Type="http://schemas.openxmlformats.org/officeDocument/2006/relationships/hyperlink" Target="https://search.corpuskiparla.it/corpus/player/player.cgi?code=PTA006&amp;begin=2475050&amp;end=2476145,2475050,2476145,PTA006,TOI006,PTA006,https://search.corpuskiparla.it/corpus/conversations/PTA006.html,https://search.corpuskiparla.it/corpus/conversations/PTA006_jefferson.html,26-30,M,4,comm,piemonte,intervista" TargetMode="External"/><Relationship Id="rId1261" Type="http://schemas.openxmlformats.org/officeDocument/2006/relationships/hyperlink" Target="https://search.corpuskiparla.it/corpus/player/player.cgi?code=PBA012&amp;begin=706990&amp;end=710650,706990,710650,PBA004,BOR018,PBA012,https://search.corpuskiparla.it/corpus/conversations/PBA012.html,https://search.corpuskiparla.it/corpus/conversations/PBA012_jefferson.html,21-25,F,3,stud,calabria,intervista" TargetMode="External"/><Relationship Id="rId1359" Type="http://schemas.openxmlformats.org/officeDocument/2006/relationships/hyperlink" Target="https://search.corpuskiparla.it/corpus/player/player.cgi?code=KPS015&amp;begin=1782600&amp;end=1783309" TargetMode="External"/><Relationship Id="rId936" Type="http://schemas.openxmlformats.org/officeDocument/2006/relationships/hyperlink" Target="https://search.corpuskiparla.it/corpus/player/player.cgi?code=KPS001&amp;begin=4022050&amp;end=4024579" TargetMode="External"/><Relationship Id="rId1121" Type="http://schemas.openxmlformats.org/officeDocument/2006/relationships/hyperlink" Target="https://search.corpuskiparla.it/corpus/player/player.cgi?code=PTD019&amp;begin=1991129&amp;end=1994584,1991129,1994584,PTD017,TOR001,PTD019,https://search.corpuskiparla.it/corpus/conversations/PTD019.html,https://search.corpuskiparla.it/corpus/conversations/PTD019_jefferson.html,26-30,F,4,intell,lombardia,intervista" TargetMode="External"/><Relationship Id="rId1219" Type="http://schemas.openxmlformats.org/officeDocument/2006/relationships/hyperlink" Target="https://search.corpuskiparla.it/corpus/player/player.cgi?code=PTD021&amp;begin=3226877&amp;end=3227202,3226877,3227202,PTD021,TOI012,PTD021,https://search.corpuskiparla.it/corpus/conversations/PTD021.html,https://search.corpuskiparla.it/corpus/conversations/PTD021_jefferson.html,31-35,M,5,oper,piemonte,intervista" TargetMode="External"/><Relationship Id="rId1566" Type="http://schemas.openxmlformats.org/officeDocument/2006/relationships/hyperlink" Target="https://search.corpuskiparla.it/corpus/player/player.cgi?code=KPS009&amp;begin=257990&amp;end=259140" TargetMode="External"/><Relationship Id="rId65" Type="http://schemas.openxmlformats.org/officeDocument/2006/relationships/hyperlink" Target="https://search.corpuskiparla.it/corpus/player/player.cgi?code=PBB005&amp;begin=1740716&amp;end=1745580,1740716,1745580,PBB005,BOI016,PBB005,https://search.corpuskiparla.it/corpus/conversations/PBB005.html,https://search.corpuskiparla.it/corpus/conversations/PBB005_jefferson.html,56-60,M,3,tec,emilia-romagna,intervista" TargetMode="External"/><Relationship Id="rId1426" Type="http://schemas.openxmlformats.org/officeDocument/2006/relationships/hyperlink" Target="https://search.corpuskiparla.it/corpus/player/player.cgi?code=BOA3018&amp;begin=291661&amp;end=294751" TargetMode="External"/><Relationship Id="rId281" Type="http://schemas.openxmlformats.org/officeDocument/2006/relationships/hyperlink" Target="https://search.corpuskiparla.it/corpus/player/player.cgi?code=PTB020&amp;begin=2399015&amp;end=2403905,2399015,2403905,PTB020,TOI069,PTB020,https://search.corpuskiparla.it/corpus/conversations/PTB020.html,https://search.corpuskiparla.it/corpus/conversations/PTB020_jefferson.html,66-70,F,4,pens,sicilia,intervista" TargetMode="External"/><Relationship Id="rId141" Type="http://schemas.openxmlformats.org/officeDocument/2006/relationships/hyperlink" Target="https://search.corpuskiparla.it/corpus/player/player.cgi?code=PTD009&amp;begin=2618244&amp;end=2618968,2618244,2618968,PTD009,TOI060,PTD009,https://search.corpuskiparla.it/corpus/conversations/PTD009.html,https://search.corpuskiparla.it/corpus/conversations/PTD009_jefferson.html,41-45,M,2,intell,piemonte,intervista" TargetMode="External"/><Relationship Id="rId379" Type="http://schemas.openxmlformats.org/officeDocument/2006/relationships/hyperlink" Target="https://search.corpuskiparla.it/corpus/player/player.cgi?code=BOD2009&amp;begin=503319&amp;end=505558,503319,505558,BOD2009,BO056,BOD2009,https://search.corpuskiparla.it/corpus/conversations/BOD2009.html,https://search.corpuskiparla.it/corpus/conversations/BOD2009_jefferson.html,21-25,M,2,stud,emilia-romagna,intervista" TargetMode="External"/><Relationship Id="rId586" Type="http://schemas.openxmlformats.org/officeDocument/2006/relationships/hyperlink" Target="https://search.corpuskiparla.it/corpus/player/player.cgi?code=KPN002&amp;begin=1076780&amp;end=1078680" TargetMode="External"/><Relationship Id="rId793" Type="http://schemas.openxmlformats.org/officeDocument/2006/relationships/hyperlink" Target="https://search.corpuskiparla.it/corpus/player/player.cgi?code=TOA3009&amp;begin=1190329&amp;end=1193598" TargetMode="External"/><Relationship Id="rId7" Type="http://schemas.openxmlformats.org/officeDocument/2006/relationships/hyperlink" Target="https://search.corpuskiparla.it/corpus/player/player.cgi?code=KPN013&amp;begin=2932204&amp;end=2934214,2932204,2934214,KPN017,PKP057,KPN013,https://search.corpuskiparla.it/corpus/conversations/KPN013.html,https://search.corpuskiparla.it/corpus/conversations/KPN013_jefferson.html,21-25,F,3,stud,emilia-romagna,pasto,laurea" TargetMode="External"/><Relationship Id="rId239" Type="http://schemas.openxmlformats.org/officeDocument/2006/relationships/hyperlink" Target="https://search.corpuskiparla.it/corpus/player/player.cgi?code=KPS006&amp;begin=1391765&amp;end=1393467,1391765,1393467,KPS006,PKP006,KPS006,https://search.corpuskiparla.it/corpus/conversations/KPS006.html,https://search.corpuskiparla.it/corpus/conversations/KPS006_jefferson.html,81-85,F,5,intell,basilicata,pasto,laurea,00:34:12" TargetMode="External"/><Relationship Id="rId446" Type="http://schemas.openxmlformats.org/officeDocument/2006/relationships/hyperlink" Target="https://search.corpuskiparla.it/corpus/player/player.cgi?code=PTD021&amp;begin=860126&amp;end=861476,860126,861476,PTD017,TOR001,PTD021,https://search.corpuskiparla.it/corpus/conversations/PTD021.html,https://search.corpuskiparla.it/corpus/conversations/PTD021_jefferson.html,26-30,F,5,intell,lombardia,intervista" TargetMode="External"/><Relationship Id="rId653" Type="http://schemas.openxmlformats.org/officeDocument/2006/relationships/hyperlink" Target="https://search.corpuskiparla.it/corpus/player/player.cgi?code=KPN010&amp;begin=1052811&amp;end=1054420" TargetMode="External"/><Relationship Id="rId1076" Type="http://schemas.openxmlformats.org/officeDocument/2006/relationships/hyperlink" Target="https://search.corpuskiparla.it/corpus/player/player.cgi?code=KPS015&amp;begin=1782600&amp;end=1783309,1782600,1783309,KPS017,PKP083,KPS015,https://search.corpuskiparla.it/corpus/conversations/KPS015.html,https://search.corpuskiparla.it/corpus/conversations/KPS015_jefferson.html,21-25,F,3,stud,sardegna,pasto,laurea" TargetMode="External"/><Relationship Id="rId1283" Type="http://schemas.openxmlformats.org/officeDocument/2006/relationships/hyperlink" Target="https://search.corpuskiparla.it/corpus/player/player.cgi?code=BOA3003&amp;begin=373786&amp;end=374849" TargetMode="External"/><Relationship Id="rId1490" Type="http://schemas.openxmlformats.org/officeDocument/2006/relationships/hyperlink" Target="https://search.corpuskiparla.it/corpus/player/player.cgi?code=KPS013&amp;begin=1321565&amp;end=1324966" TargetMode="External"/><Relationship Id="rId306" Type="http://schemas.openxmlformats.org/officeDocument/2006/relationships/hyperlink" Target="https://search.corpuskiparla.it/corpus/player/player.cgi?code=PBC004&amp;begin=809680&amp;end=810473,809680,810473,PBC004,BOI011,PBC004,https://search.corpuskiparla.it/corpus/conversations/PBC004.html,https://search.corpuskiparla.it/corpus/conversations/PBC004_jefferson.html,66-70,F,2,pens,emilia-romagna,intervista" TargetMode="External"/><Relationship Id="rId860" Type="http://schemas.openxmlformats.org/officeDocument/2006/relationships/hyperlink" Target="https://search.corpuskiparla.it/corpus/player/player.cgi?code=KPN025&amp;begin=1603244&amp;end=1603621" TargetMode="External"/><Relationship Id="rId958" Type="http://schemas.openxmlformats.org/officeDocument/2006/relationships/hyperlink" Target="https://search.corpuskiparla.it/corpus/player/player.cgi?code=KPN023&amp;begin=765530&amp;end=773450" TargetMode="External"/><Relationship Id="rId1143" Type="http://schemas.openxmlformats.org/officeDocument/2006/relationships/hyperlink" Target="https://search.corpuskiparla.it/corpus/player/player.cgi?code=TOD2013&amp;begin=362953&amp;end=364973,362953,364973,TOA1003,TO071,TOD2013,https://search.corpuskiparla.it/corpus/conversations/TOD2013.html,https://search.corpuskiparla.it/corpus/conversations/TOD2013_jefferson.html,31-35,M,3,stud,abruzzo,intervista" TargetMode="External"/><Relationship Id="rId87" Type="http://schemas.openxmlformats.org/officeDocument/2006/relationships/hyperlink" Target="https://search.corpuskiparla.it/corpus/player/player.cgi?code=KPS014&amp;begin=1022567&amp;end=1028610,1022567,1028610,KPS014,PKP095,KPS014,https://search.corpuskiparla.it/corpus/conversations/KPS014.html,https://search.corpuskiparla.it/corpus/conversations/KPS014_jefferson.html,61-65,M,3,intell,puglia,pasto,laurea,00:35:07" TargetMode="External"/><Relationship Id="rId513" Type="http://schemas.openxmlformats.org/officeDocument/2006/relationships/hyperlink" Target="https://search.corpuskiparla.it/corpus/player/player.cgi?code=PTB002&amp;begin=4240486&amp;end=4242386,4240486,4242386,PTD016,TOR004,PTB002,https://search.corpuskiparla.it/corpus/conversations/PTB002.html,https://search.corpuskiparla.it/corpus/conversations/PTB002_jefferson.html,21-25,F,3,stud,piemonte,intervista" TargetMode="External"/><Relationship Id="rId720" Type="http://schemas.openxmlformats.org/officeDocument/2006/relationships/hyperlink" Target="https://search.corpuskiparla.it/corpus/player/player.cgi?code=PTB020&amp;begin=1201070&amp;end=1205708" TargetMode="External"/><Relationship Id="rId818" Type="http://schemas.openxmlformats.org/officeDocument/2006/relationships/hyperlink" Target="https://search.corpuskiparla.it/corpus/player/player.cgi?code=BOA3020&amp;begin=3280&amp;end=3940" TargetMode="External"/><Relationship Id="rId1350" Type="http://schemas.openxmlformats.org/officeDocument/2006/relationships/hyperlink" Target="https://search.corpuskiparla.it/corpus/player/player.cgi?code=TOA3001&amp;begin=872222&amp;end=880638" TargetMode="External"/><Relationship Id="rId1448" Type="http://schemas.openxmlformats.org/officeDocument/2006/relationships/hyperlink" Target="https://search.corpuskiparla.it/corpus/player/player.cgi?code=KPC007&amp;begin=1533334&amp;end=1535200" TargetMode="External"/><Relationship Id="rId1003" Type="http://schemas.openxmlformats.org/officeDocument/2006/relationships/hyperlink" Target="https://search.corpuskiparla.it/corpus/player/player.cgi?code=KPN015&amp;begin=232410&amp;end=234010,232410,234010,KPN016,PKP061,KPN015,https://search.corpuskiparla.it/corpus/conversations/KPN015.html,https://search.corpuskiparla.it/corpus/conversations/KPN015_jefferson.html,56-60,F,3,non-qualif,emilia-romagna,pasto,dip_tec_prof,00:38:02" TargetMode="External"/><Relationship Id="rId1210" Type="http://schemas.openxmlformats.org/officeDocument/2006/relationships/hyperlink" Target="https://search.corpuskiparla.it/corpus/player/player.cgi?code=PTD016&amp;begin=2866946&amp;end=2869106,2866946,2869106,PTD016,TOI077,PTD016,https://search.corpuskiparla.it/corpus/conversations/PTD016.html,https://search.corpuskiparla.it/corpus/conversations/PTD016_jefferson.html,36-40,M,4,impr,piemonte,intervista" TargetMode="External"/><Relationship Id="rId1308" Type="http://schemas.openxmlformats.org/officeDocument/2006/relationships/hyperlink" Target="https://search.corpuskiparla.it/corpus/player/player.cgi?code=PBB009&amp;begin=1246344&amp;end=1252144" TargetMode="External"/><Relationship Id="rId1515" Type="http://schemas.openxmlformats.org/officeDocument/2006/relationships/hyperlink" Target="https://search.corpuskiparla.it/corpus/player/player.cgi?code=KPC002&amp;begin=49766&amp;end=51586" TargetMode="External"/><Relationship Id="rId14" Type="http://schemas.openxmlformats.org/officeDocument/2006/relationships/hyperlink" Target="https://search.corpuskiparla.it/corpus/player/player.cgi?code=PBB011&amp;begin=415887&amp;end=418260,415887,418260,PBB009,BOR007,PBB011,https://search.corpuskiparla.it/corpus/conversations/PBB011.html,https://search.corpuskiparla.it/corpus/conversations/PBB011_jefferson.html,21-25,F,2,stud,lombardia,intervista" TargetMode="External"/><Relationship Id="rId163" Type="http://schemas.openxmlformats.org/officeDocument/2006/relationships/hyperlink" Target="https://search.corpuskiparla.it/corpus/player/player.cgi?code=KPS005&amp;begin=684447&amp;end=692140,684447,692140,KPS006,PKP003,KPS005,https://search.corpuskiparla.it/corpus/conversations/KPS005.html,https://search.corpuskiparla.it/corpus/conversations/KPS005_jefferson.html,16-20,M,4,stud,basilicata,pasto,laurea" TargetMode="External"/><Relationship Id="rId370" Type="http://schemas.openxmlformats.org/officeDocument/2006/relationships/hyperlink" Target="https://search.corpuskiparla.it/corpus/player/player.cgi?code=BOA3002&amp;begin=567852&amp;end=569417,567852,569417,BOA3002,BO009,BOA3002,https://search.corpuskiparla.it/corpus/conversations/BOA3002.html,https://search.corpuskiparla.it/corpus/conversations/BOA3002_jefferson.html,21-25,F,4,stud,emilia-romagna,conversazione" TargetMode="External"/><Relationship Id="rId230" Type="http://schemas.openxmlformats.org/officeDocument/2006/relationships/hyperlink" Target="https://search.corpuskiparla.it/corpus/player/player.cgi?code=TOA3008&amp;begin=4407421&amp;end=4407796,4407421,4407796,TOA3009,TO052,TOA3008,https://search.corpuskiparla.it/corpus/conversations/TOA3008.html,https://search.corpuskiparla.it/corpus/conversations/TOA3008_jefferson.html,26-30,M,4,stud,sicilia,conversazione" TargetMode="External"/><Relationship Id="rId468" Type="http://schemas.openxmlformats.org/officeDocument/2006/relationships/hyperlink" Target="https://search.corpuskiparla.it/corpus/player/player.cgi?code=BOD1010&amp;begin=5535583&amp;end=5538155,5535583,5538155,BOD1010,BO103,BOD1010,https://search.corpuskiparla.it/corpus/conversations/BOD1010.html,https://search.corpuskiparla.it/corpus/conversations/BOD1010_jefferson.html,51-55,M,1,intell,lazio,lezione,phd,01:49:14" TargetMode="External"/><Relationship Id="rId675" Type="http://schemas.openxmlformats.org/officeDocument/2006/relationships/hyperlink" Target="https://search.corpuskiparla.it/corpus/player/player.cgi?code=KPS016&amp;begin=1169625&amp;end=1170578" TargetMode="External"/><Relationship Id="rId882" Type="http://schemas.openxmlformats.org/officeDocument/2006/relationships/hyperlink" Target="https://search.corpuskiparla.it/corpus/player/player.cgi?code=PBA011&amp;begin=1805838&amp;end=1808086" TargetMode="External"/><Relationship Id="rId1098" Type="http://schemas.openxmlformats.org/officeDocument/2006/relationships/hyperlink" Target="https://search.corpuskiparla.it/corpus/player/player.cgi?code=PTB023&amp;begin=1709433&amp;end=1711118,1709433,1711118,PTB023,TOR007,PTB023,https://search.corpuskiparla.it/corpus/conversations/PTB023.html,https://search.corpuskiparla.it/corpus/conversations/PTB023_jefferson.html,21-25,F,2,stud,lombardia,intervista" TargetMode="External"/><Relationship Id="rId328" Type="http://schemas.openxmlformats.org/officeDocument/2006/relationships/hyperlink" Target="https://search.corpuskiparla.it/corpus/player/player.cgi?code=KPN005&amp;begin=2325156&amp;end=2327429,2325156,2327429,KPN005,PKP018,KPN005,https://search.corpuskiparla.it/corpus/conversations/KPN005.html,https://search.corpuskiparla.it/corpus/conversations/KPN005_jefferson.html,51-55,F,4,tec,emilia-romagna,pasto,dip_tec_prof,00:41:40" TargetMode="External"/><Relationship Id="rId535" Type="http://schemas.openxmlformats.org/officeDocument/2006/relationships/hyperlink" Target="https://search.corpuskiparla.it/corpus/player/player.cgi?code=TOA3008&amp;begin=4311093&amp;end=4312093,4311093,4312093,TOA3009,TO052,TOA3008,https://search.corpuskiparla.it/corpus/conversations/TOA3008.html,https://search.corpuskiparla.it/corpus/conversations/TOA3008_jefferson.html,26-30,M,4,stud,sicilia,conversazione" TargetMode="External"/><Relationship Id="rId742" Type="http://schemas.openxmlformats.org/officeDocument/2006/relationships/hyperlink" Target="https://search.corpuskiparla.it/corpus/player/player.cgi?code=TOA1003&amp;begin=213208&amp;end=217242" TargetMode="External"/><Relationship Id="rId1165" Type="http://schemas.openxmlformats.org/officeDocument/2006/relationships/hyperlink" Target="https://search.corpuskiparla.it/corpus/player/player.cgi?code=KPN012&amp;begin=2242576&amp;end=2246200,2242576,2246200,KPN012,PKP046,KPN012,https://search.corpuskiparla.it/corpus/conversations/KPN012.html,https://search.corpuskiparla.it/corpus/conversations/KPN012_jefferson.html,16-20,F,4,intell,puglia,pasto,dip_lic,00:43:43" TargetMode="External"/><Relationship Id="rId1372" Type="http://schemas.openxmlformats.org/officeDocument/2006/relationships/hyperlink" Target="https://search.corpuskiparla.it/corpus/player/player.cgi?code=KPN011&amp;begin=1223544&amp;end=1225448" TargetMode="External"/><Relationship Id="rId602" Type="http://schemas.openxmlformats.org/officeDocument/2006/relationships/hyperlink" Target="https://search.corpuskiparla.it/corpus/player/player.cgi?code=PBB010&amp;begin=773627&amp;end=775393" TargetMode="External"/><Relationship Id="rId1025" Type="http://schemas.openxmlformats.org/officeDocument/2006/relationships/hyperlink" Target="https://search.corpuskiparla.it/corpus/player/player.cgi?code=TOD1016&amp;begin=2368958&amp;end=2370621,2368958,2370621,TOD1016,TO070,TOD1016,https://search.corpuskiparla.it/corpus/conversations/TOD1016.html,https://search.corpuskiparla.it/corpus/conversations/TOD1016_jefferson.html,46-50,F,1,intell,piemonte,lezione,phd,01:37:51" TargetMode="External"/><Relationship Id="rId1232" Type="http://schemas.openxmlformats.org/officeDocument/2006/relationships/hyperlink" Target="https://search.corpuskiparla.it/corpus/player/player.cgi?code=KPC002&amp;begin=705831&amp;end=706168,705831,706168,KPC002,PKP056,KPC002,https://search.corpuskiparla.it/corpus/conversations/KPC002.html,https://search.corpuskiparla.it/corpus/conversations/KPC002_jefferson.html,51-55,F,3,intell,toscana,pasto,laurea,00:49:39" TargetMode="External"/><Relationship Id="rId907" Type="http://schemas.openxmlformats.org/officeDocument/2006/relationships/hyperlink" Target="https://search.corpuskiparla.it/corpus/player/player.cgi?code=PBC013&amp;begin=2881101&amp;end=2882788" TargetMode="External"/><Relationship Id="rId1537" Type="http://schemas.openxmlformats.org/officeDocument/2006/relationships/hyperlink" Target="https://search.corpuskiparla.it/corpus/player/player.cgi?code=KPN025&amp;begin=465061&amp;end=465509" TargetMode="External"/><Relationship Id="rId36" Type="http://schemas.openxmlformats.org/officeDocument/2006/relationships/hyperlink" Target="https://search.corpuskiparla.it/corpus/player/player.cgi?code=KPC009&amp;begin=2178028&amp;end=2188210,2178028,2188210,KPC009,PKP089,KPC009,https://search.corpuskiparla.it/corpus/conversations/KPC009.html,https://search.corpuskiparla.it/corpus/conversations/KPC009_jefferson.html,21-25,F,3,artig,umbria,pasto,dip_tec_prof,01:04:17" TargetMode="External"/><Relationship Id="rId185" Type="http://schemas.openxmlformats.org/officeDocument/2006/relationships/hyperlink" Target="https://search.corpuskiparla.it/corpus/player/player.cgi?code=TOA3006&amp;begin=1093761&amp;end=1097711,1093761,1097711,TOA3006,TO030,TOA3006,https://search.corpuskiparla.it/corpus/conversations/TOA3006.html,https://search.corpuskiparla.it/corpus/conversations/TOA3006_jefferson.html,21-25,F,2,stud,liguria,conversazione" TargetMode="External"/><Relationship Id="rId392" Type="http://schemas.openxmlformats.org/officeDocument/2006/relationships/hyperlink" Target="https://search.corpuskiparla.it/corpus/player/player.cgi?code=KPN020&amp;begin=1486930&amp;end=1496130,1486930,1496130,KPN020,PKP030,KPN020,https://search.corpuskiparla.it/corpus/conversations/KPN020.html,https://search.corpuskiparla.it/corpus/conversations/KPN020_jefferson.html,21-25,M,3,stud,veneto,pasto,laurea" TargetMode="External"/><Relationship Id="rId697" Type="http://schemas.openxmlformats.org/officeDocument/2006/relationships/hyperlink" Target="https://search.corpuskiparla.it/corpus/player/player.cgi?code=TOD1008&amp;begin=2972179&amp;end=2974310" TargetMode="External"/><Relationship Id="rId252" Type="http://schemas.openxmlformats.org/officeDocument/2006/relationships/hyperlink" Target="https://search.corpuskiparla.it/corpus/player/player.cgi?code=PBB022&amp;begin=3163410&amp;end=3166750,3163410,3166750,PBB022,BOI086,PBB022,https://search.corpuskiparla.it/corpus/conversations/PBB022.html,https://search.corpuskiparla.it/corpus/conversations/PBB022_jefferson.html,56-60,F,3,artig,emilia-romagna,intervista" TargetMode="External"/><Relationship Id="rId1187" Type="http://schemas.openxmlformats.org/officeDocument/2006/relationships/hyperlink" Target="https://search.corpuskiparla.it/corpus/player/player.cgi?code=KPN028&amp;begin=1769370&amp;end=1770850,1769370,1770850,KPN028,PKP118,KPN028,https://search.corpuskiparla.it/corpus/conversations/KPN028.html,https://search.corpuskiparla.it/corpus/conversations/KPN028_jefferson.html,51-55,F,3,intell,marche,pasto,laurea,00:32:38" TargetMode="External"/><Relationship Id="rId112" Type="http://schemas.openxmlformats.org/officeDocument/2006/relationships/hyperlink" Target="https://search.corpuskiparla.it/corpus/player/player.cgi?code=PTA018&amp;begin=663317&amp;end=665733,663317,665733,PTA018,TOI031,PTA018,https://search.corpuskiparla.it/corpus/conversations/PTA018.html,https://search.corpuskiparla.it/corpus/conversations/PTA018_jefferson.html,26-30,M,2,artig,piemonte,intervista" TargetMode="External"/><Relationship Id="rId557" Type="http://schemas.openxmlformats.org/officeDocument/2006/relationships/hyperlink" Target="https://search.corpuskiparla.it/corpus/player/player.cgi?code=KPS012&amp;begin=326650&amp;end=329720" TargetMode="External"/><Relationship Id="rId764" Type="http://schemas.openxmlformats.org/officeDocument/2006/relationships/hyperlink" Target="https://search.corpuskiparla.it/corpus/player/player.cgi?code=TOC1004&amp;begin=27518&amp;end=30165" TargetMode="External"/><Relationship Id="rId971" Type="http://schemas.openxmlformats.org/officeDocument/2006/relationships/hyperlink" Target="https://search.corpuskiparla.it/corpus/player/player.cgi?code=PBB024&amp;begin=698332&amp;end=702127" TargetMode="External"/><Relationship Id="rId1394" Type="http://schemas.openxmlformats.org/officeDocument/2006/relationships/hyperlink" Target="https://search.corpuskiparla.it/corpus/player/player.cgi?code=PTD019&amp;begin=138944&amp;end=139284" TargetMode="External"/><Relationship Id="rId417" Type="http://schemas.openxmlformats.org/officeDocument/2006/relationships/hyperlink" Target="https://search.corpuskiparla.it/corpus/player/player.cgi?code=KPS002&amp;begin=775264&amp;end=775543,775264,775543,KPS002,PKP103,KPS002,https://search.corpuskiparla.it/corpus/conversations/KPS002.html,https://search.corpuskiparla.it/corpus/conversations/KPS002_jefferson.html,21-25,F,3,stud,calabria,pasto,laurea" TargetMode="External"/><Relationship Id="rId624" Type="http://schemas.openxmlformats.org/officeDocument/2006/relationships/hyperlink" Target="https://search.corpuskiparla.it/corpus/player/player.cgi?code=KPS005&amp;begin=935960&amp;end=937362" TargetMode="External"/><Relationship Id="rId831" Type="http://schemas.openxmlformats.org/officeDocument/2006/relationships/hyperlink" Target="https://search.corpuskiparla.it/corpus/player/player.cgi?code=PTD020&amp;begin=986811&amp;end=989231" TargetMode="External"/><Relationship Id="rId1047" Type="http://schemas.openxmlformats.org/officeDocument/2006/relationships/hyperlink" Target="https://search.corpuskiparla.it/corpus/player/player.cgi?code=KPS003&amp;begin=1161761&amp;end=1171540,1161761,1171540,KPS003,PKP010,KPS003,https://search.corpuskiparla.it/corpus/conversations/KPS003.html,https://search.corpuskiparla.it/corpus/conversations/KPS003_jefferson.html,51-55,F,2,uff,abruzzo,pasto,laurea,00:37:28" TargetMode="External"/><Relationship Id="rId1254" Type="http://schemas.openxmlformats.org/officeDocument/2006/relationships/hyperlink" Target="https://search.corpuskiparla.it/corpus/player/player.cgi?code=KPN025&amp;begin=481547&amp;end=482025,481547,482025,KPN025,PKP109,KPN025,https://search.corpuskiparla.it/corpus/conversations/KPN025.html,https://search.corpuskiparla.it/corpus/conversations/KPN025_jefferson.html,51-55,F,4,intell,marche,pasto,laurea,00:31:32" TargetMode="External"/><Relationship Id="rId1461" Type="http://schemas.openxmlformats.org/officeDocument/2006/relationships/hyperlink" Target="https://search.corpuskiparla.it/corpus/player/player.cgi?code=KPN012&amp;begin=2537884&amp;end=2538574" TargetMode="External"/><Relationship Id="rId929" Type="http://schemas.openxmlformats.org/officeDocument/2006/relationships/hyperlink" Target="https://search.corpuskiparla.it/corpus/player/player.cgi?code=PTA001&amp;begin=4361005&amp;end=4362900" TargetMode="External"/><Relationship Id="rId1114" Type="http://schemas.openxmlformats.org/officeDocument/2006/relationships/hyperlink" Target="https://search.corpuskiparla.it/corpus/player/player.cgi?code=PTD019&amp;begin=140466&amp;end=143394,140466,143394,PTD017,TOR001,PTD019,https://search.corpuskiparla.it/corpus/conversations/PTD019.html,https://search.corpuskiparla.it/corpus/conversations/PTD019_jefferson.html,26-30,F,4,intell,lombardia,intervista" TargetMode="External"/><Relationship Id="rId1321" Type="http://schemas.openxmlformats.org/officeDocument/2006/relationships/hyperlink" Target="https://search.corpuskiparla.it/corpus/player/player.cgi?code=BOD2009&amp;begin=1274268&amp;end=1276979" TargetMode="External"/><Relationship Id="rId1559" Type="http://schemas.openxmlformats.org/officeDocument/2006/relationships/hyperlink" Target="https://search.corpuskiparla.it/corpus/player/player.cgi?code=KPN018&amp;begin=729070&amp;end=730380" TargetMode="External"/><Relationship Id="rId58" Type="http://schemas.openxmlformats.org/officeDocument/2006/relationships/hyperlink" Target="https://search.corpuskiparla.it/corpus/player/player.cgi?code=PBA029&amp;begin=48800&amp;end=49912,48800,49912,PBA029,BOI113,PBA029,https://search.corpuskiparla.it/corpus/conversations/PBA029.html,https://search.corpuskiparla.it/corpus/conversations/PBA029_jefferson.html,16-20,F,3,stud,toscana,intervista" TargetMode="External"/><Relationship Id="rId1419" Type="http://schemas.openxmlformats.org/officeDocument/2006/relationships/hyperlink" Target="https://search.corpuskiparla.it/corpus/player/player.cgi?code=BOA3004&amp;begin=2341568&amp;end=2343052" TargetMode="External"/><Relationship Id="rId274" Type="http://schemas.openxmlformats.org/officeDocument/2006/relationships/hyperlink" Target="https://search.corpuskiparla.it/corpus/player/player.cgi?code=TOA1004&amp;begin=520886&amp;end=522821" TargetMode="External"/><Relationship Id="rId481" Type="http://schemas.openxmlformats.org/officeDocument/2006/relationships/hyperlink" Target="https://search.corpuskiparla.it/corpus/player/player.cgi?code=KPS001&amp;begin=4451034&amp;end=4454575,4451034,4454575,KPS002,PKP103,KPS001,https://search.corpuskiparla.it/corpus/conversations/KPS001.html,https://search.corpuskiparla.it/corpus/conversations/KPS001_jefferson.html,21-25,F,4,stud,calabria,pasto,laurea" TargetMode="External"/><Relationship Id="rId134" Type="http://schemas.openxmlformats.org/officeDocument/2006/relationships/hyperlink" Target="https://search.corpuskiparla.it/corpus/player/player.cgi?code=PBB010&amp;begin=773627&amp;end=775393,773627,775393,PBB010,BOI030,PBB010,https://search.corpuskiparla.it/corpus/conversations/PBB010.html,https://search.corpuskiparla.it/corpus/conversations/PBB010_jefferson.html,31-35,F,2,comm,estero,intervista" TargetMode="External"/><Relationship Id="rId579" Type="http://schemas.openxmlformats.org/officeDocument/2006/relationships/hyperlink" Target="https://search.corpuskiparla.it/corpus/player/player.cgi?code=PBC009&amp;begin=1520296&amp;end=1528463" TargetMode="External"/><Relationship Id="rId786" Type="http://schemas.openxmlformats.org/officeDocument/2006/relationships/hyperlink" Target="https://search.corpuskiparla.it/corpus/player/player.cgi?code=KPS009&amp;begin=791262&amp;end=795320" TargetMode="External"/><Relationship Id="rId993" Type="http://schemas.openxmlformats.org/officeDocument/2006/relationships/hyperlink" Target="https://search.corpuskiparla.it/corpus/player/player.cgi?code=KPS006&amp;begin=1385197&amp;end=1387145" TargetMode="External"/><Relationship Id="rId341" Type="http://schemas.openxmlformats.org/officeDocument/2006/relationships/hyperlink" Target="https://search.corpuskiparla.it/corpus/player/player.cgi?code=PBC014&amp;begin=2239650&amp;end=2244907,2239650,2244907,PBC019,BOR010,PBC014,https://search.corpuskiparla.it/corpus/conversations/PBC014.html,https://search.corpuskiparla.it/corpus/conversations/PBC014_jefferson.html,21-25,F,2,stud,emilia-romagna,intervista" TargetMode="External"/><Relationship Id="rId439" Type="http://schemas.openxmlformats.org/officeDocument/2006/relationships/hyperlink" Target="https://search.corpuskiparla.it/corpus/player/player.cgi?code=KPN030&amp;begin=628046&amp;end=628693,628046,628693,KPN030,PKP142,KPN030,https://search.corpuskiparla.it/corpus/conversations/KPN030.html,https://search.corpuskiparla.it/corpus/conversations/KPN030_jefferson.html,21-25,F,3,stud,basilicata,pasto,laurea" TargetMode="External"/><Relationship Id="rId646" Type="http://schemas.openxmlformats.org/officeDocument/2006/relationships/hyperlink" Target="https://search.corpuskiparla.it/corpus/player/player.cgi?code=KPN026&amp;begin=1601283&amp;end=1601799" TargetMode="External"/><Relationship Id="rId1069" Type="http://schemas.openxmlformats.org/officeDocument/2006/relationships/hyperlink" Target="https://search.corpuskiparla.it/corpus/player/player.cgi?code=TOA3001&amp;begin=1126412&amp;end=1128522,1126412,1128522,TOA3003,TO029,TOA3001,https://search.corpuskiparla.it/corpus/conversations/TOA3001.html,https://search.corpuskiparla.it/corpus/conversations/TOA3001_jefferson.html,21-25,F,3,stud,piemonte,conversazione" TargetMode="External"/><Relationship Id="rId1276" Type="http://schemas.openxmlformats.org/officeDocument/2006/relationships/hyperlink" Target="https://search.corpuskiparla.it/corpus/player/player.cgi?code=KPN018&amp;begin=729070&amp;end=730380,729070,730380,KPN018,PKP145,KPN018,https://search.corpuskiparla.it/corpus/conversations/KPN018.html,https://search.corpuskiparla.it/corpus/conversations/KPN018_jefferson.html,21-25,F,3,stud,veneto,pasto,laurea" TargetMode="External"/><Relationship Id="rId1483" Type="http://schemas.openxmlformats.org/officeDocument/2006/relationships/hyperlink" Target="https://search.corpuskiparla.it/corpus/player/player.cgi?code=KPC011&amp;begin=1340900&amp;end=1343191" TargetMode="External"/><Relationship Id="rId201" Type="http://schemas.openxmlformats.org/officeDocument/2006/relationships/hyperlink" Target="https://search.corpuskiparla.it/corpus/player/player.cgi?code=TOA3012&amp;begin=379815&amp;end=380910,379815,380910,TOA3012,TO090,TOA3012,https://search.corpuskiparla.it/corpus/conversations/TOA3012.html,https://search.corpuskiparla.it/corpus/conversations/TOA3012_jefferson.html,21-25,F,4,stud,piemonte,conversazione" TargetMode="External"/><Relationship Id="rId506" Type="http://schemas.openxmlformats.org/officeDocument/2006/relationships/hyperlink" Target="https://search.corpuskiparla.it/corpus/player/player.cgi?code=PTA005&amp;begin=2439311&amp;end=2440830,2439311,2440830,PTD017,TOR001,PTA005,https://search.corpuskiparla.it/corpus/conversations/PTA005.html,https://search.corpuskiparla.it/corpus/conversations/PTA005_jefferson.html,26-30,F,4,intell,lombardia,intervista" TargetMode="External"/><Relationship Id="rId853" Type="http://schemas.openxmlformats.org/officeDocument/2006/relationships/hyperlink" Target="https://search.corpuskiparla.it/corpus/player/player.cgi?code=KPS007&amp;begin=2214744&amp;end=2217784" TargetMode="External"/><Relationship Id="rId1136" Type="http://schemas.openxmlformats.org/officeDocument/2006/relationships/hyperlink" Target="https://search.corpuskiparla.it/corpus/player/player.cgi?code=PBB007&amp;begin=1788205&amp;end=1789037,1788205,1789037,PBB007,BOI024,PBB007,https://search.corpuskiparla.it/corpus/conversations/PBB007.html,https://search.corpuskiparla.it/corpus/conversations/PBB007_jefferson.html,36-40,F,3,tec,emilia-romagna,intervista" TargetMode="External"/><Relationship Id="rId713" Type="http://schemas.openxmlformats.org/officeDocument/2006/relationships/hyperlink" Target="https://search.corpuskiparla.it/corpus/player/player.cgi?code=PBC006&amp;begin=694317&amp;end=694897" TargetMode="External"/><Relationship Id="rId920" Type="http://schemas.openxmlformats.org/officeDocument/2006/relationships/hyperlink" Target="https://search.corpuskiparla.it/corpus/player/player.cgi?code=KPC009&amp;begin=2178028&amp;end=2188210" TargetMode="External"/><Relationship Id="rId1343" Type="http://schemas.openxmlformats.org/officeDocument/2006/relationships/hyperlink" Target="https://search.corpuskiparla.it/corpus/player/player.cgi?code=PBC017&amp;begin=2512530&amp;end=2515025" TargetMode="External"/><Relationship Id="rId1550" Type="http://schemas.openxmlformats.org/officeDocument/2006/relationships/hyperlink" Target="https://search.corpuskiparla.it/corpus/player/player.cgi?code=BOD1010&amp;begin=72720&amp;end=74318" TargetMode="External"/><Relationship Id="rId1203" Type="http://schemas.openxmlformats.org/officeDocument/2006/relationships/hyperlink" Target="https://search.corpuskiparla.it/corpus/player/player.cgi?code=KPN030&amp;begin=1343282&amp;end=1345991,1343282,1345991,KPN030,PKP142,KPN030,https://search.corpuskiparla.it/corpus/conversations/KPN030.html,https://search.corpuskiparla.it/corpus/conversations/KPN030_jefferson.html,21-25,F,3,stud,basilicata,pasto,laurea" TargetMode="External"/><Relationship Id="rId1410" Type="http://schemas.openxmlformats.org/officeDocument/2006/relationships/hyperlink" Target="https://search.corpuskiparla.it/corpus/player/player.cgi?code=KPN015&amp;begin=232410&amp;end=234010" TargetMode="External"/><Relationship Id="rId1508" Type="http://schemas.openxmlformats.org/officeDocument/2006/relationships/hyperlink" Target="https://search.corpuskiparla.it/corpus/player/player.cgi?code=PTD021&amp;begin=3974095&amp;end=3975021" TargetMode="External"/><Relationship Id="rId296" Type="http://schemas.openxmlformats.org/officeDocument/2006/relationships/hyperlink" Target="https://search.corpuskiparla.it/corpus/player/player.cgi?code=BOD1006&amp;begin=3905460&amp;end=3911730,3905460,3911730,BOD1006,BO099,BOD1006,https://search.corpuskiparla.it/corpus/conversations/BOD1006.html,https://search.corpuskiparla.it/corpus/conversations/BOD1006_jefferson.html,66-70,F,1,intell,emilia-romagna,lezione,phd,01:31:07" TargetMode="External"/><Relationship Id="rId156" Type="http://schemas.openxmlformats.org/officeDocument/2006/relationships/hyperlink" Target="https://search.corpuskiparla.it/corpus/player/player.cgi?code=PTD008&amp;begin=1596057&amp;end=1596577,1596057,1596577,PTD008,TOI058,PTD008,https://search.corpuskiparla.it/corpus/conversations/PTD008.html,https://search.corpuskiparla.it/corpus/conversations/PTD008_jefferson.html,41-45,M,4,oper,piemonte,intervista" TargetMode="External"/><Relationship Id="rId363" Type="http://schemas.openxmlformats.org/officeDocument/2006/relationships/hyperlink" Target="https://search.corpuskiparla.it/corpus/player/player.cgi?code=BOA3003&amp;begin=915224&amp;end=916416,915224,916416,BOA3003,BO016,BOA3003,https://search.corpuskiparla.it/corpus/conversations/BOA3003.html,https://search.corpuskiparla.it/corpus/conversations/BOA3003_jefferson.html,21-25,F,4,stud,emilia-romagna,conversazione" TargetMode="External"/><Relationship Id="rId570" Type="http://schemas.openxmlformats.org/officeDocument/2006/relationships/hyperlink" Target="https://search.corpuskiparla.it/corpus/player/player.cgi?code=TOA3008&amp;begin=2900775&amp;end=2901581" TargetMode="External"/><Relationship Id="rId223" Type="http://schemas.openxmlformats.org/officeDocument/2006/relationships/hyperlink" Target="https://search.corpuskiparla.it/corpus/player/player.cgi?code=KPS016&amp;begin=1832547&amp;end=1834512,1832547,1834512,KPS017,PKP083,KPS016,https://search.corpuskiparla.it/corpus/conversations/KPS016.html,https://search.corpuskiparla.it/corpus/conversations/KPS016_jefferson.html,21-25,F,3,stud,sardegna,pasto,laurea" TargetMode="External"/><Relationship Id="rId430" Type="http://schemas.openxmlformats.org/officeDocument/2006/relationships/hyperlink" Target="https://search.corpuskiparla.it/corpus/player/player.cgi?code=KPN004&amp;begin=888732&amp;end=891720,888732,891720,KPN007,PKP016,KPN004,https://search.corpuskiparla.it/corpus/conversations/KPN004.html,https://search.corpuskiparla.it/corpus/conversations/KPN004_jefferson.html,51-55,F,3,uff,emilia-romagna,pasto,dip_tec_prof,00:33:46" TargetMode="External"/><Relationship Id="rId668" Type="http://schemas.openxmlformats.org/officeDocument/2006/relationships/hyperlink" Target="https://search.corpuskiparla.it/corpus/player/player.cgi?code=KPN021&amp;begin=3554825&amp;end=3560256" TargetMode="External"/><Relationship Id="rId875" Type="http://schemas.openxmlformats.org/officeDocument/2006/relationships/hyperlink" Target="https://search.corpuskiparla.it/corpus/player/player.cgi?code=KPS010&amp;begin=1132360&amp;end=1139410" TargetMode="External"/><Relationship Id="rId1060" Type="http://schemas.openxmlformats.org/officeDocument/2006/relationships/hyperlink" Target="https://search.corpuskiparla.it/corpus/player/player.cgi?code=PBC017&amp;begin=2581675&amp;end=2584990,2581675,2584990,PBC017,BOI042,PBC017,https://search.corpuskiparla.it/corpus/conversations/PBC017.html,https://search.corpuskiparla.it/corpus/conversations/PBC017_jefferson.html,71-75,M,2,pens,emilia-romagna,intervista" TargetMode="External"/><Relationship Id="rId1298" Type="http://schemas.openxmlformats.org/officeDocument/2006/relationships/hyperlink" Target="https://search.corpuskiparla.it/corpus/player/player.cgi?code=PBB029&amp;begin=974605&amp;end=978995" TargetMode="External"/><Relationship Id="rId528" Type="http://schemas.openxmlformats.org/officeDocument/2006/relationships/hyperlink" Target="https://search.corpuskiparla.it/corpus/player/player.cgi?code=KPS016&amp;begin=947517&amp;end=949128,947517,949128,KPS017,PKP083,KPS016,https://search.corpuskiparla.it/corpus/conversations/KPS016.html,https://search.corpuskiparla.it/corpus/conversations/KPS016_jefferson.html,21-25,F,3,stud,sardegna,pasto,laurea" TargetMode="External"/><Relationship Id="rId735" Type="http://schemas.openxmlformats.org/officeDocument/2006/relationships/hyperlink" Target="https://search.corpuskiparla.it/corpus/player/player.cgi?code=PBA012&amp;begin=1130090&amp;end=1132820" TargetMode="External"/><Relationship Id="rId942" Type="http://schemas.openxmlformats.org/officeDocument/2006/relationships/hyperlink" Target="https://search.corpuskiparla.it/corpus/player/player.cgi?code=PBA029&amp;begin=2909670&amp;end=2912740" TargetMode="External"/><Relationship Id="rId1158" Type="http://schemas.openxmlformats.org/officeDocument/2006/relationships/hyperlink" Target="https://search.corpuskiparla.it/corpus/player/player.cgi?code=KPC007&amp;begin=2527627&amp;end=2529850,2527627,2529850,KPC007,PKP068,KPC007,https://search.corpuskiparla.it/corpus/conversations/KPC007.html,https://search.corpuskiparla.it/corpus/conversations/KPC007_jefferson.html,21-25,F,3,stud,marche,pasto,laurea" TargetMode="External"/><Relationship Id="rId1365" Type="http://schemas.openxmlformats.org/officeDocument/2006/relationships/hyperlink" Target="https://search.corpuskiparla.it/corpus/player/player.cgi?code=KPN020&amp;begin=573860&amp;end=579610" TargetMode="External"/><Relationship Id="rId1018" Type="http://schemas.openxmlformats.org/officeDocument/2006/relationships/hyperlink" Target="https://search.corpuskiparla.it/corpus/player/player.cgi?code=BOA3015&amp;begin=895021&amp;end=896591,895021,896591,BOA3015,BO086,BOA3015,https://search.corpuskiparla.it/corpus/conversations/BOA3015.html,https://search.corpuskiparla.it/corpus/conversations/BOA3015_jefferson.html,21-25,F,2,stud,estero,conversazione" TargetMode="External"/><Relationship Id="rId1225" Type="http://schemas.openxmlformats.org/officeDocument/2006/relationships/hyperlink" Target="https://search.corpuskiparla.it/corpus/player/player.cgi?code=KPN006&amp;begin=383555&amp;end=384805,383555,384805,KPN006,PKP019,KPN006,https://search.corpuskiparla.it/corpus/conversations/KPN006.html,https://search.corpuskiparla.it/corpus/conversations/KPN006_jefferson.html,81-85,M,4,pens,emilia-romagna,pasto,elem,00:35:02" TargetMode="External"/><Relationship Id="rId1432" Type="http://schemas.openxmlformats.org/officeDocument/2006/relationships/hyperlink" Target="https://search.corpuskiparla.it/corpus/player/player.cgi?code=KPS004&amp;begin=3293489&amp;end=3302752" TargetMode="External"/><Relationship Id="rId71" Type="http://schemas.openxmlformats.org/officeDocument/2006/relationships/hyperlink" Target="https://search.corpuskiparla.it/corpus/player/player.cgi?code=PTD001&amp;begin=1052649&amp;end=1058571,1052649,1058571,PTD001,TOI020,PTD001,https://search.corpuskiparla.it/corpus/conversations/PTD001.html,https://search.corpuskiparla.it/corpus/conversations/PTD001_jefferson.html,56-60,F,3,pens,basilicata,intervista" TargetMode="External"/><Relationship Id="rId802" Type="http://schemas.openxmlformats.org/officeDocument/2006/relationships/hyperlink" Target="https://search.corpuskiparla.it/corpus/player/player.cgi?code=PTB015&amp;begin=2075043&amp;end=2078120" TargetMode="External"/><Relationship Id="rId29" Type="http://schemas.openxmlformats.org/officeDocument/2006/relationships/hyperlink" Target="https://search.corpuskiparla.it/corpus/player/player.cgi?code=KPC009&amp;begin=119120&amp;end=121530,119120,121530,KPC009,PKP089,KPC009,https://search.corpuskiparla.it/corpus/conversations/KPC009.html,https://search.corpuskiparla.it/corpus/conversations/KPC009_jefferson.html,21-25,F,3,artig,umbria,pasto,dip_tec_prof,01:04:17" TargetMode="External"/><Relationship Id="rId178" Type="http://schemas.openxmlformats.org/officeDocument/2006/relationships/hyperlink" Target="https://search.corpuskiparla.it/corpus/player/player.cgi?code=KPN007&amp;begin=2803387&amp;end=2805679,2803387,2805679,KPN007,PKP016,KPN007,https://search.corpuskiparla.it/corpus/conversations/KPN007.html,https://search.corpuskiparla.it/corpus/conversations/KPN007_jefferson.html,51-55,F,4,uff,emilia-romagna,pasto,dip_tec_prof,00:55:06" TargetMode="External"/><Relationship Id="rId385" Type="http://schemas.openxmlformats.org/officeDocument/2006/relationships/hyperlink" Target="https://search.corpuskiparla.it/corpus/player/player.cgi?code=KPS003&amp;begin=422985&amp;end=427730,422985,427730,KPN001,PKP135,KPS003,https://search.corpuskiparla.it/corpus/conversations/KPS003.html,https://search.corpuskiparla.it/corpus/conversations/KPS003_jefferson.html,21-25,F,2,intell,abruzzo,pasto,dip_lic,00:37:28" TargetMode="External"/><Relationship Id="rId592" Type="http://schemas.openxmlformats.org/officeDocument/2006/relationships/hyperlink" Target="https://search.corpuskiparla.it/corpus/player/player.cgi?code=KPN005&amp;begin=111194&amp;end=112730" TargetMode="External"/><Relationship Id="rId245" Type="http://schemas.openxmlformats.org/officeDocument/2006/relationships/hyperlink" Target="https://search.corpuskiparla.it/corpus/player/player.cgi?code=KPN029&amp;begin=1711600&amp;end=1712081,1711600,1712081,KPS018,PKP136,KPN029,https://search.corpuskiparla.it/corpus/conversations/KPN029.html,https://search.corpuskiparla.it/corpus/conversations/KPN029_jefferson.html,21-25,M,3,stud,basilicata,pasto,laurea" TargetMode="External"/><Relationship Id="rId452" Type="http://schemas.openxmlformats.org/officeDocument/2006/relationships/hyperlink" Target="https://search.corpuskiparla.it/corpus/player/player.cgi?code=KPS007&amp;begin=1697579&amp;end=1700037,1697579,1700037,KPS007,PKP134,KPS007,https://search.corpuskiparla.it/corpus/conversations/KPS007.html,https://search.corpuskiparla.it/corpus/conversations/KPS007_jefferson.html,26-30,F,2,intell,abruzzo,pasto,laurea,00:37:21" TargetMode="External"/><Relationship Id="rId897" Type="http://schemas.openxmlformats.org/officeDocument/2006/relationships/hyperlink" Target="https://search.corpuskiparla.it/corpus/player/player.cgi?code=KPC003&amp;begin=734100&amp;end=740946" TargetMode="External"/><Relationship Id="rId1082" Type="http://schemas.openxmlformats.org/officeDocument/2006/relationships/hyperlink" Target="https://search.corpuskiparla.it/corpus/player/player.cgi?code=KPN020&amp;begin=573860&amp;end=579610,573860,579610,KPN020,PKP030,KPN020,https://search.corpuskiparla.it/corpus/conversations/KPN020.html,https://search.corpuskiparla.it/corpus/conversations/KPN020_jefferson.html,21-25,M,3,stud,veneto,pasto,laurea" TargetMode="External"/><Relationship Id="rId105" Type="http://schemas.openxmlformats.org/officeDocument/2006/relationships/hyperlink" Target="https://search.corpuskiparla.it/corpus/player/player.cgi?code=PTB021&amp;begin=1109243&amp;end=1112643,1109243,1112643,PTB021,TOI067,PTB021,https://search.corpuskiparla.it/corpus/conversations/PTB021.html,https://search.corpuskiparla.it/corpus/conversations/PTB021_jefferson.html,76-80,F,2,pens,friuli-venezia-giulia,intervista" TargetMode="External"/><Relationship Id="rId312" Type="http://schemas.openxmlformats.org/officeDocument/2006/relationships/hyperlink" Target="https://search.corpuskiparla.it/corpus/player/player.cgi?code=TOD1014&amp;begin=1294103&amp;end=1296363,1294103,1296363,TOD1014,TO068,TOD1014,https://search.corpuskiparla.it/corpus/conversations/TOD1014.html,https://search.corpuskiparla.it/corpus/conversations/TOD1014_jefferson.html,36-40,F,1,intell,sicilia,lezione,phd,02:53:11" TargetMode="External"/><Relationship Id="rId757" Type="http://schemas.openxmlformats.org/officeDocument/2006/relationships/hyperlink" Target="https://search.corpuskiparla.it/corpus/player/player.cgi?code=KPN024&amp;begin=1040510&amp;end=1045360" TargetMode="External"/><Relationship Id="rId964" Type="http://schemas.openxmlformats.org/officeDocument/2006/relationships/hyperlink" Target="https://search.corpuskiparla.it/corpus/player/player.cgi?code=KPS014&amp;begin=784502&amp;end=786790" TargetMode="External"/><Relationship Id="rId1387" Type="http://schemas.openxmlformats.org/officeDocument/2006/relationships/hyperlink" Target="https://search.corpuskiparla.it/corpus/player/player.cgi?code=PBC006&amp;begin=1002962&amp;end=1006722" TargetMode="External"/><Relationship Id="rId93" Type="http://schemas.openxmlformats.org/officeDocument/2006/relationships/hyperlink" Target="https://search.corpuskiparla.it/corpus/player/player.cgi?code=PBB024&amp;begin=698332&amp;end=702127,698332,702127,PBB024,BOI091,PBB024,https://search.corpuskiparla.it/corpus/conversations/PBB024.html,https://search.corpuskiparla.it/corpus/conversations/PBB024_jefferson.html,46-50,F,2,uff,emilia-romagna,intervista" TargetMode="External"/><Relationship Id="rId617" Type="http://schemas.openxmlformats.org/officeDocument/2006/relationships/hyperlink" Target="https://search.corpuskiparla.it/corpus/player/player.cgi?code=TOA3004&amp;begin=1416789&amp;end=1418221" TargetMode="External"/><Relationship Id="rId824" Type="http://schemas.openxmlformats.org/officeDocument/2006/relationships/hyperlink" Target="https://search.corpuskiparla.it/corpus/player/player.cgi?code=PBB021&amp;begin=1269030&amp;end=1273080" TargetMode="External"/><Relationship Id="rId1247" Type="http://schemas.openxmlformats.org/officeDocument/2006/relationships/hyperlink" Target="https://search.corpuskiparla.it/corpus/player/player.cgi?code=PBA004&amp;begin=1648240&amp;end=1650220,1648240,1650220,PBA004,BOI061,PBA004,https://search.corpuskiparla.it/corpus/conversations/PBA004.html,https://search.corpuskiparla.it/corpus/conversations/PBA004_jefferson.html,21-25,F,4,comm,emilia-romagna,intervista" TargetMode="External"/><Relationship Id="rId1454" Type="http://schemas.openxmlformats.org/officeDocument/2006/relationships/hyperlink" Target="https://search.corpuskiparla.it/corpus/player/player.cgi?code=KPN012&amp;begin=367600&amp;end=372391" TargetMode="External"/><Relationship Id="rId1107" Type="http://schemas.openxmlformats.org/officeDocument/2006/relationships/hyperlink" Target="https://search.corpuskiparla.it/corpus/player/player.cgi?code=KPS021&amp;begin=864783&amp;end=866497,864783,866497,KPS021,PKP127,KPS021,https://search.corpuskiparla.it/corpus/conversations/KPS021.html,https://search.corpuskiparla.it/corpus/conversations/KPS021_jefferson.html,26-30,F,3,stud,campania,pasto,laurea" TargetMode="External"/><Relationship Id="rId1314" Type="http://schemas.openxmlformats.org/officeDocument/2006/relationships/hyperlink" Target="https://search.corpuskiparla.it/corpus/player/player.cgi?code=TOD1016&amp;begin=2368958&amp;end=2370621" TargetMode="External"/><Relationship Id="rId1521" Type="http://schemas.openxmlformats.org/officeDocument/2006/relationships/hyperlink" Target="https://search.corpuskiparla.it/corpus/player/player.cgi?code=KPC002&amp;begin=841831&amp;end=843936" TargetMode="External"/><Relationship Id="rId20" Type="http://schemas.openxmlformats.org/officeDocument/2006/relationships/hyperlink" Target="https://search.corpuskiparla.it/corpus/player/player.cgi?code=PBC013&amp;begin=745780&amp;end=754390,745780,754390,PBC013,BOI035,PBC013,https://search.corpuskiparla.it/corpus/conversations/PBC013.html,https://search.corpuskiparla.it/corpus/conversations/PBC013_jefferson.html,76-80,F,2,pens,emilia-romagna,intervista" TargetMode="External"/><Relationship Id="rId267" Type="http://schemas.openxmlformats.org/officeDocument/2006/relationships/hyperlink" Target="https://search.corpuskiparla.it/corpus/player/player.cgi?code=BOA1016&amp;begin=494306&amp;end=499420,494306,499420,BOA1018,BO082,BOA1016,https://search.corpuskiparla.it/corpus/conversations/BOA1016.html,https://search.corpuskiparla.it/corpus/conversations/BOA1016_jefferson.html,41-45,M,2,intell,emilia-romagna,ricevimento" TargetMode="External"/><Relationship Id="rId474" Type="http://schemas.openxmlformats.org/officeDocument/2006/relationships/hyperlink" Target="https://search.corpuskiparla.it/corpus/player/player.cgi?code=PBB015&amp;begin=541869&amp;end=543378,541869,543378,===NONE===,===NONE===,PBB015,https://search.corpuskiparla.it/corpus/conversations/PBB015.html,https://search.corpuskiparla.it/corpus/conversations/PBB015_jefferson.html,===NONE===,===NONE===,3,===NONE===,===NONE===,intervista" TargetMode="External"/><Relationship Id="rId127" Type="http://schemas.openxmlformats.org/officeDocument/2006/relationships/hyperlink" Target="https://search.corpuskiparla.it/corpus/player/player.cgi?code=KPN005&amp;begin=886317&amp;end=887067,886317,887067,KPN005,PKP018,KPN005,https://search.corpuskiparla.it/corpus/conversations/KPN005.html,https://search.corpuskiparla.it/corpus/conversations/KPN005_jefferson.html,51-55,F,4,tec,emilia-romagna,pasto,dip_tec_prof,00:41:40" TargetMode="External"/><Relationship Id="rId681" Type="http://schemas.openxmlformats.org/officeDocument/2006/relationships/hyperlink" Target="https://search.corpuskiparla.it/corpus/player/player.cgi?code=TOA3008&amp;begin=3262836&amp;end=3264306" TargetMode="External"/><Relationship Id="rId779" Type="http://schemas.openxmlformats.org/officeDocument/2006/relationships/hyperlink" Target="https://search.corpuskiparla.it/corpus/player/player.cgi?code=TOA1006&amp;begin=2728819&amp;end=2731389" TargetMode="External"/><Relationship Id="rId986" Type="http://schemas.openxmlformats.org/officeDocument/2006/relationships/hyperlink" Target="https://search.corpuskiparla.it/corpus/player/player.cgi?code=BOA3003&amp;begin=1951320&amp;end=1952548,1951320,1952548,BOA3003,BO019,BOA3003,https://search.corpuskiparla.it/corpus/conversations/BOA3003.html,https://search.corpuskiparla.it/corpus/conversations/BOA3003_jefferson.html,21-25,F,4,stud,lombardia,conversazione" TargetMode="External"/><Relationship Id="rId334" Type="http://schemas.openxmlformats.org/officeDocument/2006/relationships/hyperlink" Target="https://search.corpuskiparla.it/corpus/player/player.cgi?code=TOC1004&amp;begin=3341016&amp;end=3341506,3341016,3341506,TOC1004,TO019,TOC1004,https://search.corpuskiparla.it/corpus/conversations/TOC1004.html,https://search.corpuskiparla.it/corpus/conversations/TOC1004_jefferson.html,21-25,F,3,stud,sicilia,esame,laurea" TargetMode="External"/><Relationship Id="rId541" Type="http://schemas.openxmlformats.org/officeDocument/2006/relationships/hyperlink" Target="https://search.corpuskiparla.it/corpus/player/player.cgi?code=PTA013&amp;begin=484469&amp;end=487119" TargetMode="External"/><Relationship Id="rId639" Type="http://schemas.openxmlformats.org/officeDocument/2006/relationships/hyperlink" Target="https://search.corpuskiparla.it/corpus/player/player.cgi?code=PTA003&amp;begin=2415141&amp;end=2417347" TargetMode="External"/><Relationship Id="rId1171" Type="http://schemas.openxmlformats.org/officeDocument/2006/relationships/hyperlink" Target="https://search.corpuskiparla.it/corpus/player/player.cgi?code=TOD2001&amp;begin=331355&amp;end=332868,331355,332868,BOD1001,TO999,TOD2001,https://search.corpuskiparla.it/corpus/conversations/TOD2001.html,https://search.corpuskiparla.it/corpus/conversations/TOD2001_jefferson.html,26-30,M,2,intell,piemonte,intervista" TargetMode="External"/><Relationship Id="rId1269" Type="http://schemas.openxmlformats.org/officeDocument/2006/relationships/hyperlink" Target="https://search.corpuskiparla.it/corpus/player/player.cgi?code=BOD1010&amp;begin=4658388&amp;end=4662280,4658388,4662280,BOD1010,BO103,BOD1010,https://search.corpuskiparla.it/corpus/conversations/BOD1010.html,https://search.corpuskiparla.it/corpus/conversations/BOD1010_jefferson.html,51-55,M,1,intell,lazio,lezione,phd,01:49:14" TargetMode="External"/><Relationship Id="rId1476" Type="http://schemas.openxmlformats.org/officeDocument/2006/relationships/hyperlink" Target="https://search.corpuskiparla.it/corpus/player/player.cgi?code=KPN028&amp;begin=289680&amp;end=293380" TargetMode="External"/><Relationship Id="rId401" Type="http://schemas.openxmlformats.org/officeDocument/2006/relationships/hyperlink" Target="https://search.corpuskiparla.it/corpus/player/player.cgi?code=KPS021&amp;begin=869130&amp;end=870183,869130,870183,KPS021,PKP127,KPS021,https://search.corpuskiparla.it/corpus/conversations/KPS021.html,https://search.corpuskiparla.it/corpus/conversations/KPS021_jefferson.html,26-30,F,3,stud,campania,pasto,laurea" TargetMode="External"/><Relationship Id="rId846" Type="http://schemas.openxmlformats.org/officeDocument/2006/relationships/hyperlink" Target="https://search.corpuskiparla.it/corpus/player/player.cgi?code=PTD021&amp;begin=835439&amp;end=836901" TargetMode="External"/><Relationship Id="rId1031" Type="http://schemas.openxmlformats.org/officeDocument/2006/relationships/hyperlink" Target="https://search.corpuskiparla.it/corpus/player/player.cgi?code=BOD2009&amp;begin=600785&amp;end=606141,600785,606141,BOD2009,BO056,BOD2009,https://search.corpuskiparla.it/corpus/conversations/BOD2009.html,https://search.corpuskiparla.it/corpus/conversations/BOD2009_jefferson.html,21-25,M,2,stud,emilia-romagna,intervista" TargetMode="External"/><Relationship Id="rId1129" Type="http://schemas.openxmlformats.org/officeDocument/2006/relationships/hyperlink" Target="https://search.corpuskiparla.it/corpus/player/player.cgi?code=KPS004&amp;begin=3276324&amp;end=3276664,3276324,3276664,KPS004,PKP034,KPS004,https://search.corpuskiparla.it/corpus/conversations/KPS004.html,https://search.corpuskiparla.it/corpus/conversations/KPS004_jefferson.html,81-85,F,3,pens,puglia,pasto,dip_tec_prof,02:02:15" TargetMode="External"/><Relationship Id="rId706" Type="http://schemas.openxmlformats.org/officeDocument/2006/relationships/hyperlink" Target="https://search.corpuskiparla.it/corpus/player/player.cgi?code=TOA3001&amp;begin=117412&amp;end=125079" TargetMode="External"/><Relationship Id="rId913" Type="http://schemas.openxmlformats.org/officeDocument/2006/relationships/hyperlink" Target="https://search.corpuskiparla.it/corpus/player/player.cgi?code=KPC009&amp;begin=119120&amp;end=121530" TargetMode="External"/><Relationship Id="rId1336" Type="http://schemas.openxmlformats.org/officeDocument/2006/relationships/hyperlink" Target="https://search.corpuskiparla.it/corpus/player/player.cgi?code=KPN017&amp;begin=1706838&amp;end=1713216" TargetMode="External"/><Relationship Id="rId1543" Type="http://schemas.openxmlformats.org/officeDocument/2006/relationships/hyperlink" Target="https://search.corpuskiparla.it/corpus/player/player.cgi?code=PBB016&amp;begin=1523449&amp;end=1528756" TargetMode="External"/><Relationship Id="rId42" Type="http://schemas.openxmlformats.org/officeDocument/2006/relationships/hyperlink" Target="https://search.corpuskiparla.it/corpus/player/player.cgi?code=PTA001&amp;begin=2408210&amp;end=2411102,2408210,2411102,PTD017,TOR001,PTA001,https://search.corpuskiparla.it/corpus/conversations/PTA001.html,https://search.corpuskiparla.it/corpus/conversations/PTA001_jefferson.html,26-30,F,3,intell,lombardia,intervista" TargetMode="External"/><Relationship Id="rId1403" Type="http://schemas.openxmlformats.org/officeDocument/2006/relationships/hyperlink" Target="https://search.corpuskiparla.it/corpus/player/player.cgi?code=PTB025&amp;begin=2168788&amp;end=2173078" TargetMode="External"/><Relationship Id="rId191" Type="http://schemas.openxmlformats.org/officeDocument/2006/relationships/hyperlink" Target="https://search.corpuskiparla.it/corpus/player/player.cgi?code=KPS012&amp;begin=761780&amp;end=763760,761780,763760,KPS012,PKP049,KPS012,https://search.corpuskiparla.it/corpus/conversations/KPS012.html,https://search.corpuskiparla.it/corpus/conversations/KPS012_jefferson.html,51-55,F,3,disocc,puglia,pasto,dip_tec_prof,00:32:28" TargetMode="External"/><Relationship Id="rId289" Type="http://schemas.openxmlformats.org/officeDocument/2006/relationships/hyperlink" Target="https://search.corpuskiparla.it/corpus/player/player.cgi?code=TOC1005&amp;begin=1055583&amp;end=1059373,1055583,1059373,TOC1005,TO021,TOC1005,https://search.corpuskiparla.it/corpus/conversations/TOC1005.html,https://search.corpuskiparla.it/corpus/conversations/TOC1005_jefferson.html,21-25,F,2,stud,piemonte,esame,laurea" TargetMode="External"/><Relationship Id="rId496" Type="http://schemas.openxmlformats.org/officeDocument/2006/relationships/hyperlink" Target="https://search.corpuskiparla.it/corpus/player/player.cgi?code=KPN005&amp;begin=646516&amp;end=650880,646516,650880,KPN005,PKP015,KPN005,https://search.corpuskiparla.it/corpus/conversations/KPN005.html,https://search.corpuskiparla.it/corpus/conversations/KPN005_jefferson.html,21-25,F,4,tec,emilia-romagna,pasto,laurea,00:41:40" TargetMode="External"/><Relationship Id="rId149" Type="http://schemas.openxmlformats.org/officeDocument/2006/relationships/hyperlink" Target="https://search.corpuskiparla.it/corpus/player/player.cgi?code=TOA3004&amp;begin=1347284&amp;end=1350296,1347284,1350296,TOA3004,TO038,TOA3004,https://search.corpuskiparla.it/corpus/conversations/TOA3004.html,https://search.corpuskiparla.it/corpus/conversations/TOA3004_jefferson.html,21-25,M,4,stud,piemonte,conversazione" TargetMode="External"/><Relationship Id="rId356" Type="http://schemas.openxmlformats.org/officeDocument/2006/relationships/hyperlink" Target="https://search.corpuskiparla.it/corpus/player/player.cgi?code=TOA1006&amp;begin=1308638&amp;end=1310284,1308638,1310284,TOA1006,TO074,TOA1006,https://search.corpuskiparla.it/corpus/conversations/TOA1006.html,https://search.corpuskiparla.it/corpus/conversations/TOA1006_jefferson.html,41-45,M,3,intell,piemonte,ricevimento" TargetMode="External"/><Relationship Id="rId563" Type="http://schemas.openxmlformats.org/officeDocument/2006/relationships/hyperlink" Target="https://search.corpuskiparla.it/corpus/player/player.cgi?code=KPN010&amp;begin=1648900&amp;end=1651196" TargetMode="External"/><Relationship Id="rId770" Type="http://schemas.openxmlformats.org/officeDocument/2006/relationships/hyperlink" Target="https://search.corpuskiparla.it/corpus/player/player.cgi?code=PBC014&amp;begin=2239650&amp;end=2244907" TargetMode="External"/><Relationship Id="rId1193" Type="http://schemas.openxmlformats.org/officeDocument/2006/relationships/hyperlink" Target="https://search.corpuskiparla.it/corpus/player/player.cgi?code=KPC011&amp;begin=1340900&amp;end=1343191,1340900,1343191,KPC011,PKP147,KPC011,https://search.corpuskiparla.it/corpus/conversations/KPC011.html,https://search.corpuskiparla.it/corpus/conversations/KPC011_jefferson.html,21-25,F,3,stud,umbria,pasto,laurea" TargetMode="External"/><Relationship Id="rId216" Type="http://schemas.openxmlformats.org/officeDocument/2006/relationships/hyperlink" Target="https://search.corpuskiparla.it/corpus/player/player.cgi?code=KPS016&amp;begin=1091244&amp;end=1092876,1091244,1092876,KPS017,PKP083,KPS016,https://search.corpuskiparla.it/corpus/conversations/KPS016.html,https://search.corpuskiparla.it/corpus/conversations/KPS016_jefferson.html,21-25,F,3,stud,sardegna,pasto,laurea" TargetMode="External"/><Relationship Id="rId423" Type="http://schemas.openxmlformats.org/officeDocument/2006/relationships/hyperlink" Target="https://search.corpuskiparla.it/corpus/player/player.cgi?code=PTD020&amp;begin=986811&amp;end=989231,986811,989231,PTD017,TOR001,PTD020,https://search.corpuskiparla.it/corpus/conversations/PTD020.html,https://search.corpuskiparla.it/corpus/conversations/PTD020_jefferson.html,26-30,F,2,intell,lombardia,intervista" TargetMode="External"/><Relationship Id="rId868" Type="http://schemas.openxmlformats.org/officeDocument/2006/relationships/hyperlink" Target="https://search.corpuskiparla.it/corpus/player/player.cgi?code=KPN013&amp;begin=2289999&amp;end=2292844" TargetMode="External"/><Relationship Id="rId1053" Type="http://schemas.openxmlformats.org/officeDocument/2006/relationships/hyperlink" Target="https://search.corpuskiparla.it/corpus/player/player.cgi?code=PTA006&amp;begin=1565648&amp;end=1567945,1565648,1567945,PTA006,TOI006,PTA006,https://search.corpuskiparla.it/corpus/conversations/PTA006.html,https://search.corpuskiparla.it/corpus/conversations/PTA006_jefferson.html,26-30,M,4,comm,piemonte,intervista" TargetMode="External"/><Relationship Id="rId1260" Type="http://schemas.openxmlformats.org/officeDocument/2006/relationships/hyperlink" Target="https://search.corpuskiparla.it/corpus/player/player.cgi?code=PBB016&amp;begin=1523449&amp;end=1528756,1523449,1528756,PBC020,BOR006,PBB016,https://search.corpuskiparla.it/corpus/conversations/PBB016.html,https://search.corpuskiparla.it/corpus/conversations/PBB016_jefferson.html,21-25,M,2,stud,emilia-romagna,intervista" TargetMode="External"/><Relationship Id="rId1498" Type="http://schemas.openxmlformats.org/officeDocument/2006/relationships/hyperlink" Target="https://search.corpuskiparla.it/corpus/player/player.cgi?code=PTD016&amp;begin=2866946&amp;end=2869106" TargetMode="External"/><Relationship Id="rId630" Type="http://schemas.openxmlformats.org/officeDocument/2006/relationships/hyperlink" Target="https://search.corpuskiparla.it/corpus/player/player.cgi?code=PBB030&amp;begin=1330889&amp;end=1331707" TargetMode="External"/><Relationship Id="rId728" Type="http://schemas.openxmlformats.org/officeDocument/2006/relationships/hyperlink" Target="https://search.corpuskiparla.it/corpus/player/player.cgi?code=KPN006&amp;begin=1497209&amp;end=1499204" TargetMode="External"/><Relationship Id="rId935" Type="http://schemas.openxmlformats.org/officeDocument/2006/relationships/hyperlink" Target="https://search.corpuskiparla.it/corpus/player/player.cgi?code=KPS001&amp;begin=1949501&amp;end=1950270" TargetMode="External"/><Relationship Id="rId1358" Type="http://schemas.openxmlformats.org/officeDocument/2006/relationships/hyperlink" Target="https://search.corpuskiparla.it/corpus/player/player.cgi?code=KPS015&amp;begin=956814&amp;end=958089" TargetMode="External"/><Relationship Id="rId1565" Type="http://schemas.openxmlformats.org/officeDocument/2006/relationships/hyperlink" Target="https://search.corpuskiparla.it/corpus/player/player.cgi?code=KPN022&amp;begin=340090&amp;end=341110" TargetMode="External"/><Relationship Id="rId64" Type="http://schemas.openxmlformats.org/officeDocument/2006/relationships/hyperlink" Target="https://search.corpuskiparla.it/corpus/player/player.cgi?code=PBB005&amp;begin=139067&amp;end=146277,139067,146277,PBB005,BOI016,PBB005,https://search.corpuskiparla.it/corpus/conversations/PBB005.html,https://search.corpuskiparla.it/corpus/conversations/PBB005_jefferson.html,56-60,M,3,tec,emilia-romagna,intervista" TargetMode="External"/><Relationship Id="rId1120" Type="http://schemas.openxmlformats.org/officeDocument/2006/relationships/hyperlink" Target="https://search.corpuskiparla.it/corpus/player/player.cgi?code=PTD019&amp;begin=1783310&amp;end=1786034,1783310,1786034,PTD019,TOI010,PTD019,https://search.corpuskiparla.it/corpus/conversations/PTD019.html,https://search.corpuskiparla.it/corpus/conversations/PTD019_jefferson.html,36-40,M,4,comm,piemonte,intervista" TargetMode="External"/><Relationship Id="rId1218" Type="http://schemas.openxmlformats.org/officeDocument/2006/relationships/hyperlink" Target="https://search.corpuskiparla.it/corpus/player/player.cgi?code=PTD021&amp;begin=3028535&amp;end=3030994,3028535,3030994,PTD021,TOI012,PTD021,https://search.corpuskiparla.it/corpus/conversations/PTD021.html,https://search.corpuskiparla.it/corpus/conversations/PTD021_jefferson.html,31-35,M,5,oper,piemonte,intervista" TargetMode="External"/><Relationship Id="rId1425" Type="http://schemas.openxmlformats.org/officeDocument/2006/relationships/hyperlink" Target="https://search.corpuskiparla.it/corpus/player/player.cgi?code=PTA006&amp;begin=2475050&amp;end=2476145" TargetMode="External"/><Relationship Id="rId280" Type="http://schemas.openxmlformats.org/officeDocument/2006/relationships/hyperlink" Target="https://search.corpuskiparla.it/corpus/player/player.cgi?code=PTB020&amp;begin=2144000&amp;end=2145212,2144000,2145212,PTB020,TOI070,PTB020,https://search.corpuskiparla.it/corpus/conversations/PTB020.html,https://search.corpuskiparla.it/corpus/conversations/PTB020_jefferson.html,71-75,M,4,pens,piemonte,intervista" TargetMode="External"/><Relationship Id="rId140" Type="http://schemas.openxmlformats.org/officeDocument/2006/relationships/hyperlink" Target="https://search.corpuskiparla.it/corpus/player/player.cgi?code=PTD009&amp;begin=2260762&amp;end=2262927,2260762,2262927,PTD017,TOR001,PTD009,https://search.corpuskiparla.it/corpus/conversations/PTD009.html,https://search.corpuskiparla.it/corpus/conversations/PTD009_jefferson.html,26-30,F,2,intell,lombardia,intervista" TargetMode="External"/><Relationship Id="rId378" Type="http://schemas.openxmlformats.org/officeDocument/2006/relationships/hyperlink" Target="https://search.corpuskiparla.it/corpus/player/player.cgi?code=TOA3009&amp;begin=1220523&amp;end=1222201,1220523,1222201,TOA3009,TO052,TOA3009,https://search.corpuskiparla.it/corpus/conversations/TOA3009.html,https://search.corpuskiparla.it/corpus/conversations/TOA3009_jefferson.html,26-30,M,3,stud,sicilia,conversazione" TargetMode="External"/><Relationship Id="rId585" Type="http://schemas.openxmlformats.org/officeDocument/2006/relationships/hyperlink" Target="https://search.corpuskiparla.it/corpus/player/player.cgi?code=KPN002&amp;begin=447275&amp;end=449285" TargetMode="External"/><Relationship Id="rId792" Type="http://schemas.openxmlformats.org/officeDocument/2006/relationships/hyperlink" Target="https://search.corpuskiparla.it/corpus/player/player.cgi?code=PTA016&amp;begin=1615230&amp;end=1618730" TargetMode="External"/><Relationship Id="rId6" Type="http://schemas.openxmlformats.org/officeDocument/2006/relationships/hyperlink" Target="https://search.corpuskiparla.it/corpus/player/player.cgi?code=KPN013&amp;begin=1477619&amp;end=1478940,1477619,1478940,KPN013,PKP059,KPN013,https://search.corpuskiparla.it/corpus/conversations/KPN013.html,https://search.corpuskiparla.it/corpus/conversations/KPN013_jefferson.html,21-25,F,3,stud,emilia-romagna,pasto,laurea" TargetMode="External"/><Relationship Id="rId238" Type="http://schemas.openxmlformats.org/officeDocument/2006/relationships/hyperlink" Target="https://search.corpuskiparla.it/corpus/player/player.cgi?code=KPN001&amp;begin=2318703&amp;end=2320501,2318703,2320501,KPN001,PKP007,KPN001,https://search.corpuskiparla.it/corpus/conversations/KPN001.html,https://search.corpuskiparla.it/corpus/conversations/KPN001_jefferson.html,26-30,F,2,intell,piemonte,pasto,phd,00:53:21" TargetMode="External"/><Relationship Id="rId445" Type="http://schemas.openxmlformats.org/officeDocument/2006/relationships/hyperlink" Target="https://search.corpuskiparla.it/corpus/player/player.cgi?code=PTD021&amp;begin=835439&amp;end=836901,835439,836901,PTD017,TOR001,PTD021,https://search.corpuskiparla.it/corpus/conversations/PTD021.html,https://search.corpuskiparla.it/corpus/conversations/PTD021_jefferson.html,26-30,F,5,intell,lombardia,intervista" TargetMode="External"/><Relationship Id="rId652" Type="http://schemas.openxmlformats.org/officeDocument/2006/relationships/hyperlink" Target="https://search.corpuskiparla.it/corpus/player/player.cgi?code=TOA3011&amp;begin=969492&amp;end=972065" TargetMode="External"/><Relationship Id="rId1075" Type="http://schemas.openxmlformats.org/officeDocument/2006/relationships/hyperlink" Target="https://search.corpuskiparla.it/corpus/player/player.cgi?code=KPS015&amp;begin=956814&amp;end=958089,956814,958089,KPS017,PKP083,KPS015,https://search.corpuskiparla.it/corpus/conversations/KPS015.html,https://search.corpuskiparla.it/corpus/conversations/KPS015_jefferson.html,21-25,F,3,stud,sardegna,pasto,laurea" TargetMode="External"/><Relationship Id="rId1282" Type="http://schemas.openxmlformats.org/officeDocument/2006/relationships/hyperlink" Target="https://search.corpuskiparla.it/corpus/player/player.cgi?code=KPS017&amp;begin=67728&amp;end=70267,67728,70267,KPS017,PKP083,KPS017,https://search.corpuskiparla.it/corpus/conversations/KPS017.html,https://search.corpuskiparla.it/corpus/conversations/KPS017_jefferson.html,21-25,F,4,stud,sardegna,pasto,laurea" TargetMode="External"/><Relationship Id="rId305" Type="http://schemas.openxmlformats.org/officeDocument/2006/relationships/hyperlink" Target="https://search.corpuskiparla.it/corpus/player/player.cgi?code=TOA1003&amp;begin=2568308&amp;end=2568697,2568308,2568697,TOA1003,TO071,TOA1003,https://search.corpuskiparla.it/corpus/conversations/TOA1003.html,https://search.corpuskiparla.it/corpus/conversations/TOA1003_jefferson.html,31-35,M,3,stud,abruzzo,ricevimento" TargetMode="External"/><Relationship Id="rId512" Type="http://schemas.openxmlformats.org/officeDocument/2006/relationships/hyperlink" Target="https://search.corpuskiparla.it/corpus/player/player.cgi?code=KPN007&amp;begin=2581280&amp;end=2582211,2581280,2582211,KPN007,PKP017,KPN007,https://search.corpuskiparla.it/corpus/conversations/KPN007.html,https://search.corpuskiparla.it/corpus/conversations/KPN007_jefferson.html,51-55,M,4,uff,emilia-romagna,pasto,phd,00:55:06" TargetMode="External"/><Relationship Id="rId957" Type="http://schemas.openxmlformats.org/officeDocument/2006/relationships/hyperlink" Target="https://search.corpuskiparla.it/corpus/player/player.cgi?code=KPN023&amp;begin=514220&amp;end=514650" TargetMode="External"/><Relationship Id="rId1142" Type="http://schemas.openxmlformats.org/officeDocument/2006/relationships/hyperlink" Target="https://search.corpuskiparla.it/corpus/player/player.cgi?code=PBC007&amp;begin=3746310&amp;end=3749830,3746310,3749830,PBC007,BOI019,PBC007,https://search.corpuskiparla.it/corpus/conversations/PBC007.html,https://search.corpuskiparla.it/corpus/conversations/PBC007_jefferson.html,over" TargetMode="External"/><Relationship Id="rId86" Type="http://schemas.openxmlformats.org/officeDocument/2006/relationships/hyperlink" Target="https://search.corpuskiparla.it/corpus/player/player.cgi?code=KPS014&amp;begin=1022567&amp;end=1028610,1022567,1028610,KPS014,PKP095,KPS014,https://search.corpuskiparla.it/corpus/conversations/KPS014.html,https://search.corpuskiparla.it/corpus/conversations/KPS014_jefferson.html,61-65,M,3,intell,puglia,pasto,laurea,00:35:07" TargetMode="External"/><Relationship Id="rId817" Type="http://schemas.openxmlformats.org/officeDocument/2006/relationships/hyperlink" Target="https://search.corpuskiparla.it/corpus/player/player.cgi?code=KPS021&amp;begin=2816252&amp;end=2827726" TargetMode="External"/><Relationship Id="rId1002" Type="http://schemas.openxmlformats.org/officeDocument/2006/relationships/hyperlink" Target="https://search.corpuskiparla.it/corpus/player/player.cgi?code=KPN015&amp;begin=123190&amp;end=125510,123190,125510,KPN017,PKP057,KPN015,https://search.corpuskiparla.it/corpus/conversations/KPN015.html,https://search.corpuskiparla.it/corpus/conversations/KPN015_jefferson.html,21-25,F,3,stud,emilia-romagna,pasto,laurea" TargetMode="External"/><Relationship Id="rId1447" Type="http://schemas.openxmlformats.org/officeDocument/2006/relationships/hyperlink" Target="https://search.corpuskiparla.it/corpus/player/player.cgi?code=PTB009&amp;begin=1125866&amp;end=1128223" TargetMode="External"/><Relationship Id="rId1307" Type="http://schemas.openxmlformats.org/officeDocument/2006/relationships/hyperlink" Target="https://search.corpuskiparla.it/corpus/player/player.cgi?code=BOA3015&amp;begin=895021&amp;end=896591" TargetMode="External"/><Relationship Id="rId1514" Type="http://schemas.openxmlformats.org/officeDocument/2006/relationships/hyperlink" Target="https://search.corpuskiparla.it/corpus/player/player.cgi?code=KPN006&amp;begin=504280&amp;end=505060" TargetMode="External"/><Relationship Id="rId13" Type="http://schemas.openxmlformats.org/officeDocument/2006/relationships/hyperlink" Target="https://search.corpuskiparla.it/corpus/player/player.cgi?code=KPC003&amp;begin=1434023&amp;end=1435202,1434023,1435202,KPN010,PKP024,KPC003,https://search.corpuskiparla.it/corpus/conversations/KPC003.html,https://search.corpuskiparla.it/corpus/conversations/KPC003_jefferson.html,21-25,F,2,stud,toscana,pasto,laurea" TargetMode="External"/><Relationship Id="rId162" Type="http://schemas.openxmlformats.org/officeDocument/2006/relationships/hyperlink" Target="https://search.corpuskiparla.it/corpus/player/player.cgi?code=KPS005&amp;begin=668440&amp;end=673250,668440,673250,KPS006,PKP003,KPS005,https://search.corpuskiparla.it/corpus/conversations/KPS005.html,https://search.corpuskiparla.it/corpus/conversations/KPS005_jefferson.html,16-20,M,4,stud,basilicata,pasto,laurea" TargetMode="External"/><Relationship Id="rId467" Type="http://schemas.openxmlformats.org/officeDocument/2006/relationships/hyperlink" Target="https://search.corpuskiparla.it/corpus/player/player.cgi?code=PBA011&amp;begin=1805838&amp;end=1808086,1805838,1808086,PBA011,BOR021,PBA011,https://search.corpuskiparla.it/corpus/conversations/PBA011.html,https://search.corpuskiparla.it/corpus/conversations/PBA011_jefferson.html,21-25,F,3,stud,sicilia,intervista" TargetMode="External"/><Relationship Id="rId1097" Type="http://schemas.openxmlformats.org/officeDocument/2006/relationships/hyperlink" Target="https://search.corpuskiparla.it/corpus/player/player.cgi?code=PTB023&amp;begin=1608458&amp;end=1609332,1608458,1609332,PTB023,TOR007,PTB023,https://search.corpuskiparla.it/corpus/conversations/PTB023.html,https://search.corpuskiparla.it/corpus/conversations/PTB023_jefferson.html,21-25,F,2,stud,lombardia,intervista" TargetMode="External"/><Relationship Id="rId674" Type="http://schemas.openxmlformats.org/officeDocument/2006/relationships/hyperlink" Target="https://search.corpuskiparla.it/corpus/player/player.cgi?code=KPS016&amp;begin=1126883&amp;end=1131155" TargetMode="External"/><Relationship Id="rId881" Type="http://schemas.openxmlformats.org/officeDocument/2006/relationships/hyperlink" Target="https://search.corpuskiparla.it/corpus/player/player.cgi?code=KPN004&amp;begin=888732&amp;end=891720" TargetMode="External"/><Relationship Id="rId979" Type="http://schemas.openxmlformats.org/officeDocument/2006/relationships/hyperlink" Target="https://search.corpuskiparla.it/corpus/player/player.cgi?code=PTA018&amp;begin=3395310&amp;end=3397910" TargetMode="External"/><Relationship Id="rId327" Type="http://schemas.openxmlformats.org/officeDocument/2006/relationships/hyperlink" Target="https://search.corpuskiparla.it/corpus/player/player.cgi?code=KPN005&amp;begin=2227568&amp;end=2232164,2227568,2232164,KPN005,PKP018,KPN005,https://search.corpuskiparla.it/corpus/conversations/KPN005.html,https://search.corpuskiparla.it/corpus/conversations/KPN005_jefferson.html,51-55,F,4,tec,emilia-romagna,pasto,dip_tec_prof,00:41:40" TargetMode="External"/><Relationship Id="rId534" Type="http://schemas.openxmlformats.org/officeDocument/2006/relationships/hyperlink" Target="https://search.corpuskiparla.it/corpus/player/player.cgi?code=TOA3008&amp;begin=4135645&amp;end=4140844,4135645,4140844,TOA3009,TO052,TOA3008,https://search.corpuskiparla.it/corpus/conversations/TOA3008.html,https://search.corpuskiparla.it/corpus/conversations/TOA3008_jefferson.html,26-30,M,4,stud,sicilia,conversazione" TargetMode="External"/><Relationship Id="rId741" Type="http://schemas.openxmlformats.org/officeDocument/2006/relationships/hyperlink" Target="https://search.corpuskiparla.it/corpus/player/player.cgi?code=TOA1003&amp;begin=213208&amp;end=217242" TargetMode="External"/><Relationship Id="rId839" Type="http://schemas.openxmlformats.org/officeDocument/2006/relationships/hyperlink" Target="https://search.corpuskiparla.it/corpus/player/player.cgi?code=KPS013&amp;begin=490183&amp;end=494080" TargetMode="External"/><Relationship Id="rId1164" Type="http://schemas.openxmlformats.org/officeDocument/2006/relationships/hyperlink" Target="https://search.corpuskiparla.it/corpus/player/player.cgi?code=KPN012&amp;begin=1332470&amp;end=1335230,1332470,1335230,KPN012,PKP044,KPN012,https://search.corpuskiparla.it/corpus/conversations/KPN012.html,https://search.corpuskiparla.it/corpus/conversations/KPN012_jefferson.html,21-25,F,4,intell,puglia,pasto,dip_lic,00:43:43" TargetMode="External"/><Relationship Id="rId1371" Type="http://schemas.openxmlformats.org/officeDocument/2006/relationships/hyperlink" Target="https://search.corpuskiparla.it/corpus/player/player.cgi?code=KPN011&amp;begin=321345&amp;end=322878" TargetMode="External"/><Relationship Id="rId1469" Type="http://schemas.openxmlformats.org/officeDocument/2006/relationships/hyperlink" Target="https://search.corpuskiparla.it/corpus/player/player.cgi?code=KPN003&amp;begin=1191098&amp;end=1192862" TargetMode="External"/><Relationship Id="rId601" Type="http://schemas.openxmlformats.org/officeDocument/2006/relationships/hyperlink" Target="https://search.corpuskiparla.it/corpus/player/player.cgi?code=PBB010&amp;begin=435374&amp;end=435940" TargetMode="External"/><Relationship Id="rId1024" Type="http://schemas.openxmlformats.org/officeDocument/2006/relationships/hyperlink" Target="https://search.corpuskiparla.it/corpus/player/player.cgi?code=TOA3009&amp;begin=1180035&amp;end=1182106,1180035,1182106,TOA3009,TO048,TOA3009,https://search.corpuskiparla.it/corpus/conversations/TOA3009.html,https://search.corpuskiparla.it/corpus/conversations/TOA3009_jefferson.html,21-25,F,3,stud,sicilia,conversazione" TargetMode="External"/><Relationship Id="rId1231" Type="http://schemas.openxmlformats.org/officeDocument/2006/relationships/hyperlink" Target="https://search.corpuskiparla.it/corpus/player/player.cgi?code=KPC002&amp;begin=681869&amp;end=684783,681869,684783,KPC002,PKP093,KPC002,https://search.corpuskiparla.it/corpus/conversations/KPC002.html,https://search.corpuskiparla.it/corpus/conversations/KPC002_jefferson.html,21-25,M,3,stud,toscana,pasto,laurea" TargetMode="External"/><Relationship Id="rId906" Type="http://schemas.openxmlformats.org/officeDocument/2006/relationships/hyperlink" Target="https://search.corpuskiparla.it/corpus/player/player.cgi?code=PBC013&amp;begin=2689491&amp;end=2693991" TargetMode="External"/><Relationship Id="rId1329" Type="http://schemas.openxmlformats.org/officeDocument/2006/relationships/hyperlink" Target="https://search.corpuskiparla.it/corpus/player/player.cgi?code=BOA3018&amp;begin=291661&amp;end=294751" TargetMode="External"/><Relationship Id="rId1536" Type="http://schemas.openxmlformats.org/officeDocument/2006/relationships/hyperlink" Target="https://search.corpuskiparla.it/corpus/player/player.cgi?code=KPN025&amp;begin=481547&amp;end=482025" TargetMode="External"/><Relationship Id="rId35" Type="http://schemas.openxmlformats.org/officeDocument/2006/relationships/hyperlink" Target="https://search.corpuskiparla.it/corpus/player/player.cgi?code=KPC009&amp;begin=1929737&amp;end=1930989,1929737,1930989,KPC009,PKP088,KPC009,https://search.corpuskiparla.it/corpus/conversations/KPC009.html,https://search.corpuskiparla.it/corpus/conversations/KPC009_jefferson.html,21-25,F,3,stud,umbria,pasto,laurea" TargetMode="External"/><Relationship Id="rId184" Type="http://schemas.openxmlformats.org/officeDocument/2006/relationships/hyperlink" Target="https://search.corpuskiparla.it/corpus/player/player.cgi?code=TOA3006&amp;begin=50225&amp;end=56430,50225,56430,TOA3006,TO030,TOA3006,https://search.corpuskiparla.it/corpus/conversations/TOA3006.html,https://search.corpuskiparla.it/corpus/conversations/TOA3006_jefferson.html,21-25,F,2,stud,liguria,conversazione" TargetMode="External"/><Relationship Id="rId391" Type="http://schemas.openxmlformats.org/officeDocument/2006/relationships/hyperlink" Target="https://search.corpuskiparla.it/corpus/player/player.cgi?code=KPS018&amp;begin=1448683&amp;end=1450032,1448683,1450032,KPS018,PKP136,KPS018,https://search.corpuskiparla.it/corpus/conversations/KPS018.html,https://search.corpuskiparla.it/corpus/conversations/KPS018_jefferson.html,21-25,M,3,stud,basilicata,pasto,laurea" TargetMode="External"/><Relationship Id="rId251" Type="http://schemas.openxmlformats.org/officeDocument/2006/relationships/hyperlink" Target="https://search.corpuskiparla.it/corpus/player/player.cgi?code=TOC1002&amp;begin=915971&amp;end=917828,915971,917828,TOC1002,TO007,TOC1002,https://search.corpuskiparla.it/corpus/conversations/TOC1002.html,https://search.corpuskiparla.it/corpus/conversations/TOC1002_jefferson.html,21-25,M,2,stud,piemonte,esame,laurea" TargetMode="External"/><Relationship Id="rId489" Type="http://schemas.openxmlformats.org/officeDocument/2006/relationships/hyperlink" Target="https://search.corpuskiparla.it/corpus/player/player.cgi?code=BOA3006&amp;begin=147570&amp;end=149330,147570,149330,BOA3007,BO072,BOA3006,https://search.corpuskiparla.it/corpus/conversations/BOA3006.html,https://search.corpuskiparla.it/corpus/conversations/BOA3006_jefferson.html,21-25,M,4,stud,calabria,conversazione" TargetMode="External"/><Relationship Id="rId696" Type="http://schemas.openxmlformats.org/officeDocument/2006/relationships/hyperlink" Target="https://search.corpuskiparla.it/corpus/player/player.cgi?code=KPS009&amp;begin=1237920&amp;end=1240030" TargetMode="External"/><Relationship Id="rId349" Type="http://schemas.openxmlformats.org/officeDocument/2006/relationships/hyperlink" Target="https://search.corpuskiparla.it/corpus/player/player.cgi?code=TOC1007&amp;begin=829875&amp;end=832242,829875,832242,TOC1007,TO023,TOC1007,https://search.corpuskiparla.it/corpus/conversations/TOC1007.html,https://search.corpuskiparla.it/corpus/conversations/TOC1007_jefferson.html,21-25,M,2,stud,piemonte,esame,laurea" TargetMode="External"/><Relationship Id="rId556" Type="http://schemas.openxmlformats.org/officeDocument/2006/relationships/hyperlink" Target="https://search.corpuskiparla.it/corpus/player/player.cgi?code=PBA005&amp;begin=1369058&amp;end=1376058" TargetMode="External"/><Relationship Id="rId763" Type="http://schemas.openxmlformats.org/officeDocument/2006/relationships/hyperlink" Target="https://search.corpuskiparla.it/corpus/player/player.cgi?code=PBC019&amp;begin=1962160&amp;end=1966220" TargetMode="External"/><Relationship Id="rId1186" Type="http://schemas.openxmlformats.org/officeDocument/2006/relationships/hyperlink" Target="https://search.corpuskiparla.it/corpus/player/player.cgi?code=KPN028&amp;begin=1609796&amp;end=1611554,1609796,1611554,KPN028,PKP118,KPN028,https://search.corpuskiparla.it/corpus/conversations/KPN028.html,https://search.corpuskiparla.it/corpus/conversations/KPN028_jefferson.html,51-55,F,3,intell,marche,pasto,laurea,00:32:38" TargetMode="External"/><Relationship Id="rId1393" Type="http://schemas.openxmlformats.org/officeDocument/2006/relationships/hyperlink" Target="https://search.corpuskiparla.it/corpus/player/player.cgi?code=BOA3020&amp;begin=1238310&amp;end=1240020" TargetMode="External"/><Relationship Id="rId111" Type="http://schemas.openxmlformats.org/officeDocument/2006/relationships/hyperlink" Target="https://search.corpuskiparla.it/corpus/player/player.cgi?code=TOA3002&amp;begin=214272&amp;end=216725,214272,216725,TOA3003,TO029,TOA3002,https://search.corpuskiparla.it/corpus/conversations/TOA3002.html,https://search.corpuskiparla.it/corpus/conversations/TOA3002_jefferson.html,21-25,F,2,stud,piemonte,conversazione" TargetMode="External"/><Relationship Id="rId209" Type="http://schemas.openxmlformats.org/officeDocument/2006/relationships/hyperlink" Target="https://search.corpuskiparla.it/corpus/player/player.cgi?code=KPN021&amp;begin=1257009&amp;end=1259229,1257009,1259229,KPN021,PKP073,KPN021,https://search.corpuskiparla.it/corpus/conversations/KPN021.html,https://search.corpuskiparla.it/corpus/conversations/KPN021_jefferson.html,16-20,M,4,stud,veneto,pasto,laurea" TargetMode="External"/><Relationship Id="rId416" Type="http://schemas.openxmlformats.org/officeDocument/2006/relationships/hyperlink" Target="https://search.corpuskiparla.it/corpus/player/player.cgi?code=BOA3004&amp;begin=1094789&amp;end=1099042,1094789,1099042,BOA3007,BO021,BOA3004,https://search.corpuskiparla.it/corpus/conversations/BOA3004.html,https://search.corpuskiparla.it/corpus/conversations/BOA3004_jefferson.html,21-25,F,4,stud,campania,conversazione" TargetMode="External"/><Relationship Id="rId970" Type="http://schemas.openxmlformats.org/officeDocument/2006/relationships/hyperlink" Target="https://search.corpuskiparla.it/corpus/player/player.cgi?code=PBB024&amp;begin=300726&amp;end=305134" TargetMode="External"/><Relationship Id="rId1046" Type="http://schemas.openxmlformats.org/officeDocument/2006/relationships/hyperlink" Target="https://search.corpuskiparla.it/corpus/player/player.cgi?code=KPS003&amp;begin=554490&amp;end=555720,554490,555720,KPN001,PKP135,KPS003,https://search.corpuskiparla.it/corpus/conversations/KPS003.html,https://search.corpuskiparla.it/corpus/conversations/KPS003_jefferson.html,21-25,F,2,intell,abruzzo,pasto,dip_lic,00:37:28" TargetMode="External"/><Relationship Id="rId1253" Type="http://schemas.openxmlformats.org/officeDocument/2006/relationships/hyperlink" Target="https://search.corpuskiparla.it/corpus/player/player.cgi?code=KPN025&amp;begin=465061&amp;end=465509,465061,465509,KPN025,PKP109,KPN025,https://search.corpuskiparla.it/corpus/conversations/KPN025.html,https://search.corpuskiparla.it/corpus/conversations/KPN025_jefferson.html,51-55,F,4,intell,marche,pasto,laurea,00:31:32" TargetMode="External"/><Relationship Id="rId623" Type="http://schemas.openxmlformats.org/officeDocument/2006/relationships/hyperlink" Target="https://search.corpuskiparla.it/corpus/player/player.cgi?code=KPS005&amp;begin=684447&amp;end=692140" TargetMode="External"/><Relationship Id="rId830" Type="http://schemas.openxmlformats.org/officeDocument/2006/relationships/hyperlink" Target="https://search.corpuskiparla.it/corpus/player/player.cgi?code=PTD007&amp;begin=29520&amp;end=30299" TargetMode="External"/><Relationship Id="rId928" Type="http://schemas.openxmlformats.org/officeDocument/2006/relationships/hyperlink" Target="https://search.corpuskiparla.it/corpus/player/player.cgi?code=PTA001&amp;begin=3878710&amp;end=3880205" TargetMode="External"/><Relationship Id="rId1460" Type="http://schemas.openxmlformats.org/officeDocument/2006/relationships/hyperlink" Target="https://search.corpuskiparla.it/corpus/player/player.cgi?code=KPN012&amp;begin=2436281&amp;end=2437665" TargetMode="External"/><Relationship Id="rId1558" Type="http://schemas.openxmlformats.org/officeDocument/2006/relationships/hyperlink" Target="https://search.corpuskiparla.it/corpus/player/player.cgi?code=KPN018&amp;begin=304010&amp;end=309380" TargetMode="External"/><Relationship Id="rId57" Type="http://schemas.openxmlformats.org/officeDocument/2006/relationships/hyperlink" Target="https://search.corpuskiparla.it/corpus/player/player.cgi?code=PBB008&amp;begin=83385&amp;end=89940,83385,89940,PBB008,BOI026,PBB008,https://search.corpuskiparla.it/corpus/conversations/PBB008.html,https://search.corpuskiparla.it/corpus/conversations/PBB008_jefferson.html,46-50,F,3,intell,emilia-romagna,intervista" TargetMode="External"/><Relationship Id="rId1113" Type="http://schemas.openxmlformats.org/officeDocument/2006/relationships/hyperlink" Target="https://search.corpuskiparla.it/corpus/player/player.cgi?code=PTD019&amp;begin=138944&amp;end=139284,138944,139284,PTD019,TOI010,PTD019,https://search.corpuskiparla.it/corpus/conversations/PTD019.html,https://search.corpuskiparla.it/corpus/conversations/PTD019_jefferson.html,36-40,M,4,comm,piemonte,intervista" TargetMode="External"/><Relationship Id="rId1320" Type="http://schemas.openxmlformats.org/officeDocument/2006/relationships/hyperlink" Target="https://search.corpuskiparla.it/corpus/player/player.cgi?code=BOD2009&amp;begin=940996&amp;end=943493" TargetMode="External"/><Relationship Id="rId1418" Type="http://schemas.openxmlformats.org/officeDocument/2006/relationships/hyperlink" Target="https://search.corpuskiparla.it/corpus/player/player.cgi?code=BOA3004&amp;begin=3225104&amp;end=3227031" TargetMode="External"/><Relationship Id="rId273" Type="http://schemas.openxmlformats.org/officeDocument/2006/relationships/hyperlink" Target="https://search.corpuskiparla.it/corpus/player/player.cgi?code=KPN003&amp;begin=2823505&amp;end=2825958,2823505,2825958,KPN003,PKP013,KPN003,https://search.corpuskiparla.it/corpus/conversations/KPN003.html,https://search.corpuskiparla.it/corpus/conversations/KPN003_jefferson.html,21-25,F,3,stud,emilia-romagna,pasto,laurea" TargetMode="External"/><Relationship Id="rId480" Type="http://schemas.openxmlformats.org/officeDocument/2006/relationships/hyperlink" Target="https://search.corpuskiparla.it/corpus/player/player.cgi?code=KPS001&amp;begin=4361010&amp;end=4368212,4361010,4368212,KPS002,PKP103,KPS001,https://search.corpuskiparla.it/corpus/conversations/KPS001.html,https://search.corpuskiparla.it/corpus/conversations/KPS001_jefferson.html,21-25,F,4,stud,calabria,pasto,laurea" TargetMode="External"/><Relationship Id="rId133" Type="http://schemas.openxmlformats.org/officeDocument/2006/relationships/hyperlink" Target="https://search.corpuskiparla.it/corpus/player/player.cgi?code=PBB010&amp;begin=435374&amp;end=435940,435374,435940,PBB010,BOI030,PBB010,https://search.corpuskiparla.it/corpus/conversations/PBB010.html,https://search.corpuskiparla.it/corpus/conversations/PBB010_jefferson.html,31-35,F,2,comm,estero,intervista" TargetMode="External"/><Relationship Id="rId340" Type="http://schemas.openxmlformats.org/officeDocument/2006/relationships/hyperlink" Target="https://search.corpuskiparla.it/corpus/player/player.cgi?code=PBC014&amp;begin=2239650&amp;end=2244907,2239650,2244907,PBC019,BOR010,PBC014,https://search.corpuskiparla.it/corpus/conversations/PBC014.html,https://search.corpuskiparla.it/corpus/conversations/PBC014_jefferson.html,21-25,F,2,stud,emilia-romagna,intervista" TargetMode="External"/><Relationship Id="rId578" Type="http://schemas.openxmlformats.org/officeDocument/2006/relationships/hyperlink" Target="https://search.corpuskiparla.it/corpus/player/player.cgi?code=BOA3006&amp;begin=330000&amp;end=331670" TargetMode="External"/><Relationship Id="rId785" Type="http://schemas.openxmlformats.org/officeDocument/2006/relationships/hyperlink" Target="https://search.corpuskiparla.it/corpus/player/player.cgi?code=PTD010&amp;begin=1467131&amp;end=1470770" TargetMode="External"/><Relationship Id="rId992" Type="http://schemas.openxmlformats.org/officeDocument/2006/relationships/hyperlink" Target="https://search.corpuskiparla.it/corpus/player/player.cgi?code=PTD010&amp;begin=1648550&amp;end=1651139,1648550,1651139,PTD017,TOR001,PTD010,https://search.corpuskiparla.it/corpus/conversations/PTD010.html,https://search.corpuskiparla.it/corpus/conversations/PTD010_jefferson.html,26-30,F,3,intell,lombardia,intervista" TargetMode="External"/><Relationship Id="rId200" Type="http://schemas.openxmlformats.org/officeDocument/2006/relationships/hyperlink" Target="https://search.corpuskiparla.it/corpus/player/player.cgi?code=TOA3012&amp;begin=355675&amp;end=357043,355675,357043,TOA3014,TO085,TOA3012,https://search.corpuskiparla.it/corpus/conversations/TOA3012.html,https://search.corpuskiparla.it/corpus/conversations/TOA3012_jefferson.html,21-25,F,4,stud,lombardia,conversazione" TargetMode="External"/><Relationship Id="rId438" Type="http://schemas.openxmlformats.org/officeDocument/2006/relationships/hyperlink" Target="https://search.corpuskiparla.it/corpus/player/player.cgi?code=KPS013&amp;begin=1806700&amp;end=1809620,1806700,1809620,KPS013,PKP043,KPS013,https://search.corpuskiparla.it/corpus/conversations/KPS013.html,https://search.corpuskiparla.it/corpus/conversations/KPS013_jefferson.html,21-25,M,3,intell,puglia,pasto,dip_lic,00:32:02" TargetMode="External"/><Relationship Id="rId645" Type="http://schemas.openxmlformats.org/officeDocument/2006/relationships/hyperlink" Target="https://search.corpuskiparla.it/corpus/player/player.cgi?code=PBA017&amp;begin=715144&amp;end=716964" TargetMode="External"/><Relationship Id="rId852" Type="http://schemas.openxmlformats.org/officeDocument/2006/relationships/hyperlink" Target="https://search.corpuskiparla.it/corpus/player/player.cgi?code=KPS007&amp;begin=1697579&amp;end=1700037" TargetMode="External"/><Relationship Id="rId1068" Type="http://schemas.openxmlformats.org/officeDocument/2006/relationships/hyperlink" Target="https://search.corpuskiparla.it/corpus/player/player.cgi?code=TOA3001&amp;begin=918690&amp;end=922064,918690,922064,TOA3001,TO034,TOA3001,https://search.corpuskiparla.it/corpus/conversations/TOA3001.html,https://search.corpuskiparla.it/corpus/conversations/TOA3001_jefferson.html,26-30,F,3,stud,puglia,conversazione" TargetMode="External"/><Relationship Id="rId1275" Type="http://schemas.openxmlformats.org/officeDocument/2006/relationships/hyperlink" Target="https://search.corpuskiparla.it/corpus/player/player.cgi?code=KPN018&amp;begin=304010&amp;end=309380,304010,309380,KPN018,PKP145,KPN018,https://search.corpuskiparla.it/corpus/conversations/KPN018.html,https://search.corpuskiparla.it/corpus/conversations/KPN018_jefferson.html,21-25,F,3,stud,veneto,pasto,laurea" TargetMode="External"/><Relationship Id="rId1482" Type="http://schemas.openxmlformats.org/officeDocument/2006/relationships/hyperlink" Target="https://search.corpuskiparla.it/corpus/player/player.cgi?code=KPC011&amp;begin=857165&amp;end=858165" TargetMode="External"/><Relationship Id="rId505" Type="http://schemas.openxmlformats.org/officeDocument/2006/relationships/hyperlink" Target="https://search.corpuskiparla.it/corpus/player/player.cgi?code=KPS005&amp;begin=1044212&amp;end=1049966,1044212,1049966,KPS006,PKP003,KPS005,https://search.corpuskiparla.it/corpus/conversations/KPS005.html,https://search.corpuskiparla.it/corpus/conversations/KPS005_jefferson.html,16-20,M,4,stud,basilicata,pasto,laurea" TargetMode="External"/><Relationship Id="rId712" Type="http://schemas.openxmlformats.org/officeDocument/2006/relationships/hyperlink" Target="https://search.corpuskiparla.it/corpus/player/player.cgi?code=PTD006&amp;begin=2011500&amp;end=2015941" TargetMode="External"/><Relationship Id="rId1135" Type="http://schemas.openxmlformats.org/officeDocument/2006/relationships/hyperlink" Target="https://search.corpuskiparla.it/corpus/player/player.cgi?code=KPS004&amp;begin=4438724&amp;end=4445039,4438724,4445039,KPS004,PKP034,KPS004,https://search.corpuskiparla.it/corpus/conversations/KPS004.html,https://search.corpuskiparla.it/corpus/conversations/KPS004_jefferson.html,81-85,F,3,pens,puglia,pasto,dip_tec_prof,02:02:15" TargetMode="External"/><Relationship Id="rId1342" Type="http://schemas.openxmlformats.org/officeDocument/2006/relationships/hyperlink" Target="https://search.corpuskiparla.it/corpus/player/player.cgi?code=PBC017&amp;begin=2508516&amp;end=2509333" TargetMode="External"/><Relationship Id="rId79" Type="http://schemas.openxmlformats.org/officeDocument/2006/relationships/hyperlink" Target="https://search.corpuskiparla.it/corpus/player/player.cgi?code=KPN023&amp;begin=1704710&amp;end=1706310,1704710,1706310,KPN023,PKP078,KPN023,https://search.corpuskiparla.it/corpus/conversations/KPN023.html,https://search.corpuskiparla.it/corpus/conversations/KPN023_jefferson.html,21-25,F,4,stud,veneto,pasto,laurea" TargetMode="External"/><Relationship Id="rId1202" Type="http://schemas.openxmlformats.org/officeDocument/2006/relationships/hyperlink" Target="https://search.corpuskiparla.it/corpus/player/player.cgi?code=KPN030&amp;begin=1324370&amp;end=1330605,1324370,1330605,KPN030,PKP142,KPN030,https://search.corpuskiparla.it/corpus/conversations/KPN030.html,https://search.corpuskiparla.it/corpus/conversations/KPN030_jefferson.html,21-25,F,3,stud,basilicata,pasto,laurea" TargetMode="External"/><Relationship Id="rId1507" Type="http://schemas.openxmlformats.org/officeDocument/2006/relationships/hyperlink" Target="https://search.corpuskiparla.it/corpus/player/player.cgi?code=PTD021&amp;begin=3514176&amp;end=3515232" TargetMode="External"/><Relationship Id="rId295" Type="http://schemas.openxmlformats.org/officeDocument/2006/relationships/hyperlink" Target="https://search.corpuskiparla.it/corpus/player/player.cgi?code=BOD1006&amp;begin=3894873&amp;end=3898166,3894873,3898166,BOD1006,BO099,BOD1006,https://search.corpuskiparla.it/corpus/conversations/BOD1006.html,https://search.corpuskiparla.it/corpus/conversations/BOD1006_jefferson.html,66-70,F,1,intell,emilia-romagna,lezione,phd,01:31:07" TargetMode="External"/><Relationship Id="rId155" Type="http://schemas.openxmlformats.org/officeDocument/2006/relationships/hyperlink" Target="https://search.corpuskiparla.it/corpus/player/player.cgi?code=PTD008&amp;begin=110495&amp;end=110995,110495,110995,PTD008,TOI059,PTD008,https://search.corpuskiparla.it/corpus/conversations/PTD008.html,https://search.corpuskiparla.it/corpus/conversations/PTD008_jefferson.html,36-40,F,4,uff,piemonte,intervista" TargetMode="External"/><Relationship Id="rId362" Type="http://schemas.openxmlformats.org/officeDocument/2006/relationships/hyperlink" Target="https://search.corpuskiparla.it/corpus/player/player.cgi?code=BOA3003&amp;begin=125860&amp;end=127135,125860,127135,BOA3003,BO019,BOA3003,https://search.corpuskiparla.it/corpus/conversations/BOA3003.html,https://search.corpuskiparla.it/corpus/conversations/BOA3003_jefferson.html,21-25,F,4,stud,lombardia,conversazione" TargetMode="External"/><Relationship Id="rId1297" Type="http://schemas.openxmlformats.org/officeDocument/2006/relationships/hyperlink" Target="https://search.corpuskiparla.it/corpus/player/player.cgi?code=BOD1003&amp;begin=2140958&amp;end=2145701" TargetMode="External"/><Relationship Id="rId222" Type="http://schemas.openxmlformats.org/officeDocument/2006/relationships/hyperlink" Target="https://search.corpuskiparla.it/corpus/player/player.cgi?code=KPS016&amp;begin=1795797&amp;end=1797915,1795797,1797915,KPS016,PKP084,KPS016,https://search.corpuskiparla.it/corpus/conversations/KPS016.html,https://search.corpuskiparla.it/corpus/conversations/KPS016_jefferson.html,51-55,M,3,tec,sardegna,pasto,phd,00:35:06" TargetMode="External"/><Relationship Id="rId667" Type="http://schemas.openxmlformats.org/officeDocument/2006/relationships/hyperlink" Target="https://search.corpuskiparla.it/corpus/player/player.cgi?code=KPN021&amp;begin=3179915&amp;end=3187596" TargetMode="External"/><Relationship Id="rId874" Type="http://schemas.openxmlformats.org/officeDocument/2006/relationships/hyperlink" Target="https://search.corpuskiparla.it/corpus/player/player.cgi?code=PBB005&amp;begin=543527&amp;end=546817" TargetMode="External"/><Relationship Id="rId527" Type="http://schemas.openxmlformats.org/officeDocument/2006/relationships/hyperlink" Target="https://search.corpuskiparla.it/corpus/player/player.cgi?code=KPS016&amp;begin=515068&amp;end=516170,515068,516170,KPS016,PKP084,KPS016,https://search.corpuskiparla.it/corpus/conversations/KPS016.html,https://search.corpuskiparla.it/corpus/conversations/KPS016_jefferson.html,51-55,M,3,tec,sardegna,pasto,phd,00:35:06" TargetMode="External"/><Relationship Id="rId734" Type="http://schemas.openxmlformats.org/officeDocument/2006/relationships/hyperlink" Target="https://search.corpuskiparla.it/corpus/player/player.cgi?code=TOC1003&amp;begin=767379&amp;end=769507" TargetMode="External"/><Relationship Id="rId941" Type="http://schemas.openxmlformats.org/officeDocument/2006/relationships/hyperlink" Target="https://search.corpuskiparla.it/corpus/player/player.cgi?code=PBA029&amp;begin=1573860&amp;end=1578480" TargetMode="External"/><Relationship Id="rId1157" Type="http://schemas.openxmlformats.org/officeDocument/2006/relationships/hyperlink" Target="https://search.corpuskiparla.it/corpus/player/player.cgi?code=KPC007&amp;begin=2112715&amp;end=2113712,2112715,2113712,KPC007,PKP068,KPC007,https://search.corpuskiparla.it/corpus/conversations/KPC007.html,https://search.corpuskiparla.it/corpus/conversations/KPC007_jefferson.html,21-25,F,3,stud,marche,pasto,laurea" TargetMode="External"/><Relationship Id="rId1364" Type="http://schemas.openxmlformats.org/officeDocument/2006/relationships/hyperlink" Target="https://search.corpuskiparla.it/corpus/player/player.cgi?code=KPN020&amp;begin=468950&amp;end=470780" TargetMode="External"/><Relationship Id="rId70" Type="http://schemas.openxmlformats.org/officeDocument/2006/relationships/hyperlink" Target="https://search.corpuskiparla.it/corpus/player/player.cgi?code=PTD001&amp;begin=38698&amp;end=47492,38698,47492,PTD001,TOI020,PTD001,https://search.corpuskiparla.it/corpus/conversations/PTD001.html,https://search.corpuskiparla.it/corpus/conversations/PTD001_jefferson.html,56-60,F,3,pens,basilicata,intervista" TargetMode="External"/><Relationship Id="rId801" Type="http://schemas.openxmlformats.org/officeDocument/2006/relationships/hyperlink" Target="https://search.corpuskiparla.it/corpus/player/player.cgi?code=KPS003&amp;begin=925605&amp;end=926440" TargetMode="External"/><Relationship Id="rId1017" Type="http://schemas.openxmlformats.org/officeDocument/2006/relationships/hyperlink" Target="https://search.corpuskiparla.it/corpus/player/player.cgi?code=PBB022&amp;begin=2104070&amp;end=2106220,2104070,2106220,PBB022,BOI086,PBB022,https://search.corpuskiparla.it/corpus/conversations/PBB022.html,https://search.corpuskiparla.it/corpus/conversations/PBB022_jefferson.html,56-60,F,3,artig,emilia-romagna,intervista" TargetMode="External"/><Relationship Id="rId1224" Type="http://schemas.openxmlformats.org/officeDocument/2006/relationships/hyperlink" Target="https://search.corpuskiparla.it/corpus/player/player.cgi?code=PTD021&amp;begin=5249351&amp;end=5249633,5249351,5249633,PTD021,TOI012,PTD021,https://search.corpuskiparla.it/corpus/conversations/PTD021.html,https://search.corpuskiparla.it/corpus/conversations/PTD021_jefferson.html,31-35,M,5,oper,piemonte,intervista" TargetMode="External"/><Relationship Id="rId1431" Type="http://schemas.openxmlformats.org/officeDocument/2006/relationships/hyperlink" Target="https://search.corpuskiparla.it/corpus/player/player.cgi?code=KPS004&amp;begin=3276324&amp;end=3276664" TargetMode="External"/><Relationship Id="rId1529" Type="http://schemas.openxmlformats.org/officeDocument/2006/relationships/hyperlink" Target="https://search.corpuskiparla.it/corpus/player/player.cgi?code=KPC002&amp;begin=1776650&amp;end=1778383" TargetMode="External"/><Relationship Id="rId28" Type="http://schemas.openxmlformats.org/officeDocument/2006/relationships/hyperlink" Target="https://search.corpuskiparla.it/corpus/player/player.cgi?code=PBC020&amp;begin=1101461&amp;end=1107220,1101461,1107220,PBC020,BOR006,PBC020,https://search.corpuskiparla.it/corpus/conversations/PBC020.html,https://search.corpuskiparla.it/corpus/conversations/PBC020_jefferson.html,21-25,M,3,stud,emilia-romagna,intervista" TargetMode="External"/><Relationship Id="rId177" Type="http://schemas.openxmlformats.org/officeDocument/2006/relationships/hyperlink" Target="https://search.corpuskiparla.it/corpus/player/player.cgi?code=KPN007&amp;begin=2681160&amp;end=2682220,2681160,2682220,KPN007,PKP022,KPN007,https://search.corpuskiparla.it/corpus/conversations/KPN007.html,https://search.corpuskiparla.it/corpus/conversations/KPN007_jefferson.html,76-80,F,4,pens,emilia-romagna,pasto,dip_tec_prof,00:55:06" TargetMode="External"/><Relationship Id="rId384" Type="http://schemas.openxmlformats.org/officeDocument/2006/relationships/hyperlink" Target="https://search.corpuskiparla.it/corpus/player/player.cgi?code=BOA3021&amp;begin=3850190&amp;end=3852440,3850190,3852440,BOA3021,BO158,BOA3021,https://search.corpuskiparla.it/corpus/conversations/BOA3021.html,https://search.corpuskiparla.it/corpus/conversations/BOA3021_jefferson.html,21-25,M,4,stud,emilia-romagna,conversazione" TargetMode="External"/><Relationship Id="rId591" Type="http://schemas.openxmlformats.org/officeDocument/2006/relationships/hyperlink" Target="https://search.corpuskiparla.it/corpus/player/player.cgi?code=KPN024&amp;begin=2577230&amp;end=2579560" TargetMode="External"/><Relationship Id="rId244" Type="http://schemas.openxmlformats.org/officeDocument/2006/relationships/hyperlink" Target="https://search.corpuskiparla.it/corpus/player/player.cgi?code=KPN029&amp;begin=1320437&amp;end=1321344,1320437,1321344,KPN029,PKP140,KPN029,https://search.corpuskiparla.it/corpus/conversations/KPN029.html,https://search.corpuskiparla.it/corpus/conversations/KPN029_jefferson.html,26-30,F,3,intell,basilicata,pasto,laurea,00:31:11" TargetMode="External"/><Relationship Id="rId689" Type="http://schemas.openxmlformats.org/officeDocument/2006/relationships/hyperlink" Target="https://search.corpuskiparla.it/corpus/player/player.cgi?code=PTD017&amp;begin=461726&amp;end=463038" TargetMode="External"/><Relationship Id="rId896" Type="http://schemas.openxmlformats.org/officeDocument/2006/relationships/hyperlink" Target="https://search.corpuskiparla.it/corpus/player/player.cgi?code=KPC003&amp;begin=720384&amp;end=721128" TargetMode="External"/><Relationship Id="rId1081" Type="http://schemas.openxmlformats.org/officeDocument/2006/relationships/hyperlink" Target="https://search.corpuskiparla.it/corpus/player/player.cgi?code=KPN020&amp;begin=468950&amp;end=470780,468950,470780,KPN020,PKP032,KPN020,https://search.corpuskiparla.it/corpus/conversations/KPN020.html,https://search.corpuskiparla.it/corpus/conversations/KPN020_jefferson.html,56-60,M,3,uff,estero,pasto,dip_tec_prof,00:30:17" TargetMode="External"/><Relationship Id="rId451" Type="http://schemas.openxmlformats.org/officeDocument/2006/relationships/hyperlink" Target="https://search.corpuskiparla.it/corpus/player/player.cgi?code=KPS007&amp;begin=1333840&amp;end=1335067,1333840,1335067,KPS007,PKP134,KPS007,https://search.corpuskiparla.it/corpus/conversations/KPS007.html,https://search.corpuskiparla.it/corpus/conversations/KPS007_jefferson.html,26-30,F,2,intell,abruzzo,pasto,laurea,00:37:21" TargetMode="External"/><Relationship Id="rId549" Type="http://schemas.openxmlformats.org/officeDocument/2006/relationships/hyperlink" Target="https://search.corpuskiparla.it/corpus/player/player.cgi?code=BOA1010&amp;begin=536720&amp;end=538396" TargetMode="External"/><Relationship Id="rId756" Type="http://schemas.openxmlformats.org/officeDocument/2006/relationships/hyperlink" Target="https://search.corpuskiparla.it/corpus/player/player.cgi?code=PTB021&amp;begin=400857&amp;end=401661" TargetMode="External"/><Relationship Id="rId1179" Type="http://schemas.openxmlformats.org/officeDocument/2006/relationships/hyperlink" Target="https://search.corpuskiparla.it/corpus/player/player.cgi?code=KPN003&amp;begin=2231167&amp;end=2232862,2231167,2232862,KPN003,PKP013,KPN003,https://search.corpuskiparla.it/corpus/conversations/KPN003.html,https://search.corpuskiparla.it/corpus/conversations/KPN003_jefferson.html,21-25,F,3,stud,emilia-romagna,pasto,laurea" TargetMode="External"/><Relationship Id="rId1386" Type="http://schemas.openxmlformats.org/officeDocument/2006/relationships/hyperlink" Target="https://search.corpuskiparla.it/corpus/player/player.cgi?code=PBC006&amp;begin=692537&amp;end=693733" TargetMode="External"/><Relationship Id="rId104" Type="http://schemas.openxmlformats.org/officeDocument/2006/relationships/hyperlink" Target="https://search.corpuskiparla.it/corpus/player/player.cgi?code=TOA3014&amp;begin=49385&amp;end=51520,49385,51520,TOA3014,TO095,TOA3014,https://search.corpuskiparla.it/corpus/conversations/TOA3014.html,https://search.corpuskiparla.it/corpus/conversations/TOA3014_jefferson.html,21-25,F,3,stud,umbria,conversazione" TargetMode="External"/><Relationship Id="rId311" Type="http://schemas.openxmlformats.org/officeDocument/2006/relationships/hyperlink" Target="https://search.corpuskiparla.it/corpus/player/player.cgi?code=TOD1014&amp;begin=406759&amp;end=411118,406759,411118,TOD1014,TO068,TOD1014,https://search.corpuskiparla.it/corpus/conversations/TOD1014.html,https://search.corpuskiparla.it/corpus/conversations/TOD1014_jefferson.html,36-40,F,1,intell,sicilia,lezione,phd,02:53:11" TargetMode="External"/><Relationship Id="rId409" Type="http://schemas.openxmlformats.org/officeDocument/2006/relationships/hyperlink" Target="https://search.corpuskiparla.it/corpus/player/player.cgi?code=PTD019&amp;begin=3214269&amp;end=3216298,3214269,3216298,PTD019,TOI010,PTD019,https://search.corpuskiparla.it/corpus/conversations/PTD019.html,https://search.corpuskiparla.it/corpus/conversations/PTD019_jefferson.html,36-40,M,4,comm,piemonte,intervista" TargetMode="External"/><Relationship Id="rId963" Type="http://schemas.openxmlformats.org/officeDocument/2006/relationships/hyperlink" Target="https://search.corpuskiparla.it/corpus/player/player.cgi?code=KPS014&amp;begin=79006&amp;end=82361" TargetMode="External"/><Relationship Id="rId1039" Type="http://schemas.openxmlformats.org/officeDocument/2006/relationships/hyperlink" Target="https://search.corpuskiparla.it/corpus/player/player.cgi?code=BOA3021&amp;begin=2976097&amp;end=2977615,2976097,2977615,BOA3021,BO158,BOA3021,https://search.corpuskiparla.it/corpus/conversations/BOA3021.html,https://search.corpuskiparla.it/corpus/conversations/BOA3021_jefferson.html,21-25,M,4,stud,emilia-romagna,conversazione" TargetMode="External"/><Relationship Id="rId1246" Type="http://schemas.openxmlformats.org/officeDocument/2006/relationships/hyperlink" Target="https://search.corpuskiparla.it/corpus/player/player.cgi?code=PBA004&amp;begin=981940&amp;end=983120,981940,983120,PBA004,BOI061,PBA004,https://search.corpuskiparla.it/corpus/conversations/PBA004.html,https://search.corpuskiparla.it/corpus/conversations/PBA004_jefferson.html,21-25,F,4,comm,emilia-romagna,intervista" TargetMode="External"/><Relationship Id="rId92" Type="http://schemas.openxmlformats.org/officeDocument/2006/relationships/hyperlink" Target="https://search.corpuskiparla.it/corpus/player/player.cgi?code=PBB024&amp;begin=300726&amp;end=305134,300726,305134,PBB025,BOR030,PBB024,https://search.corpuskiparla.it/corpus/conversations/PBB024.html,https://search.corpuskiparla.it/corpus/conversations/PBB024_jefferson.html,21-25,F,2,stud,emilia-romagna,intervista" TargetMode="External"/><Relationship Id="rId616" Type="http://schemas.openxmlformats.org/officeDocument/2006/relationships/hyperlink" Target="https://search.corpuskiparla.it/corpus/player/player.cgi?code=TOA3004&amp;begin=1413642&amp;end=1419560" TargetMode="External"/><Relationship Id="rId823" Type="http://schemas.openxmlformats.org/officeDocument/2006/relationships/hyperlink" Target="https://search.corpuskiparla.it/corpus/player/player.cgi?code=PBB021&amp;begin=977560&amp;end=979520" TargetMode="External"/><Relationship Id="rId1453" Type="http://schemas.openxmlformats.org/officeDocument/2006/relationships/hyperlink" Target="https://search.corpuskiparla.it/corpus/player/player.cgi?code=TOA3013&amp;begin=565985&amp;end=569359" TargetMode="External"/><Relationship Id="rId1106" Type="http://schemas.openxmlformats.org/officeDocument/2006/relationships/hyperlink" Target="https://search.corpuskiparla.it/corpus/player/player.cgi?code=PBC006&amp;begin=1002962&amp;end=1006722,1002962,1006722,PBC006,BOI017,PBC006,https://search.corpuskiparla.it/corpus/conversations/PBC006.html,https://search.corpuskiparla.it/corpus/conversations/PBC006_jefferson.html,66-70,F,3,artig,emilia-romagna,intervista" TargetMode="External"/><Relationship Id="rId1313" Type="http://schemas.openxmlformats.org/officeDocument/2006/relationships/hyperlink" Target="https://search.corpuskiparla.it/corpus/player/player.cgi?code=TOA3009&amp;begin=1180035&amp;end=1182106" TargetMode="External"/><Relationship Id="rId1520" Type="http://schemas.openxmlformats.org/officeDocument/2006/relationships/hyperlink" Target="https://search.corpuskiparla.it/corpus/player/player.cgi?code=KPC002&amp;begin=781100&amp;end=787010" TargetMode="External"/><Relationship Id="rId199" Type="http://schemas.openxmlformats.org/officeDocument/2006/relationships/hyperlink" Target="https://search.corpuskiparla.it/corpus/player/player.cgi?code=TOA3012&amp;begin=292637&amp;end=294262,292637,294262,TOA3012,TO089,TOA3012,https://search.corpuskiparla.it/corpus/conversations/TOA3012.html,https://search.corpuskiparla.it/corpus/conversations/TOA3012_jefferson.html,21-25,F,4,stud,piemonte,conversazione" TargetMode="External"/><Relationship Id="rId266" Type="http://schemas.openxmlformats.org/officeDocument/2006/relationships/hyperlink" Target="https://search.corpuskiparla.it/corpus/player/player.cgi?code=PBC006&amp;begin=694317&amp;end=694897,694317,694897,PBC006,BOI017,PBC006,https://search.corpuskiparla.it/corpus/conversations/PBC006.html,https://search.corpuskiparla.it/corpus/conversations/PBC006_jefferson.html,66-70,F,3,artig,emilia-romagna,intervista" TargetMode="External"/><Relationship Id="rId473" Type="http://schemas.openxmlformats.org/officeDocument/2006/relationships/hyperlink" Target="https://search.corpuskiparla.it/corpus/player/player.cgi?code=PBA026&amp;begin=74355&amp;end=75896,74355,75896,PBA026,BOR034,PBA026,https://search.corpuskiparla.it/corpus/conversations/PBA026.html,https://search.corpuskiparla.it/corpus/conversations/PBA026_jefferson.html,N/A,M,2,stud,N/A,intervista" TargetMode="External"/><Relationship Id="rId680" Type="http://schemas.openxmlformats.org/officeDocument/2006/relationships/hyperlink" Target="https://search.corpuskiparla.it/corpus/player/player.cgi?code=TOA3008&amp;begin=2595436&amp;end=2598489" TargetMode="External"/><Relationship Id="rId126" Type="http://schemas.openxmlformats.org/officeDocument/2006/relationships/hyperlink" Target="https://search.corpuskiparla.it/corpus/player/player.cgi?code=KPN005&amp;begin=735091&amp;end=736231,735091,736231,KPN005,PKP015,KPN005,https://search.corpuskiparla.it/corpus/conversations/KPN005.html,https://search.corpuskiparla.it/corpus/conversations/KPN005_jefferson.html,21-25,F,4,tec,emilia-romagna,pasto,laurea,00:41:40" TargetMode="External"/><Relationship Id="rId333" Type="http://schemas.openxmlformats.org/officeDocument/2006/relationships/hyperlink" Target="https://search.corpuskiparla.it/corpus/player/player.cgi?code=TOC1004&amp;begin=3064921&amp;end=3068157,3064921,3068157,TOC1004,TO019,TOC1004,https://search.corpuskiparla.it/corpus/conversations/TOC1004.html,https://search.corpuskiparla.it/corpus/conversations/TOC1004_jefferson.html,21-25,F,3,stud,sicilia,esame,laurea" TargetMode="External"/><Relationship Id="rId540" Type="http://schemas.openxmlformats.org/officeDocument/2006/relationships/hyperlink" Target="https://search.corpuskiparla.it/corpus/player/player.cgi?code=PTA013&amp;begin=342640&amp;end=343630" TargetMode="External"/><Relationship Id="rId778" Type="http://schemas.openxmlformats.org/officeDocument/2006/relationships/hyperlink" Target="https://search.corpuskiparla.it/corpus/player/player.cgi?code=TOA1006&amp;begin=2035509&amp;end=2039983" TargetMode="External"/><Relationship Id="rId985" Type="http://schemas.openxmlformats.org/officeDocument/2006/relationships/hyperlink" Target="https://search.corpuskiparla.it/corpus/player/player.cgi?code=BOA3003&amp;begin=1750870&amp;end=1752454,1750870,1752454,BOA3003,BO019,BOA3003,https://search.corpuskiparla.it/corpus/conversations/BOA3003.html,https://search.corpuskiparla.it/corpus/conversations/BOA3003_jefferson.html,21-25,F,4,stud,lombardia,conversazione" TargetMode="External"/><Relationship Id="rId1170" Type="http://schemas.openxmlformats.org/officeDocument/2006/relationships/hyperlink" Target="https://search.corpuskiparla.it/corpus/player/player.cgi?code=PBC002&amp;begin=18660&amp;end=19810,18660,19810,PBC002,BOI008,PBC002,https://search.corpuskiparla.it/corpus/conversations/PBC002.html,https://search.corpuskiparla.it/corpus/conversations/PBC002_jefferson.html,76-80,M,3,tec,emilia-romagna,intervista" TargetMode="External"/><Relationship Id="rId638" Type="http://schemas.openxmlformats.org/officeDocument/2006/relationships/hyperlink" Target="https://search.corpuskiparla.it/corpus/player/player.cgi?code=PTA003&amp;begin=25791&amp;end=28248" TargetMode="External"/><Relationship Id="rId845" Type="http://schemas.openxmlformats.org/officeDocument/2006/relationships/hyperlink" Target="https://search.corpuskiparla.it/corpus/player/player.cgi?code=KPN030&amp;begin=1079423&amp;end=1081561" TargetMode="External"/><Relationship Id="rId1030" Type="http://schemas.openxmlformats.org/officeDocument/2006/relationships/hyperlink" Target="https://search.corpuskiparla.it/corpus/player/player.cgi?code=TOD2002&amp;begin=991610&amp;end=992578,991610,992578,TOD2002,TO081,TOD2002,https://search.corpuskiparla.it/corpus/conversations/TOD2002.html,https://search.corpuskiparla.it/corpus/conversations/TOD2002_jefferson.html,21-25,F,2,stud,piemonte,intervista" TargetMode="External"/><Relationship Id="rId1268" Type="http://schemas.openxmlformats.org/officeDocument/2006/relationships/hyperlink" Target="https://search.corpuskiparla.it/corpus/player/player.cgi?code=BOD1010&amp;begin=4240348&amp;end=4240973,4240348,4240973,BOD1010,BO103,BOD1010,https://search.corpuskiparla.it/corpus/conversations/BOD1010.html,https://search.corpuskiparla.it/corpus/conversations/BOD1010_jefferson.html,51-55,M,1,intell,lazio,lezione,phd,01:49:14" TargetMode="External"/><Relationship Id="rId1475" Type="http://schemas.openxmlformats.org/officeDocument/2006/relationships/hyperlink" Target="https://search.corpuskiparla.it/corpus/player/player.cgi?code=PTD003&amp;begin=895593&amp;end=896945" TargetMode="External"/><Relationship Id="rId400" Type="http://schemas.openxmlformats.org/officeDocument/2006/relationships/hyperlink" Target="https://search.corpuskiparla.it/corpus/player/player.cgi?code=PTD006&amp;begin=3819270&amp;end=3820140,3819270,3820140,PTD006,TOI055,PTD006,https://search.corpuskiparla.it/corpus/conversations/PTD006.html,https://search.corpuskiparla.it/corpus/conversations/PTD006_jefferson.html,36-40,M,2,comm,piemonte,intervista" TargetMode="External"/><Relationship Id="rId705" Type="http://schemas.openxmlformats.org/officeDocument/2006/relationships/hyperlink" Target="https://search.corpuskiparla.it/corpus/player/player.cgi?code=PBC017&amp;begin=2631570&amp;end=2634034" TargetMode="External"/><Relationship Id="rId1128" Type="http://schemas.openxmlformats.org/officeDocument/2006/relationships/hyperlink" Target="https://search.corpuskiparla.it/corpus/player/player.cgi?code=KPS004&amp;begin=1184733&amp;end=1185715,1184733,1185715,KPS004,PKP035,KPS004,https://search.corpuskiparla.it/corpus/conversations/KPS004.html,https://search.corpuskiparla.it/corpus/conversations/KPS004_jefferson.html,over" TargetMode="External"/><Relationship Id="rId1335" Type="http://schemas.openxmlformats.org/officeDocument/2006/relationships/hyperlink" Target="https://search.corpuskiparla.it/corpus/player/player.cgi?code=KPS003&amp;begin=1746854&amp;end=1749018" TargetMode="External"/><Relationship Id="rId1542" Type="http://schemas.openxmlformats.org/officeDocument/2006/relationships/hyperlink" Target="https://search.corpuskiparla.it/corpus/player/player.cgi?code=KPN025&amp;begin=1597295&amp;end=1597700" TargetMode="External"/><Relationship Id="rId912" Type="http://schemas.openxmlformats.org/officeDocument/2006/relationships/hyperlink" Target="https://search.corpuskiparla.it/corpus/player/player.cgi?code=PBC020&amp;begin=1101461&amp;end=1107220" TargetMode="External"/><Relationship Id="rId41" Type="http://schemas.openxmlformats.org/officeDocument/2006/relationships/hyperlink" Target="https://search.corpuskiparla.it/corpus/player/player.cgi?code=PTA001&amp;begin=2045610&amp;end=2048005,2045610,2048005,PTD017,TOR001,PTA001,https://search.corpuskiparla.it/corpus/conversations/PTA001.html,https://search.corpuskiparla.it/corpus/conversations/PTA001_jefferson.html,26-30,F,3,intell,lombardia,intervista" TargetMode="External"/><Relationship Id="rId1402" Type="http://schemas.openxmlformats.org/officeDocument/2006/relationships/hyperlink" Target="https://search.corpuskiparla.it/corpus/player/player.cgi?code=PTD019&amp;begin=1991129&amp;end=1994584" TargetMode="External"/><Relationship Id="rId190" Type="http://schemas.openxmlformats.org/officeDocument/2006/relationships/hyperlink" Target="https://search.corpuskiparla.it/corpus/player/player.cgi?code=KPN026&amp;begin=1889398&amp;end=1890089,1889398,1890089,KPN026,PKP111,KPN026,https://search.corpuskiparla.it/corpus/conversations/KPN026.html,https://search.corpuskiparla.it/corpus/conversations/KPN026_jefferson.html,26-30,M,4,tec,campania,pasto,laurea,00:38:32" TargetMode="External"/><Relationship Id="rId288" Type="http://schemas.openxmlformats.org/officeDocument/2006/relationships/hyperlink" Target="https://search.corpuskiparla.it/corpus/player/player.cgi?code=TOC1005&amp;begin=663877&amp;end=677616,663877,677616,TOC1007,TO024,TOC1005,https://search.corpuskiparla.it/corpus/conversations/TOC1005.html,https://search.corpuskiparla.it/corpus/conversations/TOC1005_jefferson.html,56-60,F,2,intell,piemonte,esame,phd,00:24:56" TargetMode="External"/><Relationship Id="rId495" Type="http://schemas.openxmlformats.org/officeDocument/2006/relationships/hyperlink" Target="https://search.corpuskiparla.it/corpus/player/player.cgi?code=KPN024&amp;begin=1387400&amp;end=1389010,1387400,1389010,KPN024,PKP080,KPN024,https://search.corpuskiparla.it/corpus/conversations/KPN024.html,https://search.corpuskiparla.it/corpus/conversations/KPN024_jefferson.html,21-25,F,2,stud,veneto,pasto,laurea" TargetMode="External"/><Relationship Id="rId148" Type="http://schemas.openxmlformats.org/officeDocument/2006/relationships/hyperlink" Target="https://search.corpuskiparla.it/corpus/player/player.cgi?code=TOA3004&amp;begin=1217523&amp;end=1221420,1217523,1221420,TOA3004,TO039,TOA3004,https://search.corpuskiparla.it/corpus/conversations/TOA3004.html,https://search.corpuskiparla.it/corpus/conversations/TOA3004_jefferson.html,21-25,M,4,stud,piemonte,conversazione" TargetMode="External"/><Relationship Id="rId355" Type="http://schemas.openxmlformats.org/officeDocument/2006/relationships/hyperlink" Target="https://search.corpuskiparla.it/corpus/player/player.cgi?code=TOA1006&amp;begin=1052862&amp;end=1054463,1052862,1054463,TOA1006,TO074,TOA1006,https://search.corpuskiparla.it/corpus/conversations/TOA1006.html,https://search.corpuskiparla.it/corpus/conversations/TOA1006_jefferson.html,41-45,M,3,intell,piemonte,ricevimento" TargetMode="External"/><Relationship Id="rId562" Type="http://schemas.openxmlformats.org/officeDocument/2006/relationships/hyperlink" Target="https://search.corpuskiparla.it/corpus/player/player.cgi?code=KPN010&amp;begin=605978&amp;end=609470" TargetMode="External"/><Relationship Id="rId1192" Type="http://schemas.openxmlformats.org/officeDocument/2006/relationships/hyperlink" Target="https://search.corpuskiparla.it/corpus/player/player.cgi?code=KPC011&amp;begin=857165&amp;end=858165,857165,858165,KPC011,PKP147,KPC011,https://search.corpuskiparla.it/corpus/conversations/KPC011.html,https://search.corpuskiparla.it/corpus/conversations/KPC011_jefferson.html,21-25,F,3,stud,umbria,pasto,laurea" TargetMode="External"/><Relationship Id="rId215" Type="http://schemas.openxmlformats.org/officeDocument/2006/relationships/hyperlink" Target="https://search.corpuskiparla.it/corpus/player/player.cgi?code=KPS016&amp;begin=1044832&amp;end=1047008,1044832,1047008,KPS017,PKP085,KPS016,https://search.corpuskiparla.it/corpus/conversations/KPS016.html,https://search.corpuskiparla.it/corpus/conversations/KPS016_jefferson.html,16-20,M,3,stud,sardegna,pasto,laurea" TargetMode="External"/><Relationship Id="rId422" Type="http://schemas.openxmlformats.org/officeDocument/2006/relationships/hyperlink" Target="https://search.corpuskiparla.it/corpus/player/player.cgi?code=PTD007&amp;begin=29520&amp;end=30299,29520,30299,PTD007,TOI041,PTD007,https://search.corpuskiparla.it/corpus/conversations/PTD007.html,https://search.corpuskiparla.it/corpus/conversations/PTD007_jefferson.html,46-50,F,2,intell,piemonte,intervista" TargetMode="External"/><Relationship Id="rId867" Type="http://schemas.openxmlformats.org/officeDocument/2006/relationships/hyperlink" Target="https://search.corpuskiparla.it/corpus/player/player.cgi?code=KPS017&amp;begin=357130&amp;end=358940" TargetMode="External"/><Relationship Id="rId1052" Type="http://schemas.openxmlformats.org/officeDocument/2006/relationships/hyperlink" Target="https://search.corpuskiparla.it/corpus/player/player.cgi?code=PTA006&amp;begin=1341368&amp;end=1344726,1341368,1344726,PTA006,TOI006,PTA006,https://search.corpuskiparla.it/corpus/conversations/PTA006.html,https://search.corpuskiparla.it/corpus/conversations/PTA006_jefferson.html,26-30,M,4,comm,piemonte,intervista" TargetMode="External"/><Relationship Id="rId1497" Type="http://schemas.openxmlformats.org/officeDocument/2006/relationships/hyperlink" Target="https://search.corpuskiparla.it/corpus/player/player.cgi?code=PTD016&amp;begin=2062040&amp;end=2063590" TargetMode="External"/><Relationship Id="rId727" Type="http://schemas.openxmlformats.org/officeDocument/2006/relationships/hyperlink" Target="https://search.corpuskiparla.it/corpus/player/player.cgi?code=BOA3019&amp;begin=730371&amp;end=731104" TargetMode="External"/><Relationship Id="rId934" Type="http://schemas.openxmlformats.org/officeDocument/2006/relationships/hyperlink" Target="https://search.corpuskiparla.it/corpus/player/player.cgi?code=KPS001&amp;begin=1879171&amp;end=1879587" TargetMode="External"/><Relationship Id="rId1357" Type="http://schemas.openxmlformats.org/officeDocument/2006/relationships/hyperlink" Target="https://search.corpuskiparla.it/corpus/player/player.cgi?code=KPS015&amp;begin=906873&amp;end=908669" TargetMode="External"/><Relationship Id="rId1564" Type="http://schemas.openxmlformats.org/officeDocument/2006/relationships/hyperlink" Target="https://search.corpuskiparla.it/corpus/player/player.cgi?code=KPS017&amp;begin=67728&amp;end=70267" TargetMode="External"/><Relationship Id="rId63" Type="http://schemas.openxmlformats.org/officeDocument/2006/relationships/hyperlink" Target="https://search.corpuskiparla.it/corpus/player/player.cgi?code=TOA1003&amp;begin=12441&amp;end=15302,12441,15302,TOA1003,TO065,TOA1003,https://search.corpuskiparla.it/corpus/conversations/TOA1003.html,https://search.corpuskiparla.it/corpus/conversations/TOA1003_jefferson.html,51-55,M,3,intell,piemonte,ricevimento" TargetMode="External"/><Relationship Id="rId1217" Type="http://schemas.openxmlformats.org/officeDocument/2006/relationships/hyperlink" Target="https://search.corpuskiparla.it/corpus/player/player.cgi?code=PTD021&amp;begin=2862933&amp;end=2865228,2862933,2865228,PTB026,TOR002,PTD021,https://search.corpuskiparla.it/corpus/conversations/PTD021.html,https://search.corpuskiparla.it/corpus/conversations/PTD021_jefferson.html,26-30,M,5,intell,piemonte,intervista" TargetMode="External"/><Relationship Id="rId1424" Type="http://schemas.openxmlformats.org/officeDocument/2006/relationships/hyperlink" Target="https://search.corpuskiparla.it/corpus/player/player.cgi?code=PTA006&amp;begin=2480412&amp;end=2484185" TargetMode="External"/><Relationship Id="rId377" Type="http://schemas.openxmlformats.org/officeDocument/2006/relationships/hyperlink" Target="https://search.corpuskiparla.it/corpus/player/player.cgi?code=TOA3009&amp;begin=1190329&amp;end=1193598,1190329,1193598,TOA3009,TO052,TOA3009,https://search.corpuskiparla.it/corpus/conversations/TOA3009.html,https://search.corpuskiparla.it/corpus/conversations/TOA3009_jefferson.html,26-30,M,3,stud,sicilia,conversazione" TargetMode="External"/><Relationship Id="rId584" Type="http://schemas.openxmlformats.org/officeDocument/2006/relationships/hyperlink" Target="https://search.corpuskiparla.it/corpus/player/player.cgi?code=KPN002&amp;begin=427630&amp;end=429240" TargetMode="External"/><Relationship Id="rId5" Type="http://schemas.openxmlformats.org/officeDocument/2006/relationships/hyperlink" Target="https://search.corpuskiparla.it/corpus/player/player.cgi?code=BOA3001&amp;begin=3989829&amp;end=3992538,3989829,3992538,BOA3001,BO003,BOA3001,https://search.corpuskiparla.it/corpus/conversations/BOA3001.html,https://search.corpuskiparla.it/corpus/conversations/BOA3001_jefferson.html,21-25,F,2,stud,emilia-romagna,conversazione" TargetMode="External"/><Relationship Id="rId237" Type="http://schemas.openxmlformats.org/officeDocument/2006/relationships/hyperlink" Target="https://search.corpuskiparla.it/corpus/player/player.cgi?code=KPN001&amp;begin=808917&amp;end=812655,808917,812655,KPN001,PKP135,KPN001,https://search.corpuskiparla.it/corpus/conversations/KPN001.html,https://search.corpuskiparla.it/corpus/conversations/KPN001_jefferson.html,21-25,F,2,intell,abruzzo,pasto,dip_lic,00:53:21" TargetMode="External"/><Relationship Id="rId791" Type="http://schemas.openxmlformats.org/officeDocument/2006/relationships/hyperlink" Target="https://search.corpuskiparla.it/corpus/player/player.cgi?code=PTA016&amp;begin=1610300&amp;end=1612760" TargetMode="External"/><Relationship Id="rId889" Type="http://schemas.openxmlformats.org/officeDocument/2006/relationships/hyperlink" Target="https://search.corpuskiparla.it/corpus/player/player.cgi?code=BOA3001&amp;begin=584845&amp;end=588383" TargetMode="External"/><Relationship Id="rId1074" Type="http://schemas.openxmlformats.org/officeDocument/2006/relationships/hyperlink" Target="https://search.corpuskiparla.it/corpus/player/player.cgi?code=KPS015&amp;begin=906873&amp;end=908669,906873,908669,KPS017,PKP083,KPS015,https://search.corpuskiparla.it/corpus/conversations/KPS015.html,https://search.corpuskiparla.it/corpus/conversations/KPS015_jefferson.html,21-25,F,3,stud,sardegna,pasto,laurea" TargetMode="External"/><Relationship Id="rId444" Type="http://schemas.openxmlformats.org/officeDocument/2006/relationships/hyperlink" Target="https://search.corpuskiparla.it/corpus/player/player.cgi?code=BOA3019&amp;begin=189000&amp;end=190139,189000,190139,BOA3019,BO150,BOA3019,https://search.corpuskiparla.it/corpus/conversations/BOA3019.html,https://search.corpuskiparla.it/corpus/conversations/BOA3019_jefferson.html,21-25,M,4,stud,emilia-romagna,conversazione" TargetMode="External"/><Relationship Id="rId651" Type="http://schemas.openxmlformats.org/officeDocument/2006/relationships/hyperlink" Target="https://search.corpuskiparla.it/corpus/player/player.cgi?code=TOA3011&amp;begin=34657&amp;end=35338" TargetMode="External"/><Relationship Id="rId749" Type="http://schemas.openxmlformats.org/officeDocument/2006/relationships/hyperlink" Target="https://search.corpuskiparla.it/corpus/player/player.cgi?code=TOD1014&amp;begin=1294103&amp;end=1296363" TargetMode="External"/><Relationship Id="rId1281" Type="http://schemas.openxmlformats.org/officeDocument/2006/relationships/hyperlink" Target="https://search.corpuskiparla.it/corpus/player/player.cgi?code=KPN022&amp;begin=1645650&amp;end=1646700,1645650,1646700,KPN024,PKP070,KPN022,https://search.corpuskiparla.it/corpus/conversations/KPN022.html,https://search.corpuskiparla.it/corpus/conversations/KPN022_jefferson.html,21-25,M,4,stud,veneto,pasto,laurea" TargetMode="External"/><Relationship Id="rId1379" Type="http://schemas.openxmlformats.org/officeDocument/2006/relationships/hyperlink" Target="https://search.corpuskiparla.it/corpus/player/player.cgi?code=PTB023&amp;begin=185073&amp;end=188888" TargetMode="External"/><Relationship Id="rId304" Type="http://schemas.openxmlformats.org/officeDocument/2006/relationships/hyperlink" Target="https://search.corpuskiparla.it/corpus/player/player.cgi?code=TOA1003&amp;begin=390700&amp;end=392727,390700,392727,TOA1003,TO065,TOA1003,https://search.corpuskiparla.it/corpus/conversations/TOA1003.html,https://search.corpuskiparla.it/corpus/conversations/TOA1003_jefferson.html,51-55,M,3,intell,piemonte,ricevimento" TargetMode="External"/><Relationship Id="rId511" Type="http://schemas.openxmlformats.org/officeDocument/2006/relationships/hyperlink" Target="https://search.corpuskiparla.it/corpus/player/player.cgi?code=KPN007&amp;begin=421783&amp;end=422283,421783,422283,KPN007,PKP017,KPN007,https://search.corpuskiparla.it/corpus/conversations/KPN007.html,https://search.corpuskiparla.it/corpus/conversations/KPN007_jefferson.html,51-55,M,4,uff,emilia-romagna,pasto,phd,00:55:06" TargetMode="External"/><Relationship Id="rId609" Type="http://schemas.openxmlformats.org/officeDocument/2006/relationships/hyperlink" Target="https://search.corpuskiparla.it/corpus/player/player.cgi?code=PTD009&amp;begin=2618244&amp;end=2618968" TargetMode="External"/><Relationship Id="rId956" Type="http://schemas.openxmlformats.org/officeDocument/2006/relationships/hyperlink" Target="https://search.corpuskiparla.it/corpus/player/player.cgi?code=KPN023&amp;begin=417610&amp;end=418750" TargetMode="External"/><Relationship Id="rId1141" Type="http://schemas.openxmlformats.org/officeDocument/2006/relationships/hyperlink" Target="https://search.corpuskiparla.it/corpus/player/player.cgi?code=BOA3004&amp;begin=4098357&amp;end=4101147,4098357,4101147,BOA3007,BO021,BOA3004,https://search.corpuskiparla.it/corpus/conversations/BOA3004.html,https://search.corpuskiparla.it/corpus/conversations/BOA3004_jefferson.html,21-25,F,4,stud,campania,conversazione" TargetMode="External"/><Relationship Id="rId1239" Type="http://schemas.openxmlformats.org/officeDocument/2006/relationships/hyperlink" Target="https://search.corpuskiparla.it/corpus/player/player.cgi?code=KPC002&amp;begin=1212864&amp;end=1218544,1212864,1218544,KPC002,PKP056,KPC002,https://search.corpuskiparla.it/corpus/conversations/KPC002.html,https://search.corpuskiparla.it/corpus/conversations/KPC002_jefferson.html,51-55,F,3,intell,toscana,pasto,laurea,00:49:39" TargetMode="External"/><Relationship Id="rId85" Type="http://schemas.openxmlformats.org/officeDocument/2006/relationships/hyperlink" Target="https://search.corpuskiparla.it/corpus/player/player.cgi?code=KPS014&amp;begin=784502&amp;end=786790,784502,786790,KPS014,PKP096,KPS014,https://search.corpuskiparla.it/corpus/conversations/KPS014.html,https://search.corpuskiparla.it/corpus/conversations/KPS014_jefferson.html,61-65,F,3,intell,puglia,pasto,laurea,00:35:07" TargetMode="External"/><Relationship Id="rId150" Type="http://schemas.openxmlformats.org/officeDocument/2006/relationships/hyperlink" Target="https://search.corpuskiparla.it/corpus/player/player.cgi?code=TOA3004&amp;begin=1413642&amp;end=1419560,1413642,1419560,TOA3004,TO031,TOA3004,https://search.corpuskiparla.it/corpus/conversations/TOA3004.html,https://search.corpuskiparla.it/corpus/conversations/TOA3004_jefferson.html,21-25,M,4,stud,piemonte,conversazione" TargetMode="External"/><Relationship Id="rId595" Type="http://schemas.openxmlformats.org/officeDocument/2006/relationships/hyperlink" Target="https://search.corpuskiparla.it/corpus/player/player.cgi?code=KPN005&amp;begin=886317&amp;end=887067" TargetMode="External"/><Relationship Id="rId816" Type="http://schemas.openxmlformats.org/officeDocument/2006/relationships/hyperlink" Target="https://search.corpuskiparla.it/corpus/player/player.cgi?code=KPS021&amp;begin=1148577&amp;end=1150255" TargetMode="External"/><Relationship Id="rId1001" Type="http://schemas.openxmlformats.org/officeDocument/2006/relationships/hyperlink" Target="https://search.corpuskiparla.it/corpus/player/player.cgi?code=KPN029&amp;begin=822460&amp;end=824383,822460,824383,KPN029,PKP140,KPN029,https://search.corpuskiparla.it/corpus/conversations/KPN029.html,https://search.corpuskiparla.it/corpus/conversations/KPN029_jefferson.html,26-30,F,3,intell,basilicata,pasto,laurea,00:31:11" TargetMode="External"/><Relationship Id="rId1446" Type="http://schemas.openxmlformats.org/officeDocument/2006/relationships/hyperlink" Target="https://search.corpuskiparla.it/corpus/player/player.cgi?code=KPS002&amp;begin=2090399&amp;end=2091231" TargetMode="External"/><Relationship Id="rId248" Type="http://schemas.openxmlformats.org/officeDocument/2006/relationships/hyperlink" Target="https://search.corpuskiparla.it/corpus/player/player.cgi?code=TOC1002&amp;begin=58352&amp;end=58736,58352,58736,TOC1002,TO007,TOC1002,https://search.corpuskiparla.it/corpus/conversations/TOC1002.html,https://search.corpuskiparla.it/corpus/conversations/TOC1002_jefferson.html,21-25,M,2,stud,piemonte,esame,laurea" TargetMode="External"/><Relationship Id="rId455" Type="http://schemas.openxmlformats.org/officeDocument/2006/relationships/hyperlink" Target="https://search.corpuskiparla.it/corpus/player/player.cgi?code=PTA012&amp;begin=1319600&amp;end=1321807,1319600,1321807,PTD017,TOR001,PTA012,https://search.corpuskiparla.it/corpus/conversations/PTA012.html,https://search.corpuskiparla.it/corpus/conversations/PTA012_jefferson.html,26-30,F,3,intell,lombardia,intervista" TargetMode="External"/><Relationship Id="rId662" Type="http://schemas.openxmlformats.org/officeDocument/2006/relationships/hyperlink" Target="https://search.corpuskiparla.it/corpus/player/player.cgi?code=TOA3010&amp;begin=1189979&amp;end=1193790" TargetMode="External"/><Relationship Id="rId1085" Type="http://schemas.openxmlformats.org/officeDocument/2006/relationships/hyperlink" Target="https://search.corpuskiparla.it/corpus/player/player.cgi?code=PTD011&amp;begin=684096&amp;end=684500,684096,684500,PTD011,TOI066,PTD011,https://search.corpuskiparla.it/corpus/conversations/PTD011.html,https://search.corpuskiparla.it/corpus/conversations/PTD011_jefferson.html,36-40,F,2,intell,piemonte,intervista" TargetMode="External"/><Relationship Id="rId1292" Type="http://schemas.openxmlformats.org/officeDocument/2006/relationships/hyperlink" Target="https://search.corpuskiparla.it/corpus/player/player.cgi?code=PTD010&amp;begin=884182&amp;end=886861" TargetMode="External"/><Relationship Id="rId1306" Type="http://schemas.openxmlformats.org/officeDocument/2006/relationships/hyperlink" Target="https://search.corpuskiparla.it/corpus/player/player.cgi?code=PBB022&amp;begin=2104070&amp;end=2106220" TargetMode="External"/><Relationship Id="rId1513" Type="http://schemas.openxmlformats.org/officeDocument/2006/relationships/hyperlink" Target="https://search.corpuskiparla.it/corpus/player/player.cgi?code=KPN006&amp;begin=432492&amp;end=433172" TargetMode="External"/><Relationship Id="rId12" Type="http://schemas.openxmlformats.org/officeDocument/2006/relationships/hyperlink" Target="https://search.corpuskiparla.it/corpus/player/player.cgi?code=KPC003&amp;begin=1285280&amp;end=1288506,1285280,1288506,KPN010,PKP024,KPC003,https://search.corpuskiparla.it/corpus/conversations/KPC003.html,https://search.corpuskiparla.it/corpus/conversations/KPC003_jefferson.html,21-25,F,2,stud,toscana,pasto,laurea" TargetMode="External"/><Relationship Id="rId108" Type="http://schemas.openxmlformats.org/officeDocument/2006/relationships/hyperlink" Target="https://search.corpuskiparla.it/corpus/player/player.cgi?code=KPN002&amp;begin=447275&amp;end=449285,447275,449285,KPN002,PKP012,KPN002,https://search.corpuskiparla.it/corpus/conversations/KPN002.html,https://search.corpuskiparla.it/corpus/conversations/KPN002_jefferson.html,21-25,F,5,N/A,veneto,pasto,N/A,00:31:56" TargetMode="External"/><Relationship Id="rId315" Type="http://schemas.openxmlformats.org/officeDocument/2006/relationships/hyperlink" Target="https://search.corpuskiparla.it/corpus/player/player.cgi?code=TOD1014&amp;begin=7344428&amp;end=7345896,7344428,7345896,===NONE===,===NONE===,TOD1014,https://search.corpuskiparla.it/corpus/conversations/TOD1014.html,https://search.corpuskiparla.it/corpus/conversations/TOD1014_jefferson.html,===NONE===,===NONE===,1,===NONE===,===NONE===,lezione,===NONE===,02:53:11" TargetMode="External"/><Relationship Id="rId522" Type="http://schemas.openxmlformats.org/officeDocument/2006/relationships/hyperlink" Target="https://search.corpuskiparla.it/corpus/player/player.cgi?code=TOA3011&amp;begin=479322&amp;end=480714,479322,480714,TOA3011,TO087,TOA3011,https://search.corpuskiparla.it/corpus/conversations/TOA3011.html,https://search.corpuskiparla.it/corpus/conversations/TOA3011_jefferson.html,21-25,F,4,stud,piemonte,conversazione" TargetMode="External"/><Relationship Id="rId967" Type="http://schemas.openxmlformats.org/officeDocument/2006/relationships/hyperlink" Target="https://search.corpuskiparla.it/corpus/player/player.cgi?code=PBA002&amp;begin=941250&amp;end=943350" TargetMode="External"/><Relationship Id="rId1152" Type="http://schemas.openxmlformats.org/officeDocument/2006/relationships/hyperlink" Target="https://search.corpuskiparla.it/corpus/player/player.cgi?code=KPS002&amp;begin=2090399&amp;end=2091231,2090399,2091231,KPS002,PKP103,KPS002,https://search.corpuskiparla.it/corpus/conversations/KPS002.html,https://search.corpuskiparla.it/corpus/conversations/KPS002_jefferson.html,21-25,F,3,stud,calabria,pasto,laurea" TargetMode="External"/><Relationship Id="rId96" Type="http://schemas.openxmlformats.org/officeDocument/2006/relationships/hyperlink" Target="https://search.corpuskiparla.it/corpus/player/player.cgi?code=PBA019&amp;begin=1759616&amp;end=1762633,1759616,1762633,PBA019,BOI084,PBA019,https://search.corpuskiparla.it/corpus/conversations/PBA019.html,https://search.corpuskiparla.it/corpus/conversations/PBA019_jefferson.html,21-25,M,4,uff,lazio,intervista" TargetMode="External"/><Relationship Id="rId161" Type="http://schemas.openxmlformats.org/officeDocument/2006/relationships/hyperlink" Target="https://search.corpuskiparla.it/corpus/conversations/KPS005_jefferson.html" TargetMode="External"/><Relationship Id="rId399" Type="http://schemas.openxmlformats.org/officeDocument/2006/relationships/hyperlink" Target="https://search.corpuskiparla.it/corpus/player/player.cgi?code=PTD006&amp;begin=1936490&amp;end=1937780,1936490,1937780,PTD006,TOI055,PTD006,https://search.corpuskiparla.it/corpus/conversations/PTD006.html,https://search.corpuskiparla.it/corpus/conversations/PTD006_jefferson.html,36-40,M,2,comm,piemonte,intervista" TargetMode="External"/><Relationship Id="rId827" Type="http://schemas.openxmlformats.org/officeDocument/2006/relationships/hyperlink" Target="https://search.corpuskiparla.it/corpus/player/player.cgi?code=BOA3004&amp;begin=1094789&amp;end=1099042" TargetMode="External"/><Relationship Id="rId1012" Type="http://schemas.openxmlformats.org/officeDocument/2006/relationships/hyperlink" Target="https://search.corpuskiparla.it/corpus/player/player.cgi?code=TOA3003&amp;begin=1003733&amp;end=1006683,1003733,1006683,TOA3003,TO036,TOA3003,https://search.corpuskiparla.it/corpus/conversations/TOA3003.html,https://search.corpuskiparla.it/corpus/conversations/TOA3003_jefferson.html,21-25,F,3,stud,lombardia,conversazione" TargetMode="External"/><Relationship Id="rId1457" Type="http://schemas.openxmlformats.org/officeDocument/2006/relationships/hyperlink" Target="https://search.corpuskiparla.it/corpus/player/player.cgi?code=KPN012&amp;begin=1106913&amp;end=1112276" TargetMode="External"/><Relationship Id="rId259" Type="http://schemas.openxmlformats.org/officeDocument/2006/relationships/hyperlink" Target="https://search.corpuskiparla.it/corpus/player/player.cgi?code=TOA3001&amp;begin=1369319&amp;end=1376179,1369319,1376179,TOA3001,TO034,TOA3001,https://search.corpuskiparla.it/corpus/conversations/TOA3001.html,https://search.corpuskiparla.it/corpus/conversations/TOA3001_jefferson.html,26-30,F,3,stud,puglia,conversazione" TargetMode="External"/><Relationship Id="rId466" Type="http://schemas.openxmlformats.org/officeDocument/2006/relationships/hyperlink" Target="https://search.corpuskiparla.it/corpus/player/player.cgi?code=PBA011&amp;begin=1686473&amp;end=1688075,1686473,1688075,PBA011,BOR021,PBA011,https://search.corpuskiparla.it/corpus/conversations/PBA011.html,https://search.corpuskiparla.it/corpus/conversations/PBA011_jefferson.html,21-25,F,3,stud,sicilia,intervista" TargetMode="External"/><Relationship Id="rId673" Type="http://schemas.openxmlformats.org/officeDocument/2006/relationships/hyperlink" Target="https://search.corpuskiparla.it/corpus/player/player.cgi?code=KPS016&amp;begin=1126883&amp;end=1131155" TargetMode="External"/><Relationship Id="rId880" Type="http://schemas.openxmlformats.org/officeDocument/2006/relationships/hyperlink" Target="https://search.corpuskiparla.it/corpus/player/player.cgi?code=PBC014&amp;begin=971050&amp;end=974814" TargetMode="External"/><Relationship Id="rId1096" Type="http://schemas.openxmlformats.org/officeDocument/2006/relationships/hyperlink" Target="https://search.corpuskiparla.it/corpus/player/player.cgi?code=PTB023&amp;begin=185073&amp;end=188888,185073,188888,PTB023,TOR007,PTB023,https://search.corpuskiparla.it/corpus/conversations/PTB023.html,https://search.corpuskiparla.it/corpus/conversations/PTB023_jefferson.html,21-25,F,2,stud,lombardia,intervista" TargetMode="External"/><Relationship Id="rId1317" Type="http://schemas.openxmlformats.org/officeDocument/2006/relationships/hyperlink" Target="https://search.corpuskiparla.it/corpus/player/player.cgi?code=TOD2002&amp;begin=676538&amp;end=679708" TargetMode="External"/><Relationship Id="rId1524" Type="http://schemas.openxmlformats.org/officeDocument/2006/relationships/hyperlink" Target="https://search.corpuskiparla.it/corpus/player/player.cgi?code=KPC002&amp;begin=1167576&amp;end=1172839" TargetMode="External"/><Relationship Id="rId23" Type="http://schemas.openxmlformats.org/officeDocument/2006/relationships/hyperlink" Target="https://search.corpuskiparla.it/corpus/player/player.cgi?code=PBB015&amp;begin=538497&amp;end=540037,538497,540037,===NONE===,===NONE===,PBB015,https://search.corpuskiparla.it/corpus/conversations/PBB015.html,https://search.corpuskiparla.it/corpus/conversations/PBB015_jefferson.html,===NONE===,===NONE===,3,===NONE===,===NONE===,intervista" TargetMode="External"/><Relationship Id="rId119" Type="http://schemas.openxmlformats.org/officeDocument/2006/relationships/hyperlink" Target="https://search.corpuskiparla.it/corpus/player/player.cgi?code=KPN024&amp;begin=199650&amp;end=200380,199650,200380,KPN024,PKP080,KPN024,https://search.corpuskiparla.it/corpus/conversations/KPN024.html,https://search.corpuskiparla.it/corpus/conversations/KPN024_jefferson.html,21-25,F,2,stud,veneto,pasto,laurea" TargetMode="External"/><Relationship Id="rId326" Type="http://schemas.openxmlformats.org/officeDocument/2006/relationships/hyperlink" Target="https://search.corpuskiparla.it/corpus/player/player.cgi?code=KPN005&amp;begin=2203230&amp;end=2209356,2203230,2209356,KPN005,PKP018,KPN005,https://search.corpuskiparla.it/corpus/conversations/KPN005.html,https://search.corpuskiparla.it/corpus/conversations/KPN005_jefferson.html,51-55,F,4,tec,emilia-romagna,pasto,dip_tec_prof,00:41:40" TargetMode="External"/><Relationship Id="rId533" Type="http://schemas.openxmlformats.org/officeDocument/2006/relationships/hyperlink" Target="https://search.corpuskiparla.it/corpus/player/player.cgi?code=TOA3008&amp;begin=3735510&amp;end=3738855,3735510,3738855,TOA3009,TO052,TOA3008,https://search.corpuskiparla.it/corpus/conversations/TOA3008.html,https://search.corpuskiparla.it/corpus/conversations/TOA3008_jefferson.html,26-30,M,4,stud,sicilia,conversazione" TargetMode="External"/><Relationship Id="rId978" Type="http://schemas.openxmlformats.org/officeDocument/2006/relationships/hyperlink" Target="https://search.corpuskiparla.it/corpus/player/player.cgi?code=KPS008&amp;begin=1654733&amp;end=1659458" TargetMode="External"/><Relationship Id="rId1163" Type="http://schemas.openxmlformats.org/officeDocument/2006/relationships/hyperlink" Target="https://search.corpuskiparla.it/corpus/player/player.cgi?code=KPN012&amp;begin=1106913&amp;end=1112276,1106913,1112276,KPN012,PKP044,KPN012,https://search.corpuskiparla.it/corpus/conversations/KPN012.html,https://search.corpuskiparla.it/corpus/conversations/KPN012_jefferson.html,21-25,F,4,intell,puglia,pasto,dip_lic,00:43:43" TargetMode="External"/><Relationship Id="rId1370" Type="http://schemas.openxmlformats.org/officeDocument/2006/relationships/hyperlink" Target="https://search.corpuskiparla.it/corpus/player/player.cgi?code=KPN011&amp;begin=106109&amp;end=109525" TargetMode="External"/><Relationship Id="rId740" Type="http://schemas.openxmlformats.org/officeDocument/2006/relationships/hyperlink" Target="https://search.corpuskiparla.it/corpus/player/player.cgi?code=BOD1006&amp;begin=5430571&amp;end=5434706" TargetMode="External"/><Relationship Id="rId838" Type="http://schemas.openxmlformats.org/officeDocument/2006/relationships/hyperlink" Target="https://search.corpuskiparla.it/corpus/player/player.cgi?code=PTD012&amp;begin=2901053&amp;end=2904846" TargetMode="External"/><Relationship Id="rId1023" Type="http://schemas.openxmlformats.org/officeDocument/2006/relationships/hyperlink" Target="https://search.corpuskiparla.it/corpus/player/player.cgi?code=TOA3009&amp;begin=1173988&amp;end=1178524,1173988,1178524,TOA3009,TO052,TOA3009,https://search.corpuskiparla.it/corpus/conversations/TOA3009.html,https://search.corpuskiparla.it/corpus/conversations/TOA3009_jefferson.html,26-30,M,3,stud,sicilia,conversazione" TargetMode="External"/><Relationship Id="rId1468" Type="http://schemas.openxmlformats.org/officeDocument/2006/relationships/hyperlink" Target="https://search.corpuskiparla.it/corpus/player/player.cgi?code=KPN003&amp;begin=528607&amp;end=532273" TargetMode="External"/><Relationship Id="rId172" Type="http://schemas.openxmlformats.org/officeDocument/2006/relationships/hyperlink" Target="https://search.corpuskiparla.it/corpus/player/player.cgi?code=PBB030&amp;begin=2925984&amp;end=2926398,2925984,2926398,PBB030,BOI102,PBB030,https://search.corpuskiparla.it/corpus/conversations/PBB030.html,https://search.corpuskiparla.it/corpus/conversations/PBB030_jefferson.html,31-35,F,3,intell,emilia-romagna,intervista" TargetMode="External"/><Relationship Id="rId477" Type="http://schemas.openxmlformats.org/officeDocument/2006/relationships/hyperlink" Target="https://search.corpuskiparla.it/corpus/player/player.cgi?code=KPS001&amp;begin=2221907&amp;end=2223841,2221907,2223841,KPS002,PKP103,KPS001,https://search.corpuskiparla.it/corpus/conversations/KPS001.html,https://search.corpuskiparla.it/corpus/conversations/KPS001_jefferson.html,21-25,F,4,stud,calabria,pasto,laurea" TargetMode="External"/><Relationship Id="rId600" Type="http://schemas.openxmlformats.org/officeDocument/2006/relationships/hyperlink" Target="https://search.corpuskiparla.it/corpus/player/player.cgi?code=PBC008&amp;begin=2646224&amp;end=2646614" TargetMode="External"/><Relationship Id="rId684" Type="http://schemas.openxmlformats.org/officeDocument/2006/relationships/hyperlink" Target="https://search.corpuskiparla.it/corpus/player/player.cgi?code=TOA3008&amp;begin=3735510&amp;end=3738855" TargetMode="External"/><Relationship Id="rId1230" Type="http://schemas.openxmlformats.org/officeDocument/2006/relationships/hyperlink" Target="https://search.corpuskiparla.it/corpus/player/player.cgi?code=KPC002&amp;begin=396764&amp;end=401792,396764,401792,KPC002,PKP056,KPC002,https://search.corpuskiparla.it/corpus/conversations/KPC002.html,https://search.corpuskiparla.it/corpus/conversations/KPC002_jefferson.html,51-55,F,3,intell,toscana,pasto,laurea,00:49:39" TargetMode="External"/><Relationship Id="rId1328" Type="http://schemas.openxmlformats.org/officeDocument/2006/relationships/hyperlink" Target="https://search.corpuskiparla.it/corpus/player/player.cgi?code=BOA3021&amp;begin=3308167&amp;end=3310247" TargetMode="External"/><Relationship Id="rId1535" Type="http://schemas.openxmlformats.org/officeDocument/2006/relationships/hyperlink" Target="https://search.corpuskiparla.it/corpus/player/player.cgi?code=PBA004&amp;begin=1752520&amp;end=1755740" TargetMode="External"/><Relationship Id="rId337" Type="http://schemas.openxmlformats.org/officeDocument/2006/relationships/hyperlink" Target="https://search.corpuskiparla.it/corpus/player/player.cgi?code=PBC014&amp;begin=971050&amp;end=974814,971050,974814,PBC019,BOR010,PBC014,https://search.corpuskiparla.it/corpus/conversations/PBC014.html,https://search.corpuskiparla.it/corpus/conversations/PBC014_jefferson.html,21-25,F,2,stud,emilia-romagna,intervista" TargetMode="External"/><Relationship Id="rId891" Type="http://schemas.openxmlformats.org/officeDocument/2006/relationships/hyperlink" Target="https://search.corpuskiparla.it/corpus/player/player.cgi?code=BOA3001&amp;begin=3989829&amp;end=3992538" TargetMode="External"/><Relationship Id="rId905" Type="http://schemas.openxmlformats.org/officeDocument/2006/relationships/hyperlink" Target="https://search.corpuskiparla.it/corpus/player/player.cgi?code=PBC013&amp;begin=745780&amp;end=754390" TargetMode="External"/><Relationship Id="rId989" Type="http://schemas.openxmlformats.org/officeDocument/2006/relationships/hyperlink" Target="https://search.corpuskiparla.it/corpus/player/player.cgi?code=BOA3003&amp;begin=3656613&amp;end=3658014,3656613,3658014,BOA3003,BO018,BOA3003,https://search.corpuskiparla.it/corpus/conversations/BOA3003.html,https://search.corpuskiparla.it/corpus/conversations/BOA3003_jefferson.html,21-25,F,4,stud,toscana,conversazione" TargetMode="External"/><Relationship Id="rId34" Type="http://schemas.openxmlformats.org/officeDocument/2006/relationships/hyperlink" Target="https://search.corpuskiparla.it/corpus/player/player.cgi?code=KPC009&amp;begin=892714&amp;end=894787,892714,894787,KPC009,PKP089,KPC009,https://search.corpuskiparla.it/corpus/conversations/KPC009.html,https://search.corpuskiparla.it/corpus/conversations/KPC009_jefferson.html,21-25,F,3,artig,umbria,pasto,dip_tec_prof,01:04:17" TargetMode="External"/><Relationship Id="rId544" Type="http://schemas.openxmlformats.org/officeDocument/2006/relationships/hyperlink" Target="https://search.corpuskiparla.it/corpus/player/player.cgi?code=KPS005&amp;begin=1044212&amp;end=1049966" TargetMode="External"/><Relationship Id="rId751" Type="http://schemas.openxmlformats.org/officeDocument/2006/relationships/hyperlink" Target="https://search.corpuskiparla.it/corpus/player/player.cgi?code=TOD1014&amp;begin=3667860&amp;end=3670097" TargetMode="External"/><Relationship Id="rId849" Type="http://schemas.openxmlformats.org/officeDocument/2006/relationships/hyperlink" Target="https://search.corpuskiparla.it/corpus/player/player.cgi?code=KPS007&amp;begin=160966&amp;end=163470" TargetMode="External"/><Relationship Id="rId1174" Type="http://schemas.openxmlformats.org/officeDocument/2006/relationships/hyperlink" Target="https://search.corpuskiparla.it/corpus/player/player.cgi?code=PBB017&amp;begin=3699547&amp;end=3706074,3699547,3706074,PBB017,BOI050,PBB017,https://search.corpuskiparla.it/corpus/conversations/PBB017.html,https://search.corpuskiparla.it/corpus/conversations/PBB017_jefferson.html,46-50,F,2,uff,sardegna,intervista" TargetMode="External"/><Relationship Id="rId1381" Type="http://schemas.openxmlformats.org/officeDocument/2006/relationships/hyperlink" Target="https://search.corpuskiparla.it/corpus/player/player.cgi?code=PTB023&amp;begin=1709433&amp;end=1711118" TargetMode="External"/><Relationship Id="rId1479" Type="http://schemas.openxmlformats.org/officeDocument/2006/relationships/hyperlink" Target="https://search.corpuskiparla.it/corpus/player/player.cgi?code=PTB020&amp;begin=1740716&amp;end=1742724" TargetMode="External"/><Relationship Id="rId183" Type="http://schemas.openxmlformats.org/officeDocument/2006/relationships/hyperlink" Target="https://search.corpuskiparla.it/corpus/player/player.cgi?code=TOD2014&amp;begin=1236279&amp;end=1237985,1236279,1237985,TOD2014,TO060,TOD2014,https://search.corpuskiparla.it/corpus/conversations/TOD2014.html,https://search.corpuskiparla.it/corpus/conversations/TOD2014_jefferson.html,21-25,F,3,stud,marche,intervista" TargetMode="External"/><Relationship Id="rId390" Type="http://schemas.openxmlformats.org/officeDocument/2006/relationships/hyperlink" Target="https://search.corpuskiparla.it/corpus/player/player.cgi?code=PBC016&amp;begin=2363785&amp;end=2365638,2363785,2365638,PBC016,BOI038,PBC016,https://search.corpuskiparla.it/corpus/conversations/PBC016.html,https://search.corpuskiparla.it/corpus/conversations/PBC016_jefferson.html,61-65,M,2,intell,piemonte,intervista" TargetMode="External"/><Relationship Id="rId404" Type="http://schemas.openxmlformats.org/officeDocument/2006/relationships/hyperlink" Target="https://search.corpuskiparla.it/corpus/player/player.cgi?code=KPS021&amp;begin=2816252&amp;end=2827726,2816252,2827726,KPS021,PKP127,KPS021,https://search.corpuskiparla.it/corpus/conversations/KPS021.html,https://search.corpuskiparla.it/corpus/conversations/KPS021_jefferson.html,26-30,F,3,stud,campania,pasto,laurea" TargetMode="External"/><Relationship Id="rId611" Type="http://schemas.openxmlformats.org/officeDocument/2006/relationships/hyperlink" Target="https://search.corpuskiparla.it/corpus/player/player.cgi?code=PTA013&amp;begin=1845485&amp;end=1846232" TargetMode="External"/><Relationship Id="rId1034" Type="http://schemas.openxmlformats.org/officeDocument/2006/relationships/hyperlink" Target="https://search.corpuskiparla.it/corpus/player/player.cgi?code=BOD2009&amp;begin=1323053&amp;end=1326000,1323053,1326000,BOD2009,BO056,BOD2009,https://search.corpuskiparla.it/corpus/conversations/BOD2009.html,https://search.corpuskiparla.it/corpus/conversations/BOD2009_jefferson.html,21-25,M,2,stud,emilia-romagna,intervista" TargetMode="External"/><Relationship Id="rId1241" Type="http://schemas.openxmlformats.org/officeDocument/2006/relationships/hyperlink" Target="https://search.corpuskiparla.it/corpus/player/player.cgi?code=KPC002&amp;begin=1333856&amp;end=1340255,1333856,1340255,KPC002,PKP056,KPC002,https://search.corpuskiparla.it/corpus/conversations/KPC002.html,https://search.corpuskiparla.it/corpus/conversations/KPC002_jefferson.html,51-55,F,3,intell,toscana,pasto,laurea,00:49:39" TargetMode="External"/><Relationship Id="rId1339" Type="http://schemas.openxmlformats.org/officeDocument/2006/relationships/hyperlink" Target="https://search.corpuskiparla.it/corpus/player/player.cgi?code=PTA006&amp;begin=1565648&amp;end=1567945" TargetMode="External"/><Relationship Id="rId250" Type="http://schemas.openxmlformats.org/officeDocument/2006/relationships/hyperlink" Target="https://search.corpuskiparla.it/corpus/player/player.cgi?code=TOC1002&amp;begin=348091&amp;end=349281,348091,349281,TOC1002,TO007,TOC1002,https://search.corpuskiparla.it/corpus/conversations/TOC1002.html,https://search.corpuskiparla.it/corpus/conversations/TOC1002_jefferson.html,21-25,M,2,stud,piemonte,esame,laurea" TargetMode="External"/><Relationship Id="rId488" Type="http://schemas.openxmlformats.org/officeDocument/2006/relationships/hyperlink" Target="https://search.corpuskiparla.it/corpus/player/player.cgi?code=PBA016&amp;begin=876585&amp;end=878237,876585,878237,PBA016,BOR020,PBA016,https://search.corpuskiparla.it/corpus/conversations/PBA016.html,https://search.corpuskiparla.it/corpus/conversations/PBA016_jefferson.html,21-25,F,4,stud,trentino-alto-adige,intervista" TargetMode="External"/><Relationship Id="rId695" Type="http://schemas.openxmlformats.org/officeDocument/2006/relationships/hyperlink" Target="https://search.corpuskiparla.it/corpus/player/player.cgi?code=KPS006&amp;begin=1391765&amp;end=1393467" TargetMode="External"/><Relationship Id="rId709" Type="http://schemas.openxmlformats.org/officeDocument/2006/relationships/hyperlink" Target="https://search.corpuskiparla.it/corpus/player/player.cgi?code=BOC1003&amp;begin=62650&amp;end=65230" TargetMode="External"/><Relationship Id="rId916" Type="http://schemas.openxmlformats.org/officeDocument/2006/relationships/hyperlink" Target="https://search.corpuskiparla.it/corpus/player/player.cgi?code=KPC009&amp;begin=422090&amp;end=423530" TargetMode="External"/><Relationship Id="rId1101" Type="http://schemas.openxmlformats.org/officeDocument/2006/relationships/hyperlink" Target="https://search.corpuskiparla.it/corpus/player/player.cgi?code=PTD006&amp;begin=2427889&amp;end=2428388,2427889,2428388,PTD016,TOR004,PTD006,https://search.corpuskiparla.it/corpus/conversations/PTD006.html,https://search.corpuskiparla.it/corpus/conversations/PTD006_jefferson.html,21-25,F,2,stud,piemonte,intervista" TargetMode="External"/><Relationship Id="rId1546" Type="http://schemas.openxmlformats.org/officeDocument/2006/relationships/hyperlink" Target="https://search.corpuskiparla.it/corpus/player/player.cgi?code=PBA012&amp;begin=2150770&amp;end=2151400" TargetMode="External"/><Relationship Id="rId45" Type="http://schemas.openxmlformats.org/officeDocument/2006/relationships/hyperlink" Target="https://search.corpuskiparla.it/corpus/player/player.cgi?code=PTA001&amp;begin=4267610&amp;end=4268407,4267610,4268407,PTD017,TOR001,PTA001,https://search.corpuskiparla.it/corpus/conversations/PTA001.html,https://search.corpuskiparla.it/corpus/conversations/PTA001_jefferson.html,26-30,F,3,intell,lombardia,intervista" TargetMode="External"/><Relationship Id="rId110" Type="http://schemas.openxmlformats.org/officeDocument/2006/relationships/hyperlink" Target="https://search.corpuskiparla.it/corpus/player/player.cgi?code=KPN002&amp;begin=1117160&amp;end=1119130,1117160,1119130,KPN002,PKP012,KPN002,https://search.corpuskiparla.it/corpus/conversations/KPN002.html,https://search.corpuskiparla.it/corpus/conversations/KPN002_jefferson.html,21-25,F,5,N/A,veneto,pasto,N/A,00:31:56" TargetMode="External"/><Relationship Id="rId348" Type="http://schemas.openxmlformats.org/officeDocument/2006/relationships/hyperlink" Target="https://search.corpuskiparla.it/corpus/player/player.cgi?code=PTB018&amp;begin=2430691&amp;end=2433295,2430691,2433295,PTB018,TOI056,PTB018,https://search.corpuskiparla.it/corpus/conversations/PTB018.html,https://search.corpuskiparla.it/corpus/conversations/PTB018_jefferson.html,over" TargetMode="External"/><Relationship Id="rId555" Type="http://schemas.openxmlformats.org/officeDocument/2006/relationships/hyperlink" Target="https://search.corpuskiparla.it/corpus/player/player.cgi?code=TOA3006&amp;begin=309679&amp;end=320433" TargetMode="External"/><Relationship Id="rId762" Type="http://schemas.openxmlformats.org/officeDocument/2006/relationships/hyperlink" Target="https://search.corpuskiparla.it/corpus/player/player.cgi?code=KPN005&amp;begin=2494434&amp;end=2497788" TargetMode="External"/><Relationship Id="rId1185" Type="http://schemas.openxmlformats.org/officeDocument/2006/relationships/hyperlink" Target="https://search.corpuskiparla.it/corpus/player/player.cgi?code=KPN028&amp;begin=289680&amp;end=293380,289680,293380,KPN028,PKP118,KPN028,https://search.corpuskiparla.it/corpus/conversations/KPN028.html,https://search.corpuskiparla.it/corpus/conversations/KPN028_jefferson.html,51-55,F,3,intell,marche,pasto,laurea,00:32:38" TargetMode="External"/><Relationship Id="rId1392" Type="http://schemas.openxmlformats.org/officeDocument/2006/relationships/hyperlink" Target="https://search.corpuskiparla.it/corpus/player/player.cgi?code=BOA3020&amp;begin=576131&amp;end=576980" TargetMode="External"/><Relationship Id="rId1406" Type="http://schemas.openxmlformats.org/officeDocument/2006/relationships/hyperlink" Target="https://search.corpuskiparla.it/corpus/player/player.cgi?code=BOA3017&amp;begin=405143&amp;end=406143" TargetMode="External"/><Relationship Id="rId194" Type="http://schemas.openxmlformats.org/officeDocument/2006/relationships/hyperlink" Target="https://search.corpuskiparla.it/corpus/player/player.cgi?code=TOA3011&amp;begin=969492&amp;end=972065,969492,972065,TOA3011,TO088,TOA3011,https://search.corpuskiparla.it/corpus/conversations/TOA3011.html,https://search.corpuskiparla.it/corpus/conversations/TOA3011_jefferson.html,21-25,F,4,stud,piemonte,conversazione" TargetMode="External"/><Relationship Id="rId208" Type="http://schemas.openxmlformats.org/officeDocument/2006/relationships/hyperlink" Target="https://search.corpuskiparla.it/corpus/player/player.cgi?code=KPN021&amp;begin=1070929&amp;end=1071469,1070929,1071469,KPN021,PKP072,KPN021,https://search.corpuskiparla.it/corpus/conversations/KPN021.html,https://search.corpuskiparla.it/corpus/conversations/KPN021_jefferson.html,21-25,F,4,N/A,veneto,pasto,N/A,01:00:29" TargetMode="External"/><Relationship Id="rId415" Type="http://schemas.openxmlformats.org/officeDocument/2006/relationships/hyperlink" Target="https://search.corpuskiparla.it/corpus/player/player.cgi?code=PBC005&amp;begin=1201160&amp;end=1202830,1201160,1202830,PBC005,BOI014,PBC005,https://search.corpuskiparla.it/corpus/conversations/PBC005.html,https://search.corpuskiparla.it/corpus/conversations/PBC005_jefferson.html,76-80,F,2,pens,emilia-romagna,intervista" TargetMode="External"/><Relationship Id="rId622" Type="http://schemas.openxmlformats.org/officeDocument/2006/relationships/hyperlink" Target="https://search.corpuskiparla.it/corpus/player/player.cgi?code=KPS005&amp;begin=668440&amp;end=673250" TargetMode="External"/><Relationship Id="rId1045" Type="http://schemas.openxmlformats.org/officeDocument/2006/relationships/hyperlink" Target="https://search.corpuskiparla.it/corpus/player/player.cgi?code=KPS003&amp;begin=159730&amp;end=163200,159730,163200,KPS003,PKP010,KPS003,https://search.corpuskiparla.it/corpus/conversations/KPS003.html,https://search.corpuskiparla.it/corpus/conversations/KPS003_jefferson.html,51-55,F,2,uff,abruzzo,pasto,laurea,00:37:28" TargetMode="External"/><Relationship Id="rId1252" Type="http://schemas.openxmlformats.org/officeDocument/2006/relationships/hyperlink" Target="https://search.corpuskiparla.it/corpus/player/player.cgi?code=PBA014&amp;begin=693229&amp;end=693469,693229,693469,PBA015,BOR019,PBA014,https://search.corpuskiparla.it/corpus/conversations/PBA014.html,https://search.corpuskiparla.it/corpus/conversations/PBA014_jefferson.html,21-25,F,2,stud,emilia-romagna,intervista" TargetMode="External"/><Relationship Id="rId261" Type="http://schemas.openxmlformats.org/officeDocument/2006/relationships/hyperlink" Target="https://search.corpuskiparla.it/corpus/player/player.cgi?code=PBC016&amp;begin=684380&amp;end=686735,684380,686735,PBC019,BOR010,PBC016,https://search.corpuskiparla.it/corpus/conversations/PBC016.html,https://search.corpuskiparla.it/corpus/conversations/PBC016_jefferson.html,21-25,F,2,stud,emilia-romagna,intervista" TargetMode="External"/><Relationship Id="rId499" Type="http://schemas.openxmlformats.org/officeDocument/2006/relationships/hyperlink" Target="https://search.corpuskiparla.it/corpus/player/player.cgi?code=KPN005&amp;begin=1424160&amp;end=1425870,1424160,1425870,KPN005,PKP018,KPN005,https://search.corpuskiparla.it/corpus/conversations/KPN005.html,https://search.corpuskiparla.it/corpus/conversations/KPN005_jefferson.html,51-55,F,4,tec,emilia-romagna,pasto,dip_tec_prof,00:41:40" TargetMode="External"/><Relationship Id="rId927" Type="http://schemas.openxmlformats.org/officeDocument/2006/relationships/hyperlink" Target="https://search.corpuskiparla.it/corpus/player/player.cgi?code=PTA001&amp;begin=3301610&amp;end=3303710" TargetMode="External"/><Relationship Id="rId1112" Type="http://schemas.openxmlformats.org/officeDocument/2006/relationships/hyperlink" Target="https://search.corpuskiparla.it/corpus/player/player.cgi?code=BOA3020&amp;begin=1238310&amp;end=1240020,1238310,1240020,BOA3019,BO152,BOA3020,https://search.corpuskiparla.it/corpus/conversations/BOA3020.html,https://search.corpuskiparla.it/corpus/conversations/BOA3020_jefferson.html,21-25,F,1,stud,emilia-romagna,conversazione" TargetMode="External"/><Relationship Id="rId1557" Type="http://schemas.openxmlformats.org/officeDocument/2006/relationships/hyperlink" Target="https://search.corpuskiparla.it/corpus/player/player.cgi?code=KPN018&amp;begin=245560&amp;end=249790" TargetMode="External"/><Relationship Id="rId56" Type="http://schemas.openxmlformats.org/officeDocument/2006/relationships/hyperlink" Target="https://search.corpuskiparla.it/corpus/player/player.cgi?code=KPS001&amp;begin=4553140&amp;end=4556873,4553140,4556873,KPS001,PKP100,KPS001,https://search.corpuskiparla.it/corpus/conversations/KPS001.html,https://search.corpuskiparla.it/corpus/conversations/KPS001_jefferson.html,21-25,F,4,stud,calabria,pasto,laurea" TargetMode="External"/><Relationship Id="rId359" Type="http://schemas.openxmlformats.org/officeDocument/2006/relationships/hyperlink" Target="https://search.corpuskiparla.it/corpus/player/player.cgi?code=TOA1006&amp;begin=2728819&amp;end=2731389,2728819,2731389,TOA1006,TO079,TOA1006,https://search.corpuskiparla.it/corpus/conversations/TOA1006.html,https://search.corpuskiparla.it/corpus/conversations/TOA1006_jefferson.html,21-25,M,3,stud,piemonte,ricevimento" TargetMode="External"/><Relationship Id="rId566" Type="http://schemas.openxmlformats.org/officeDocument/2006/relationships/hyperlink" Target="https://search.corpuskiparla.it/corpus/player/player.cgi?code=KPS016&amp;begin=515068&amp;end=516170" TargetMode="External"/><Relationship Id="rId773" Type="http://schemas.openxmlformats.org/officeDocument/2006/relationships/hyperlink" Target="https://search.corpuskiparla.it/corpus/player/player.cgi?code=TOC1007&amp;begin=829875&amp;end=832242" TargetMode="External"/><Relationship Id="rId1196" Type="http://schemas.openxmlformats.org/officeDocument/2006/relationships/hyperlink" Target="https://search.corpuskiparla.it/corpus/player/player.cgi?code=KPS013&amp;begin=156390&amp;end=158264,156390,158264,KPS013,PKP053,KPS013,https://search.corpuskiparla.it/corpus/conversations/KPS013.html,https://search.corpuskiparla.it/corpus/conversations/KPS013_jefferson.html,16-20,F,3,stud,puglia,pasto,med,00:32:02" TargetMode="External"/><Relationship Id="rId1417" Type="http://schemas.openxmlformats.org/officeDocument/2006/relationships/hyperlink" Target="https://search.corpuskiparla.it/corpus/player/player.cgi?code=PBC007&amp;begin=3746310&amp;end=3749830" TargetMode="External"/><Relationship Id="rId121" Type="http://schemas.openxmlformats.org/officeDocument/2006/relationships/hyperlink" Target="https://search.corpuskiparla.it/corpus/player/player.cgi?code=KPN024&amp;begin=2577230&amp;end=2579560,2577230,2579560,KPN024,PKP080,KPN024,https://search.corpuskiparla.it/corpus/conversations/KPN024.html,https://search.corpuskiparla.it/corpus/conversations/KPN024_jefferson.html,21-25,F,2,stud,veneto,pasto,laurea" TargetMode="External"/><Relationship Id="rId219" Type="http://schemas.openxmlformats.org/officeDocument/2006/relationships/hyperlink" Target="https://search.corpuskiparla.it/corpus/player/player.cgi?code=KPS016&amp;begin=1169625&amp;end=1170578,1169625,1170578,KPS016,PKP084,KPS016,https://search.corpuskiparla.it/corpus/conversations/KPS016.html,https://search.corpuskiparla.it/corpus/conversations/KPS016_jefferson.html,51-55,M,3,tec,sardegna,pasto,phd,00:35:06" TargetMode="External"/><Relationship Id="rId426" Type="http://schemas.openxmlformats.org/officeDocument/2006/relationships/hyperlink" Target="https://search.corpuskiparla.it/corpus/player/player.cgi?code=KPN012&amp;begin=2535515&amp;end=2537522,2535515,2537522,KPN012,PKP046,KPN012,https://search.corpuskiparla.it/corpus/conversations/KPN012.html,https://search.corpuskiparla.it/corpus/conversations/KPN012_jefferson.html,16-20,F,4,intell,puglia,pasto,dip_lic,00:43:43" TargetMode="External"/><Relationship Id="rId633" Type="http://schemas.openxmlformats.org/officeDocument/2006/relationships/hyperlink" Target="https://search.corpuskiparla.it/corpus/player/player.cgi?code=TOD2016&amp;begin=1341594&amp;end=1344720" TargetMode="External"/><Relationship Id="rId980" Type="http://schemas.openxmlformats.org/officeDocument/2006/relationships/hyperlink" Target="https://search.corpuskiparla.it/corpus/player/player.cgi?code=TOA3009&amp;begin=1220523&amp;end=1222201" TargetMode="External"/><Relationship Id="rId1056" Type="http://schemas.openxmlformats.org/officeDocument/2006/relationships/hyperlink" Target="https://search.corpuskiparla.it/corpus/player/player.cgi?code=PTA006&amp;begin=3547000&amp;end=3550691,3547000,3550691,PTA006,TOI006,PTA006,https://search.corpuskiparla.it/corpus/conversations/PTA006.html,https://search.corpuskiparla.it/corpus/conversations/PTA006_jefferson.html,26-30,M,4,comm,piemonte,intervista" TargetMode="External"/><Relationship Id="rId1263" Type="http://schemas.openxmlformats.org/officeDocument/2006/relationships/hyperlink" Target="https://search.corpuskiparla.it/corpus/player/player.cgi?code=PBA012&amp;begin=2150770&amp;end=2151400,2150770,2151400,PBA004,BOR018,PBA012,https://search.corpuskiparla.it/corpus/conversations/PBA012.html,https://search.corpuskiparla.it/corpus/conversations/PBA012_jefferson.html,21-25,F,3,stud,calabria,intervista" TargetMode="External"/><Relationship Id="rId840" Type="http://schemas.openxmlformats.org/officeDocument/2006/relationships/hyperlink" Target="https://search.corpuskiparla.it/corpus/player/player.cgi?code=KPS013&amp;begin=586351&amp;end=588675" TargetMode="External"/><Relationship Id="rId938" Type="http://schemas.openxmlformats.org/officeDocument/2006/relationships/hyperlink" Target="https://search.corpuskiparla.it/corpus/player/player.cgi?code=KPS001&amp;begin=4553140&amp;end=4556873" TargetMode="External"/><Relationship Id="rId1470" Type="http://schemas.openxmlformats.org/officeDocument/2006/relationships/hyperlink" Target="https://search.corpuskiparla.it/corpus/player/player.cgi?code=KPN003&amp;begin=2173024&amp;end=2174607" TargetMode="External"/><Relationship Id="rId67" Type="http://schemas.openxmlformats.org/officeDocument/2006/relationships/hyperlink" Target="https://search.corpuskiparla.it/corpus/player/player.cgi?code=PBC004&amp;begin=1309000&amp;end=1309892,1309000,1309892,PBC004,BOI011,PBC004,https://search.corpuskiparla.it/corpus/conversations/PBC004.html,https://search.corpuskiparla.it/corpus/conversations/PBC004_jefferson.html,66-70,F,2,pens,emilia-romagna,intervista" TargetMode="External"/><Relationship Id="rId272" Type="http://schemas.openxmlformats.org/officeDocument/2006/relationships/hyperlink" Target="https://search.corpuskiparla.it/corpus/player/player.cgi?code=PBC002&amp;begin=1686280&amp;end=1688053,1686280,1688053,PBC002,BOI008,PBC002,https://search.corpuskiparla.it/corpus/conversations/PBC002.html,https://search.corpuskiparla.it/corpus/conversations/PBC002_jefferson.html,76-80,M,3,tec,emilia-romagna,intervista" TargetMode="External"/><Relationship Id="rId577" Type="http://schemas.openxmlformats.org/officeDocument/2006/relationships/hyperlink" Target="https://search.corpuskiparla.it/corpus/player/player.cgi?code=KPN001&amp;begin=635900&amp;end=639011" TargetMode="External"/><Relationship Id="rId700" Type="http://schemas.openxmlformats.org/officeDocument/2006/relationships/hyperlink" Target="https://search.corpuskiparla.it/corpus/player/player.cgi?code=KPN029&amp;begin=1711600&amp;end=1712081" TargetMode="External"/><Relationship Id="rId1123" Type="http://schemas.openxmlformats.org/officeDocument/2006/relationships/hyperlink" Target="https://search.corpuskiparla.it/corpus/player/player.cgi?code=PTB025&amp;begin=3844462&amp;end=3846010,3844462,3846010,PTB025,TOI117,PTB025,https://search.corpuskiparla.it/corpus/conversations/PTB025.html,https://search.corpuskiparla.it/corpus/conversations/PTB025_jefferson.html,71-75,M,4,pens,piemonte,intervista" TargetMode="External"/><Relationship Id="rId1330" Type="http://schemas.openxmlformats.org/officeDocument/2006/relationships/hyperlink" Target="https://search.corpuskiparla.it/corpus/player/player.cgi?code=BOA3018&amp;begin=878946&amp;end=882406" TargetMode="External"/><Relationship Id="rId1428" Type="http://schemas.openxmlformats.org/officeDocument/2006/relationships/hyperlink" Target="https://search.corpuskiparla.it/corpus/player/player.cgi?code=PBC005&amp;begin=2278350&amp;end=2281050" TargetMode="External"/><Relationship Id="rId132" Type="http://schemas.openxmlformats.org/officeDocument/2006/relationships/hyperlink" Target="https://search.corpuskiparla.it/corpus/player/player.cgi?code=PBC008&amp;begin=2646224&amp;end=2646614,2646224,2646614,PBC008,BOI021,PBC008,https://search.corpuskiparla.it/corpus/conversations/PBC008.html,https://search.corpuskiparla.it/corpus/conversations/PBC008_jefferson.html,71-75,F,3,pens,emilia-romagna,intervista" TargetMode="External"/><Relationship Id="rId784" Type="http://schemas.openxmlformats.org/officeDocument/2006/relationships/hyperlink" Target="https://search.corpuskiparla.it/corpus/player/player.cgi?code=PTD010&amp;begin=1170393&amp;end=1171453" TargetMode="External"/><Relationship Id="rId991" Type="http://schemas.openxmlformats.org/officeDocument/2006/relationships/hyperlink" Target="https://search.corpuskiparla.it/corpus/player/player.cgi?code=PTD010&amp;begin=1311732&amp;end=1312248,1311732,1312248,PTD017,TOR001,PTD010,https://search.corpuskiparla.it/corpus/conversations/PTD010.html,https://search.corpuskiparla.it/corpus/conversations/PTD010_jefferson.html,26-30,F,3,intell,lombardia,intervista" TargetMode="External"/><Relationship Id="rId1067" Type="http://schemas.openxmlformats.org/officeDocument/2006/relationships/hyperlink" Target="https://search.corpuskiparla.it/corpus/player/player.cgi?code=TOA3001&amp;begin=872222&amp;end=880638,872222,880638,TOA3001,TO034,TOA3001,https://search.corpuskiparla.it/corpus/conversations/TOA3001.html,https://search.corpuskiparla.it/corpus/conversations/TOA3001_jefferson.html,26-30,F,3,stud,puglia,conversazione" TargetMode="External"/><Relationship Id="rId437" Type="http://schemas.openxmlformats.org/officeDocument/2006/relationships/hyperlink" Target="https://search.corpuskiparla.it/corpus/player/player.cgi?code=KPS013&amp;begin=1625712&amp;end=1628010,1625712,1628010,KPS013,PKP053,KPS013,https://search.corpuskiparla.it/corpus/conversations/KPS013.html,https://search.corpuskiparla.it/corpus/conversations/KPS013_jefferson.html,16-20,F,3,stud,puglia,pasto,med,00:32:02" TargetMode="External"/><Relationship Id="rId644" Type="http://schemas.openxmlformats.org/officeDocument/2006/relationships/hyperlink" Target="https://search.corpuskiparla.it/corpus/player/player.cgi?code=TOA3006&amp;begin=1093761&amp;end=1097711" TargetMode="External"/><Relationship Id="rId851" Type="http://schemas.openxmlformats.org/officeDocument/2006/relationships/hyperlink" Target="https://search.corpuskiparla.it/corpus/player/player.cgi?code=KPS007&amp;begin=1333840&amp;end=1335067" TargetMode="External"/><Relationship Id="rId1274" Type="http://schemas.openxmlformats.org/officeDocument/2006/relationships/hyperlink" Target="https://search.corpuskiparla.it/corpus/player/player.cgi?code=KPN018&amp;begin=245560&amp;end=249790,245560,249790,KPN018,PKP145,KPN018,https://search.corpuskiparla.it/corpus/conversations/KPN018.html,https://search.corpuskiparla.it/corpus/conversations/KPN018_jefferson.html,21-25,F,3,stud,veneto,pasto,laurea" TargetMode="External"/><Relationship Id="rId1481" Type="http://schemas.openxmlformats.org/officeDocument/2006/relationships/hyperlink" Target="https://search.corpuskiparla.it/corpus/player/player.cgi?code=PTB020&amp;begin=2574598&amp;end=2577204" TargetMode="External"/><Relationship Id="rId283" Type="http://schemas.openxmlformats.org/officeDocument/2006/relationships/hyperlink" Target="https://search.corpuskiparla.it/corpus/player/player.cgi?code=PBC018&amp;begin=524053&amp;end=528473,524053,528473,PBC019,BOR010,PBC018,https://search.corpuskiparla.it/corpus/conversations/PBC018.html,https://search.corpuskiparla.it/corpus/conversations/PBC018_jefferson.html,21-25,F,2,stud,emilia-romagna,intervista" TargetMode="External"/><Relationship Id="rId490" Type="http://schemas.openxmlformats.org/officeDocument/2006/relationships/hyperlink" Target="https://search.corpuskiparla.it/corpus/player/player.cgi?code=PBC009&amp;begin=11440&amp;end=12220,11440,12220,PBC009,BOI022,PBC009,https://search.corpuskiparla.it/corpus/conversations/PBC009.html,https://search.corpuskiparla.it/corpus/conversations/PBC009_jefferson.html,71-75,M,3,pens,emilia-romagna,intervista" TargetMode="External"/><Relationship Id="rId504" Type="http://schemas.openxmlformats.org/officeDocument/2006/relationships/hyperlink" Target="https://search.corpuskiparla.it/corpus/player/player.cgi?code=PTA013&amp;begin=721775&amp;end=724055,721775,724055,PTD017,TOR001,PTA013,https://search.corpuskiparla.it/corpus/conversations/PTA013.html,https://search.corpuskiparla.it/corpus/conversations/PTA013_jefferson.html,26-30,F,4,intell,lombardia,intervista" TargetMode="External"/><Relationship Id="rId711" Type="http://schemas.openxmlformats.org/officeDocument/2006/relationships/hyperlink" Target="https://search.corpuskiparla.it/corpus/player/player.cgi?code=PTB023&amp;begin=1695819&amp;end=1696347" TargetMode="External"/><Relationship Id="rId949" Type="http://schemas.openxmlformats.org/officeDocument/2006/relationships/hyperlink" Target="https://search.corpuskiparla.it/corpus/player/player.cgi?code=KPN027&amp;begin=537361&amp;end=539119" TargetMode="External"/><Relationship Id="rId1134" Type="http://schemas.openxmlformats.org/officeDocument/2006/relationships/hyperlink" Target="https://search.corpuskiparla.it/corpus/player/player.cgi?code=KPS004&amp;begin=4144000&amp;end=4144562,4144000,4144562,KPS004,PKP035,KPS004,https://search.corpuskiparla.it/corpus/conversations/KPS004.html,https://search.corpuskiparla.it/corpus/conversations/KPS004_jefferson.html,over" TargetMode="External"/><Relationship Id="rId1341" Type="http://schemas.openxmlformats.org/officeDocument/2006/relationships/hyperlink" Target="https://search.corpuskiparla.it/corpus/player/player.cgi?code=PTA006&amp;begin=3565306&amp;end=3568056" TargetMode="External"/><Relationship Id="rId78" Type="http://schemas.openxmlformats.org/officeDocument/2006/relationships/hyperlink" Target="https://search.corpuskiparla.it/corpus/player/player.cgi?code=KPN023&amp;begin=765530&amp;end=773450,765530,773450,KPN023,PKP078,KPN023,https://search.corpuskiparla.it/corpus/conversations/KPN023.html,https://search.corpuskiparla.it/corpus/conversations/KPN023_jefferson.html,21-25,F,4,stud,veneto,pasto,laurea" TargetMode="External"/><Relationship Id="rId143" Type="http://schemas.openxmlformats.org/officeDocument/2006/relationships/hyperlink" Target="https://search.corpuskiparla.it/corpus/player/player.cgi?code=PTA013&amp;begin=87980&amp;end=89954,87980,89954,PTA013,TOI015,PTA013,https://search.corpuskiparla.it/corpus/conversations/PTA013.html,https://search.corpuskiparla.it/corpus/conversations/PTA013_jefferson.html,26-30,M,4,oper,piemonte,intervista" TargetMode="External"/><Relationship Id="rId350" Type="http://schemas.openxmlformats.org/officeDocument/2006/relationships/hyperlink" Target="https://search.corpuskiparla.it/corpus/player/player.cgi?code=BOA1018&amp;begin=19326&amp;end=20030,19326,20030,BOA1018,BO082,BOA1018,https://search.corpuskiparla.it/corpus/conversations/BOA1018.html,https://search.corpuskiparla.it/corpus/conversations/BOA1018_jefferson.html,41-45,M,2,intell,emilia-romagna,ricevimento" TargetMode="External"/><Relationship Id="rId588" Type="http://schemas.openxmlformats.org/officeDocument/2006/relationships/hyperlink" Target="https://search.corpuskiparla.it/corpus/player/player.cgi?code=KPS011&amp;begin=522185&amp;end=522590" TargetMode="External"/><Relationship Id="rId795" Type="http://schemas.openxmlformats.org/officeDocument/2006/relationships/hyperlink" Target="https://search.corpuskiparla.it/corpus/player/player.cgi?code=BOA3021&amp;begin=1249260&amp;end=1250675" TargetMode="External"/><Relationship Id="rId809" Type="http://schemas.openxmlformats.org/officeDocument/2006/relationships/hyperlink" Target="https://search.corpuskiparla.it/corpus/player/player.cgi?code=KPN011&amp;begin=2026900&amp;end=2028060" TargetMode="External"/><Relationship Id="rId1201" Type="http://schemas.openxmlformats.org/officeDocument/2006/relationships/hyperlink" Target="https://search.corpuskiparla.it/corpus/player/player.cgi?code=KPN030&amp;begin=1252779&amp;end=1258350,1252779,1258350,KPS018,PKP136,KPN030,https://search.corpuskiparla.it/corpus/conversations/KPN030.html,https://search.corpuskiparla.it/corpus/conversations/KPN030_jefferson.html,21-25,M,3,stud,basilicata,pasto,laurea" TargetMode="External"/><Relationship Id="rId1439" Type="http://schemas.openxmlformats.org/officeDocument/2006/relationships/hyperlink" Target="https://search.corpuskiparla.it/corpus/player/player.cgi?code=TOD2013&amp;begin=2436250&amp;end=2437790" TargetMode="External"/><Relationship Id="rId9" Type="http://schemas.openxmlformats.org/officeDocument/2006/relationships/hyperlink" Target="https://search.corpuskiparla.it/corpus/player/player.cgi?code=KPC003&amp;begin=601716&amp;end=602049,601716,602049,KPC002,PKP093,KPC003,https://search.corpuskiparla.it/corpus/conversations/KPC003.html,https://search.corpuskiparla.it/corpus/conversations/KPC003_jefferson.html,21-25,M,2,stud,toscana,pasto,laurea" TargetMode="External"/><Relationship Id="rId210" Type="http://schemas.openxmlformats.org/officeDocument/2006/relationships/hyperlink" Target="https://search.corpuskiparla.it/corpus/player/player.cgi?code=KPN021&amp;begin=1685889&amp;end=1689939,1685889,1689939,KPN021,PKP073,KPN021,https://search.corpuskiparla.it/corpus/conversations/KPN021.html,https://search.corpuskiparla.it/corpus/conversations/KPN021_jefferson.html,16-20,M,4,stud,veneto,pasto,laurea" TargetMode="External"/><Relationship Id="rId448" Type="http://schemas.openxmlformats.org/officeDocument/2006/relationships/hyperlink" Target="https://search.corpuskiparla.it/corpus/player/player.cgi?code=KPS007&amp;begin=160966&amp;end=163470,160966,163470,KPN001,PKP135,KPS007,https://search.corpuskiparla.it/corpus/conversations/KPS007.html,https://search.corpuskiparla.it/corpus/conversations/KPS007_jefferson.html,21-25,F,2,intell,abruzzo,pasto,dip_lic,00:37:21" TargetMode="External"/><Relationship Id="rId655" Type="http://schemas.openxmlformats.org/officeDocument/2006/relationships/hyperlink" Target="https://search.corpuskiparla.it/corpus/player/player.cgi?code=KPN010&amp;begin=1625450&amp;end=1629274" TargetMode="External"/><Relationship Id="rId862" Type="http://schemas.openxmlformats.org/officeDocument/2006/relationships/hyperlink" Target="https://search.corpuskiparla.it/corpus/player/player.cgi?code=KPN025&amp;begin=1615021&amp;end=1616856" TargetMode="External"/><Relationship Id="rId1078" Type="http://schemas.openxmlformats.org/officeDocument/2006/relationships/hyperlink" Target="https://search.corpuskiparla.it/corpus/player/player.cgi?code=KPN014&amp;begin=184780&amp;end=185110,184780,185110,KPN014,PKP060,KPN014,https://search.corpuskiparla.it/corpus/conversations/KPN014.html,https://search.corpuskiparla.it/corpus/conversations/KPN014_jefferson.html,26-30,M,2,stud,emilia-romagna,pasto,laurea" TargetMode="External"/><Relationship Id="rId1285" Type="http://schemas.openxmlformats.org/officeDocument/2006/relationships/hyperlink" Target="https://search.corpuskiparla.it/corpus/player/player.cgi?code=BOA3003&amp;begin=737431&amp;end=738663" TargetMode="External"/><Relationship Id="rId1492" Type="http://schemas.openxmlformats.org/officeDocument/2006/relationships/hyperlink" Target="https://search.corpuskiparla.it/corpus/player/player.cgi?code=KPN030&amp;begin=1494254&amp;end=1498071" TargetMode="External"/><Relationship Id="rId1506" Type="http://schemas.openxmlformats.org/officeDocument/2006/relationships/hyperlink" Target="https://search.corpuskiparla.it/corpus/player/player.cgi?code=PTD021&amp;begin=3226877&amp;end=3227202" TargetMode="External"/><Relationship Id="rId294" Type="http://schemas.openxmlformats.org/officeDocument/2006/relationships/hyperlink" Target="https://search.corpuskiparla.it/corpus/player/player.cgi?code=PBA026&amp;begin=2164647&amp;end=2168391,2164647,2168391,PBA026,BOI105,PBA026,https://search.corpuskiparla.it/corpus/conversations/PBA026.html,https://search.corpuskiparla.it/corpus/conversations/PBA026_jefferson.html,16-20,M,2,tec,emilia-romagna,intervista" TargetMode="External"/><Relationship Id="rId308" Type="http://schemas.openxmlformats.org/officeDocument/2006/relationships/hyperlink" Target="https://search.corpuskiparla.it/corpus/player/player.cgi?code=KPN023&amp;begin=1194107&amp;end=1199850,1194107,1199850,KPN023,PKP078,KPN023,https://search.corpuskiparla.it/corpus/conversations/KPN023.html,https://search.corpuskiparla.it/corpus/conversations/KPN023_jefferson.html,21-25,F,4,stud,veneto,pasto,laurea" TargetMode="External"/><Relationship Id="rId515" Type="http://schemas.openxmlformats.org/officeDocument/2006/relationships/hyperlink" Target="https://search.corpuskiparla.it/corpus/player/player.cgi?code=PBA028&amp;begin=1620540&amp;end=1622320,1620540,1622320,PBA028,BOI111,PBA028,https://search.corpuskiparla.it/corpus/conversations/PBA028.html,https://search.corpuskiparla.it/corpus/conversations/PBA028_jefferson.html,21-25,M,3,uff,emilia-romagna,intervista" TargetMode="External"/><Relationship Id="rId722" Type="http://schemas.openxmlformats.org/officeDocument/2006/relationships/hyperlink" Target="https://search.corpuskiparla.it/corpus/player/player.cgi?code=PTB020&amp;begin=2144000&amp;end=2145212" TargetMode="External"/><Relationship Id="rId1145" Type="http://schemas.openxmlformats.org/officeDocument/2006/relationships/hyperlink" Target="https://search.corpuskiparla.it/corpus/player/player.cgi?code=TOD2013&amp;begin=2436250&amp;end=2437790,2436250,2437790,TOA1003,TO071,TOD2013,https://search.corpuskiparla.it/corpus/conversations/TOD2013.html,https://search.corpuskiparla.it/corpus/conversations/TOD2013_jefferson.html,31-35,M,3,stud,abruzzo,intervista" TargetMode="External"/><Relationship Id="rId1352" Type="http://schemas.openxmlformats.org/officeDocument/2006/relationships/hyperlink" Target="https://search.corpuskiparla.it/corpus/player/player.cgi?code=TOA3001&amp;begin=1126412&amp;end=1128522" TargetMode="External"/><Relationship Id="rId89" Type="http://schemas.openxmlformats.org/officeDocument/2006/relationships/hyperlink" Target="https://search.corpuskiparla.it/corpus/player/player.cgi?code=PBA002&amp;begin=941250&amp;end=943350,941250,943350,PBC019,BOR010,PBA002,https://search.corpuskiparla.it/corpus/conversations/PBA002.html,https://search.corpuskiparla.it/corpus/conversations/PBA002_jefferson.html,21-25,F,3,stud,emilia-romagna,intervista" TargetMode="External"/><Relationship Id="rId154" Type="http://schemas.openxmlformats.org/officeDocument/2006/relationships/hyperlink" Target="https://search.corpuskiparla.it/corpus/player/player.cgi?code=TOA3004&amp;begin=2007090&amp;end=2009590,2007090,2009590,TOA3004,TO039,TOA3004,https://search.corpuskiparla.it/corpus/conversations/TOA3004.html,https://search.corpuskiparla.it/corpus/conversations/TOA3004_jefferson.html,21-25,M,4,stud,piemonte,conversazione" TargetMode="External"/><Relationship Id="rId361" Type="http://schemas.openxmlformats.org/officeDocument/2006/relationships/hyperlink" Target="https://search.corpuskiparla.it/corpus/player/player.cgi?code=KPN001&amp;begin=201780&amp;end=205141,201780,205141,KPN001,PKP007,KPN001,https://search.corpuskiparla.it/corpus/conversations/KPN001.html,https://search.corpuskiparla.it/corpus/conversations/KPN001_jefferson.html,26-30,F,2,intell,piemonte,pasto,phd,00:53:21" TargetMode="External"/><Relationship Id="rId599" Type="http://schemas.openxmlformats.org/officeDocument/2006/relationships/hyperlink" Target="https://search.corpuskiparla.it/corpus/player/player.cgi?code=PBC008&amp;begin=2452060&amp;end=2453489" TargetMode="External"/><Relationship Id="rId1005" Type="http://schemas.openxmlformats.org/officeDocument/2006/relationships/hyperlink" Target="https://search.corpuskiparla.it/corpus/player/player.cgi?code=KPN015&amp;begin=632323&amp;end=635929,632323,635929,KPN017,PKP057,KPN015,https://search.corpuskiparla.it/corpus/conversations/KPN015.html,https://search.corpuskiparla.it/corpus/conversations/KPN015_jefferson.html,21-25,F,3,stud,emilia-romagna,pasto,laurea" TargetMode="External"/><Relationship Id="rId1212" Type="http://schemas.openxmlformats.org/officeDocument/2006/relationships/hyperlink" Target="https://search.corpuskiparla.it/corpus/player/player.cgi?code=BOA3019&amp;begin=96111&amp;end=96890,96111,96890,BOA3019,BO151,BOA3019,https://search.corpuskiparla.it/corpus/conversations/BOA3019.html,https://search.corpuskiparla.it/corpus/conversations/BOA3019_jefferson.html,21-25,M,4,stud,emilia-romagna,conversazione" TargetMode="External"/><Relationship Id="rId459" Type="http://schemas.openxmlformats.org/officeDocument/2006/relationships/hyperlink" Target="https://search.corpuskiparla.it/corpus/player/player.cgi?code=KPN025&amp;begin=460939&amp;end=461485,460939,461485,KPN025,PKP109,KPN025,https://search.corpuskiparla.it/corpus/conversations/KPN025.html,https://search.corpuskiparla.it/corpus/conversations/KPN025_jefferson.html,51-55,F,4,intell,marche,pasto,laurea,00:31:32" TargetMode="External"/><Relationship Id="rId666" Type="http://schemas.openxmlformats.org/officeDocument/2006/relationships/hyperlink" Target="https://search.corpuskiparla.it/corpus/player/player.cgi?code=KPN021&amp;begin=1685889&amp;end=1689939" TargetMode="External"/><Relationship Id="rId873" Type="http://schemas.openxmlformats.org/officeDocument/2006/relationships/hyperlink" Target="https://search.corpuskiparla.it/corpus/player/player.cgi?code=KPS001&amp;begin=4451034&amp;end=4454575" TargetMode="External"/><Relationship Id="rId1089" Type="http://schemas.openxmlformats.org/officeDocument/2006/relationships/hyperlink" Target="https://search.corpuskiparla.it/corpus/player/player.cgi?code=KPN011&amp;begin=1223544&amp;end=1225448,1223544,1225448,KPN011,PKP120,KPN011,https://search.corpuskiparla.it/corpus/conversations/KPN011.html,https://search.corpuskiparla.it/corpus/conversations/KPN011_jefferson.html,26-30,F,4,stud,emilia-romagna,pasto,laurea" TargetMode="External"/><Relationship Id="rId1296" Type="http://schemas.openxmlformats.org/officeDocument/2006/relationships/hyperlink" Target="https://search.corpuskiparla.it/corpus/player/player.cgi?code=BOD1003&amp;begin=129950&amp;end=131510" TargetMode="External"/><Relationship Id="rId1517" Type="http://schemas.openxmlformats.org/officeDocument/2006/relationships/hyperlink" Target="https://search.corpuskiparla.it/corpus/player/player.cgi?code=KPC002&amp;begin=396764&amp;end=401792" TargetMode="External"/><Relationship Id="rId16" Type="http://schemas.openxmlformats.org/officeDocument/2006/relationships/hyperlink" Target="https://search.corpuskiparla.it/corpus/player/player.cgi?code=PBB011&amp;begin=1324354&amp;end=1325322,1324354,1325322,PBB009,BOR007,PBB011,https://search.corpuskiparla.it/corpus/conversations/PBB011.html,https://search.corpuskiparla.it/corpus/conversations/PBB011_jefferson.html,21-25,F,2,stud,lombardia,intervista" TargetMode="External"/><Relationship Id="rId221" Type="http://schemas.openxmlformats.org/officeDocument/2006/relationships/hyperlink" Target="https://search.corpuskiparla.it/corpus/player/player.cgi?code=KPS016&amp;begin=1229108&amp;end=1230948,1229108,1230948,KPS017,PKP083,KPS016,https://search.corpuskiparla.it/corpus/conversations/KPS016.html,https://search.corpuskiparla.it/corpus/conversations/KPS016_jefferson.html,21-25,F,3,stud,sardegna,pasto,laurea" TargetMode="External"/><Relationship Id="rId319" Type="http://schemas.openxmlformats.org/officeDocument/2006/relationships/hyperlink" Target="https://search.corpuskiparla.it/corpus/player/player.cgi?code=TOA1005&amp;begin=1108748&amp;end=1111703,1108748,1111703,TOA1005,TO075,TOA1005,https://search.corpuskiparla.it/corpus/conversations/TOA1005.html,https://search.corpuskiparla.it/corpus/conversations/TOA1005_jefferson.html,41-45,M,2,intell,friuli-venezia-giulia,ricevimento" TargetMode="External"/><Relationship Id="rId526" Type="http://schemas.openxmlformats.org/officeDocument/2006/relationships/hyperlink" Target="https://search.corpuskiparla.it/corpus/player/player.cgi?code=TOA3012&amp;begin=736304&amp;end=739817,736304,739817,TOA3014,TO091,TOA3012,https://search.corpuskiparla.it/corpus/conversations/TOA3012.html,https://search.corpuskiparla.it/corpus/conversations/TOA3012_jefferson.html,21-25,F,4,stud,umbria,conversazione" TargetMode="External"/><Relationship Id="rId1156" Type="http://schemas.openxmlformats.org/officeDocument/2006/relationships/hyperlink" Target="https://search.corpuskiparla.it/corpus/player/player.cgi?code=KPC007&amp;begin=2094499&amp;end=2097258,2094499,2097258,KPC007,PKP067,KPC007,https://search.corpuskiparla.it/corpus/conversations/KPC007.html,https://search.corpuskiparla.it/corpus/conversations/KPC007_jefferson.html,16-20,F,3,stud,marche,pasto,laurea" TargetMode="External"/><Relationship Id="rId1363" Type="http://schemas.openxmlformats.org/officeDocument/2006/relationships/hyperlink" Target="https://search.corpuskiparla.it/corpus/player/player.cgi?code=KPN014&amp;begin=3011670&amp;end=3013210" TargetMode="External"/><Relationship Id="rId733" Type="http://schemas.openxmlformats.org/officeDocument/2006/relationships/hyperlink" Target="https://search.corpuskiparla.it/corpus/player/player.cgi?code=PBA027&amp;begin=2808250&amp;end=2812770" TargetMode="External"/><Relationship Id="rId940" Type="http://schemas.openxmlformats.org/officeDocument/2006/relationships/hyperlink" Target="https://search.corpuskiparla.it/corpus/player/player.cgi?code=PBA029&amp;begin=48800&amp;end=49912" TargetMode="External"/><Relationship Id="rId1016" Type="http://schemas.openxmlformats.org/officeDocument/2006/relationships/hyperlink" Target="https://search.corpuskiparla.it/corpus/player/player.cgi?code=PBB022&amp;begin=1193540&amp;end=1196587,1193540,1196587,PBB022,BOI086,PBB022,https://search.corpuskiparla.it/corpus/conversations/PBB022.html,https://search.corpuskiparla.it/corpus/conversations/PBB022_jefferson.html,56-60,F,3,artig,emilia-romagna,intervista" TargetMode="External"/><Relationship Id="rId165" Type="http://schemas.openxmlformats.org/officeDocument/2006/relationships/hyperlink" Target="https://search.corpuskiparla.it/corpus/player/player.cgi?code=KPS005&amp;begin=1105416&amp;end=1106796" TargetMode="External"/><Relationship Id="rId372" Type="http://schemas.openxmlformats.org/officeDocument/2006/relationships/hyperlink" Target="https://search.corpuskiparla.it/corpus/player/player.cgi?code=PBB009&amp;begin=2157560&amp;end=2163796,2157560,2163796,PBB009,BOI027,PBB009,https://search.corpuskiparla.it/corpus/conversations/PBB009.html,https://search.corpuskiparla.it/corpus/conversations/PBB009_jefferson.html,31-35,M,3,intell,calabria,intervista" TargetMode="External"/><Relationship Id="rId677" Type="http://schemas.openxmlformats.org/officeDocument/2006/relationships/hyperlink" Target="https://search.corpuskiparla.it/corpus/player/player.cgi?code=KPS016&amp;begin=1229108&amp;end=1230948" TargetMode="External"/><Relationship Id="rId800" Type="http://schemas.openxmlformats.org/officeDocument/2006/relationships/hyperlink" Target="https://search.corpuskiparla.it/corpus/player/player.cgi?code=KPS003&amp;begin=422985&amp;end=427730" TargetMode="External"/><Relationship Id="rId1223" Type="http://schemas.openxmlformats.org/officeDocument/2006/relationships/hyperlink" Target="https://search.corpuskiparla.it/corpus/player/player.cgi?code=PTD021&amp;begin=4910663&amp;end=4914291,4910663,4914291,PTB026,TOR002,PTD021,https://search.corpuskiparla.it/corpus/conversations/PTD021.html,https://search.corpuskiparla.it/corpus/conversations/PTD021_jefferson.html,26-30,M,5,intell,piemonte,intervista" TargetMode="External"/><Relationship Id="rId1430" Type="http://schemas.openxmlformats.org/officeDocument/2006/relationships/hyperlink" Target="https://search.corpuskiparla.it/corpus/player/player.cgi?code=KPS004&amp;begin=1184733&amp;end=1185715" TargetMode="External"/><Relationship Id="rId1528" Type="http://schemas.openxmlformats.org/officeDocument/2006/relationships/hyperlink" Target="https://search.corpuskiparla.it/corpus/player/player.cgi?code=KPC002&amp;begin=1333856&amp;end=1340255" TargetMode="External"/><Relationship Id="rId232" Type="http://schemas.openxmlformats.org/officeDocument/2006/relationships/hyperlink" Target="https://search.corpuskiparla.it/corpus/player/player.cgi?code=PTB019&amp;begin=1974710&amp;end=1977189,1974710,1977189,PTB019,TOI080,PTB019,https://search.corpuskiparla.it/corpus/conversations/PTB019.html,https://search.corpuskiparla.it/corpus/conversations/PTB019_jefferson.html,76-80,M,3,pens,puglia,intervista" TargetMode="External"/><Relationship Id="rId884" Type="http://schemas.openxmlformats.org/officeDocument/2006/relationships/hyperlink" Target="https://search.corpuskiparla.it/corpus/player/player.cgi?code=KPN005&amp;begin=1424160&amp;end=1425870" TargetMode="External"/><Relationship Id="rId27" Type="http://schemas.openxmlformats.org/officeDocument/2006/relationships/hyperlink" Target="https://search.corpuskiparla.it/corpus/player/player.cgi?code=PBC020&amp;begin=1101461&amp;end=1107220,1101461,1107220,PBC020,BOR006,PBC020,https://search.corpuskiparla.it/corpus/conversations/PBC020.html,https://search.corpuskiparla.it/corpus/conversations/PBC020_jefferson.html,21-25,M,3,stud,emilia-romagna,intervista" TargetMode="External"/><Relationship Id="rId537" Type="http://schemas.openxmlformats.org/officeDocument/2006/relationships/hyperlink" Target="https://search.corpuskiparla.it/corpus/player/player.cgi?code=TOA3008&amp;begin=4952416&amp;end=4953248,4952416,4953248,TOA3008,TO050,TOA3008,https://search.corpuskiparla.it/corpus/conversations/TOA3008.html,https://search.corpuskiparla.it/corpus/conversations/TOA3008_jefferson.html,21-25,M,4,stud,campania,conversazione" TargetMode="External"/><Relationship Id="rId744" Type="http://schemas.openxmlformats.org/officeDocument/2006/relationships/hyperlink" Target="https://search.corpuskiparla.it/corpus/player/player.cgi?code=TOA1003&amp;begin=2568308&amp;end=2568697" TargetMode="External"/><Relationship Id="rId951" Type="http://schemas.openxmlformats.org/officeDocument/2006/relationships/hyperlink" Target="https://search.corpuskiparla.it/corpus/player/player.cgi?code=PTD001&amp;begin=38698&amp;end=47492" TargetMode="External"/><Relationship Id="rId1167" Type="http://schemas.openxmlformats.org/officeDocument/2006/relationships/hyperlink" Target="https://search.corpuskiparla.it/corpus/player/player.cgi?code=KPN012&amp;begin=2537884&amp;end=2538574,2537884,2538574,KPN012,PKP046,KPN012,https://search.corpuskiparla.it/corpus/conversations/KPN012.html,https://search.corpuskiparla.it/corpus/conversations/KPN012_jefferson.html,16-20,F,4,intell,puglia,pasto,dip_lic,00:43:43" TargetMode="External"/><Relationship Id="rId1374" Type="http://schemas.openxmlformats.org/officeDocument/2006/relationships/hyperlink" Target="https://search.corpuskiparla.it/corpus/player/player.cgi?code=KPN011&amp;begin=1690027&amp;end=1690647" TargetMode="External"/><Relationship Id="rId80" Type="http://schemas.openxmlformats.org/officeDocument/2006/relationships/hyperlink" Target="https://search.corpuskiparla.it/corpus/player/player.cgi?code=KPN023&amp;begin=1953959&amp;end=1956746,1953959,1956746,===NONE===,===NONE===,KPN023,https://search.corpuskiparla.it/corpus/conversations/KPN023.html,https://search.corpuskiparla.it/corpus/conversations/KPN023_jefferson.html,===NONE===,===NONE===,4,===NONE===,===NONE===,pasto,===NONE===,00:38:55" TargetMode="External"/><Relationship Id="rId176" Type="http://schemas.openxmlformats.org/officeDocument/2006/relationships/hyperlink" Target="https://search.corpuskiparla.it/corpus/player/player.cgi?code=KPN007&amp;begin=2052960&amp;end=2056280,2052960,2056280,KPN003,PKP013,KPN007,https://search.corpuskiparla.it/corpus/conversations/KPN007.html,https://search.corpuskiparla.it/corpus/conversations/KPN007_jefferson.html,21-25,F,4,stud,emilia-romagna,pasto,laurea" TargetMode="External"/><Relationship Id="rId383" Type="http://schemas.openxmlformats.org/officeDocument/2006/relationships/hyperlink" Target="https://search.corpuskiparla.it/corpus/player/player.cgi?code=BOA3021&amp;begin=3071160&amp;end=3075670,3071160,3075670,BOA3021,BO157,BOA3021,https://search.corpuskiparla.it/corpus/conversations/BOA3021.html,https://search.corpuskiparla.it/corpus/conversations/BOA3021_jefferson.html,21-25,M,4,stud,emilia-romagna,conversazione" TargetMode="External"/><Relationship Id="rId590" Type="http://schemas.openxmlformats.org/officeDocument/2006/relationships/hyperlink" Target="https://search.corpuskiparla.it/corpus/player/player.cgi?code=KPN024&amp;begin=199650&amp;end=200380" TargetMode="External"/><Relationship Id="rId604" Type="http://schemas.openxmlformats.org/officeDocument/2006/relationships/hyperlink" Target="https://search.corpuskiparla.it/corpus/player/player.cgi?code=KPC005&amp;begin=1214680&amp;end=1217824" TargetMode="External"/><Relationship Id="rId811" Type="http://schemas.openxmlformats.org/officeDocument/2006/relationships/hyperlink" Target="https://search.corpuskiparla.it/corpus/player/player.cgi?code=PBA009&amp;begin=828551&amp;end=838218" TargetMode="External"/><Relationship Id="rId1027" Type="http://schemas.openxmlformats.org/officeDocument/2006/relationships/hyperlink" Target="https://search.corpuskiparla.it/corpus/player/player.cgi?code=TOD2002&amp;begin=577198&amp;end=579183,577198,579183,===NONE===,===NONE===,TOD2002,https://search.corpuskiparla.it/corpus/conversations/TOD2002.html,https://search.corpuskiparla.it/corpus/conversations/TOD2002_jefferson.html,===NONE===,===NONE===,2,===NONE===,===NONE===,intervista" TargetMode="External"/><Relationship Id="rId1234" Type="http://schemas.openxmlformats.org/officeDocument/2006/relationships/hyperlink" Target="https://search.corpuskiparla.it/corpus/player/player.cgi?code=KPC002&amp;begin=841831&amp;end=843936,841831,843936,KPC002,PKP093,KPC002,https://search.corpuskiparla.it/corpus/conversations/KPC002.html,https://search.corpuskiparla.it/corpus/conversations/KPC002_jefferson.html,21-25,M,3,stud,toscana,pasto,laurea" TargetMode="External"/><Relationship Id="rId1441" Type="http://schemas.openxmlformats.org/officeDocument/2006/relationships/hyperlink" Target="https://search.corpuskiparla.it/corpus/player/player.cgi?code=TOD2013&amp;begin=3848843&amp;end=3850165" TargetMode="External"/><Relationship Id="rId243" Type="http://schemas.openxmlformats.org/officeDocument/2006/relationships/hyperlink" Target="https://search.corpuskiparla.it/corpus/player/player.cgi?code=KPN029&amp;begin=1241130&amp;end=1242546,1241130,1242546,KPN029,PKP140,KPN029,https://search.corpuskiparla.it/corpus/conversations/KPN029.html,https://search.corpuskiparla.it/corpus/conversations/KPN029_jefferson.html,26-30,F,3,intell,basilicata,pasto,laurea,00:31:11" TargetMode="External"/><Relationship Id="rId450" Type="http://schemas.openxmlformats.org/officeDocument/2006/relationships/hyperlink" Target="https://search.corpuskiparla.it/corpus/player/player.cgi?code=KPS007&amp;begin=742755&amp;end=743742,742755,743742,KPS007,PKP134,KPS007,https://search.corpuskiparla.it/corpus/conversations/KPS007.html,https://search.corpuskiparla.it/corpus/conversations/KPS007_jefferson.html,26-30,F,2,intell,abruzzo,pasto,laurea,00:37:21" TargetMode="External"/><Relationship Id="rId688" Type="http://schemas.openxmlformats.org/officeDocument/2006/relationships/hyperlink" Target="https://search.corpuskiparla.it/corpus/player/player.cgi?code=PTB019&amp;begin=1974710&amp;end=1977189" TargetMode="External"/><Relationship Id="rId895" Type="http://schemas.openxmlformats.org/officeDocument/2006/relationships/hyperlink" Target="https://search.corpuskiparla.it/corpus/player/player.cgi?code=KPC003&amp;begin=601716&amp;end=602049" TargetMode="External"/><Relationship Id="rId909" Type="http://schemas.openxmlformats.org/officeDocument/2006/relationships/hyperlink" Target="https://search.corpuskiparla.it/corpus/player/player.cgi?code=BOD1006&amp;begin=3870630&amp;end=3873172" TargetMode="External"/><Relationship Id="rId1080" Type="http://schemas.openxmlformats.org/officeDocument/2006/relationships/hyperlink" Target="https://search.corpuskiparla.it/corpus/player/player.cgi?code=KPN014&amp;begin=3011670&amp;end=3013210,3011670,3013210,KPN014,PKP060,KPN014,https://search.corpuskiparla.it/corpus/conversations/KPN014.html,https://search.corpuskiparla.it/corpus/conversations/KPN014_jefferson.html,26-30,M,2,stud,emilia-romagna,pasto,laurea" TargetMode="External"/><Relationship Id="rId1301" Type="http://schemas.openxmlformats.org/officeDocument/2006/relationships/hyperlink" Target="https://search.corpuskiparla.it/corpus/player/player.cgi?code=TOA3003&amp;begin=1003733&amp;end=1006683" TargetMode="External"/><Relationship Id="rId1539" Type="http://schemas.openxmlformats.org/officeDocument/2006/relationships/hyperlink" Target="https://search.corpuskiparla.it/corpus/player/player.cgi?code=PBA014&amp;begin=69870&amp;end=73473" TargetMode="External"/><Relationship Id="rId38" Type="http://schemas.openxmlformats.org/officeDocument/2006/relationships/hyperlink" Target="https://search.corpuskiparla.it/corpus/player/player.cgi?code=KPC009&amp;begin=2551562&amp;end=2554300,2551562,2554300,KPC009,PKP090,KPC009,https://search.corpuskiparla.it/corpus/conversations/KPC009.html,https://search.corpuskiparla.it/corpus/conversations/KPC009_jefferson.html,21-25,F,3,stud,umbria,pasto,laurea" TargetMode="External"/><Relationship Id="rId103" Type="http://schemas.openxmlformats.org/officeDocument/2006/relationships/hyperlink" Target="https://search.corpuskiparla.it/corpus/player/player.cgi?code=PBC009&amp;begin=4337710&amp;end=4342210,4337710,4342210,PBC009,BOI022,PBC009,https://search.corpuskiparla.it/corpus/conversations/PBC009.html,https://search.corpuskiparla.it/corpus/conversations/PBC009_jefferson.html,71-75,M,3,pens,emilia-romagna,intervista" TargetMode="External"/><Relationship Id="rId310" Type="http://schemas.openxmlformats.org/officeDocument/2006/relationships/hyperlink" Target="https://search.corpuskiparla.it/corpus/player/player.cgi?code=TOD1014&amp;begin=303622&amp;end=309340,303622,309340,TOD1014,TO068,TOD1014,https://search.corpuskiparla.it/corpus/conversations/TOD1014.html,https://search.corpuskiparla.it/corpus/conversations/TOD1014_jefferson.html,36-40,F,1,intell,sicilia,lezione,phd,02:53:11" TargetMode="External"/><Relationship Id="rId548" Type="http://schemas.openxmlformats.org/officeDocument/2006/relationships/hyperlink" Target="https://search.corpuskiparla.it/corpus/player/player.cgi?code=PTD022&amp;begin=518130&amp;end=523870" TargetMode="External"/><Relationship Id="rId755" Type="http://schemas.openxmlformats.org/officeDocument/2006/relationships/hyperlink" Target="https://search.corpuskiparla.it/corpus/player/player.cgi?code=PBC009&amp;begin=2111650&amp;end=2116500" TargetMode="External"/><Relationship Id="rId962" Type="http://schemas.openxmlformats.org/officeDocument/2006/relationships/hyperlink" Target="https://search.corpuskiparla.it/corpus/player/player.cgi?code=BOC1005&amp;begin=600410&amp;end=601360" TargetMode="External"/><Relationship Id="rId1178" Type="http://schemas.openxmlformats.org/officeDocument/2006/relationships/hyperlink" Target="https://search.corpuskiparla.it/corpus/player/player.cgi?code=KPN003&amp;begin=2173024&amp;end=2174607,2173024,2174607,KPN003,PKP013,KPN003,https://search.corpuskiparla.it/corpus/conversations/KPN003.html,https://search.corpuskiparla.it/corpus/conversations/KPN003_jefferson.html,21-25,F,3,stud,emilia-romagna,pasto,laurea" TargetMode="External"/><Relationship Id="rId1385" Type="http://schemas.openxmlformats.org/officeDocument/2006/relationships/hyperlink" Target="https://search.corpuskiparla.it/corpus/player/player.cgi?code=PTB026&amp;begin=514496&amp;end=516103" TargetMode="External"/><Relationship Id="rId91" Type="http://schemas.openxmlformats.org/officeDocument/2006/relationships/hyperlink" Target="https://search.corpuskiparla.it/corpus/player/player.cgi?code=TOD1017&amp;begin=4878983&amp;end=4883635,4878983,4883635,TOD1017,TO077,TOD1017,https://search.corpuskiparla.it/corpus/conversations/TOD1017.html,https://search.corpuskiparla.it/corpus/conversations/TOD1017_jefferson.html,61-65,M,1,intell,piemonte,lezione,phd,01:41:25" TargetMode="External"/><Relationship Id="rId187" Type="http://schemas.openxmlformats.org/officeDocument/2006/relationships/hyperlink" Target="https://search.corpuskiparla.it/corpus/player/player.cgi?code=PTD005&amp;begin=866991&amp;end=868808,866991,868808,PTD005,TOI054,PTD005,https://search.corpuskiparla.it/corpus/conversations/PTD005.html,https://search.corpuskiparla.it/corpus/conversations/PTD005_jefferson.html,56-60,F,2,comm,piemonte,intervista" TargetMode="External"/><Relationship Id="rId394" Type="http://schemas.openxmlformats.org/officeDocument/2006/relationships/hyperlink" Target="https://search.corpuskiparla.it/corpus/player/player.cgi?code=KPN011&amp;begin=2026900&amp;end=2028060,2026900,2028060,KPN011,PKP120,KPN011,https://search.corpuskiparla.it/corpus/conversations/KPN011.html,https://search.corpuskiparla.it/corpus/conversations/KPN011_jefferson.html,26-30,F,4,stud,emilia-romagna,pasto,laurea" TargetMode="External"/><Relationship Id="rId408" Type="http://schemas.openxmlformats.org/officeDocument/2006/relationships/hyperlink" Target="https://search.corpuskiparla.it/corpus/player/player.cgi?code=PTD019&amp;begin=2865869&amp;end=2866844,2865869,2866844,PTD019,TOI011,PTD019,https://search.corpuskiparla.it/corpus/conversations/PTD019.html,https://search.corpuskiparla.it/corpus/conversations/PTD019_jefferson.html,31-35,M,4,comm,lombardia,intervista" TargetMode="External"/><Relationship Id="rId615" Type="http://schemas.openxmlformats.org/officeDocument/2006/relationships/hyperlink" Target="https://search.corpuskiparla.it/corpus/player/player.cgi?code=TOA3004&amp;begin=1217523&amp;end=1221420" TargetMode="External"/><Relationship Id="rId822" Type="http://schemas.openxmlformats.org/officeDocument/2006/relationships/hyperlink" Target="https://search.corpuskiparla.it/corpus/player/player.cgi?code=PBB021&amp;begin=144980&amp;end=150170" TargetMode="External"/><Relationship Id="rId1038" Type="http://schemas.openxmlformats.org/officeDocument/2006/relationships/hyperlink" Target="https://search.corpuskiparla.it/corpus/player/player.cgi?code=BOA3021&amp;begin=1720414&amp;end=1723375,1720414,1723375,BOA3021,BO158,BOA3021,https://search.corpuskiparla.it/corpus/conversations/BOA3021.html,https://search.corpuskiparla.it/corpus/conversations/BOA3021_jefferson.html,21-25,M,4,stud,emilia-romagna,conversazione" TargetMode="External"/><Relationship Id="rId1245" Type="http://schemas.openxmlformats.org/officeDocument/2006/relationships/hyperlink" Target="https://search.corpuskiparla.it/corpus/player/player.cgi?code=PBA004&amp;begin=430160&amp;end=431340,430160,431340,PBA004,BOI060,PBA004,https://search.corpuskiparla.it/corpus/conversations/PBA004.html,https://search.corpuskiparla.it/corpus/conversations/PBA004_jefferson.html,21-25,M,4,oper,emilia-romagna,intervista" TargetMode="External"/><Relationship Id="rId1452" Type="http://schemas.openxmlformats.org/officeDocument/2006/relationships/hyperlink" Target="https://search.corpuskiparla.it/corpus/player/player.cgi?code=KPC007&amp;begin=2527627&amp;end=2529850" TargetMode="External"/><Relationship Id="rId254" Type="http://schemas.openxmlformats.org/officeDocument/2006/relationships/hyperlink" Target="https://search.corpuskiparla.it/corpus/player/player.cgi?code=BOC1004&amp;begin=458408&amp;end=459809,458408,459809,BOC1004,BO091,BOC1004,https://search.corpuskiparla.it/corpus/conversations/BOC1004.html,https://search.corpuskiparla.it/corpus/conversations/BOC1004_jefferson.html,21-25,M,2,stud,emilia-romagna,esame,laurea" TargetMode="External"/><Relationship Id="rId699" Type="http://schemas.openxmlformats.org/officeDocument/2006/relationships/hyperlink" Target="https://search.corpuskiparla.it/corpus/player/player.cgi?code=KPN029&amp;begin=1320437&amp;end=1321344" TargetMode="External"/><Relationship Id="rId1091" Type="http://schemas.openxmlformats.org/officeDocument/2006/relationships/hyperlink" Target="https://search.corpuskiparla.it/corpus/player/player.cgi?code=KPN011&amp;begin=1690027&amp;end=1690647,1690027,1690647,KPN011,PKP123,KPN011,https://search.corpuskiparla.it/corpus/conversations/KPN011.html,https://search.corpuskiparla.it/corpus/conversations/KPN011_jefferson.html,61-65,F,4,disocc,estero,pasto,dip_tec_prof,00:42:06" TargetMode="External"/><Relationship Id="rId1105" Type="http://schemas.openxmlformats.org/officeDocument/2006/relationships/hyperlink" Target="https://search.corpuskiparla.it/corpus/player/player.cgi?code=PBC006&amp;begin=692537&amp;end=693733,692537,693733,PBC006,BOI017,PBC006,https://search.corpuskiparla.it/corpus/conversations/PBC006.html,https://search.corpuskiparla.it/corpus/conversations/PBC006_jefferson.html,66-70,F,3,artig,emilia-romagna,intervista" TargetMode="External"/><Relationship Id="rId1312" Type="http://schemas.openxmlformats.org/officeDocument/2006/relationships/hyperlink" Target="https://search.corpuskiparla.it/corpus/player/player.cgi?code=TOA3009&amp;begin=1173988&amp;end=1178524" TargetMode="External"/><Relationship Id="rId49" Type="http://schemas.openxmlformats.org/officeDocument/2006/relationships/hyperlink" Target="https://search.corpuskiparla.it/corpus/player/player.cgi?code=KPS001&amp;begin=654159&amp;end=654709,654159,654709,KPS001,PKP100,KPS001,https://search.corpuskiparla.it/corpus/conversations/KPS001.html,https://search.corpuskiparla.it/corpus/conversations/KPS001_jefferson.html,21-25,F,4,stud,calabria,pasto,laurea" TargetMode="External"/><Relationship Id="rId114" Type="http://schemas.openxmlformats.org/officeDocument/2006/relationships/hyperlink" Target="https://search.corpuskiparla.it/corpus/player/player.cgi?code=KPS011&amp;begin=17330&amp;end=18620,17330,18620,KPS011,PKP040,KPS011,https://search.corpuskiparla.it/corpus/conversations/KPS011.html,https://search.corpuskiparla.it/corpus/conversations/KPS011_jefferson.html,51-55,F,4,uff,estero,pasto,laurea,00:36:14" TargetMode="External"/><Relationship Id="rId461" Type="http://schemas.openxmlformats.org/officeDocument/2006/relationships/hyperlink" Target="https://search.corpuskiparla.it/corpus/player/player.cgi?code=KPN025&amp;begin=1603244&amp;end=1603621,1603244,1603621,KPN025,PKP110,KPN025,https://search.corpuskiparla.it/corpus/conversations/KPN025.html,https://search.corpuskiparla.it/corpus/conversations/KPN025_jefferson.html,16-20,F,4,stud,emilia-romagna,pasto,med,00:31:32" TargetMode="External"/><Relationship Id="rId559" Type="http://schemas.openxmlformats.org/officeDocument/2006/relationships/hyperlink" Target="https://search.corpuskiparla.it/corpus/player/player.cgi?code=KPS012&amp;begin=1701233&amp;end=1703339" TargetMode="External"/><Relationship Id="rId766" Type="http://schemas.openxmlformats.org/officeDocument/2006/relationships/hyperlink" Target="https://search.corpuskiparla.it/corpus/player/player.cgi?code=TOC1004&amp;begin=3064921&amp;end=3068157" TargetMode="External"/><Relationship Id="rId1189" Type="http://schemas.openxmlformats.org/officeDocument/2006/relationships/hyperlink" Target="https://search.corpuskiparla.it/corpus/player/player.cgi?code=PTB020&amp;begin=2425912&amp;end=2426700,2425912,2426700,PTB020,TOI069,PTB020,https://search.corpuskiparla.it/corpus/conversations/PTB020.html,https://search.corpuskiparla.it/corpus/conversations/PTB020_jefferson.html,66-70,F,4,pens,sicilia,intervista" TargetMode="External"/><Relationship Id="rId1396" Type="http://schemas.openxmlformats.org/officeDocument/2006/relationships/hyperlink" Target="https://search.corpuskiparla.it/corpus/player/player.cgi?code=PTD019&amp;begin=1306329&amp;end=1307502" TargetMode="External"/><Relationship Id="rId198" Type="http://schemas.openxmlformats.org/officeDocument/2006/relationships/hyperlink" Target="https://search.corpuskiparla.it/corpus/player/player.cgi?code=TOA3012&amp;begin=291461&amp;end=291913,291461,291913,TOA3014,TO085,TOA3012,https://search.corpuskiparla.it/corpus/conversations/TOA3012.html,https://search.corpuskiparla.it/corpus/conversations/TOA3012_jefferson.html,21-25,F,4,stud,lombardia,conversazione" TargetMode="External"/><Relationship Id="rId321" Type="http://schemas.openxmlformats.org/officeDocument/2006/relationships/hyperlink" Target="https://search.corpuskiparla.it/corpus/player/player.cgi?code=PTB021&amp;begin=400857&amp;end=401661,400857,401661,PTB019,TOR009,PTB021,https://search.corpuskiparla.it/corpus/conversations/PTB021.html,https://search.corpuskiparla.it/corpus/conversations/PTB021_jefferson.html,21-25,F,2,stud,sicilia,intervista" TargetMode="External"/><Relationship Id="rId419" Type="http://schemas.openxmlformats.org/officeDocument/2006/relationships/hyperlink" Target="https://search.corpuskiparla.it/corpus/player/player.cgi?code=KPS022&amp;begin=2531098&amp;end=2533439,2531098,2533439,KPS022,PKP128,KPS022,https://search.corpuskiparla.it/corpus/conversations/KPS022.html,https://search.corpuskiparla.it/corpus/conversations/KPS022_jefferson.html,26-30,F,3,comm,campania,pasto,dip_tec_prof,00:47:01" TargetMode="External"/><Relationship Id="rId626" Type="http://schemas.openxmlformats.org/officeDocument/2006/relationships/hyperlink" Target="https://search.corpuskiparla.it/corpus/player/player.cgi?code=PTA005&amp;begin=2679831&amp;end=2680809" TargetMode="External"/><Relationship Id="rId973" Type="http://schemas.openxmlformats.org/officeDocument/2006/relationships/hyperlink" Target="https://search.corpuskiparla.it/corpus/player/player.cgi?code=PBA019&amp;begin=1435999&amp;end=1438999" TargetMode="External"/><Relationship Id="rId1049" Type="http://schemas.openxmlformats.org/officeDocument/2006/relationships/hyperlink" Target="https://search.corpuskiparla.it/corpus/player/player.cgi?code=KPN017&amp;begin=1706838&amp;end=1713216,1706838,1713216,KPN017,PKP057,KPN017,https://search.corpuskiparla.it/corpus/conversations/KPN017.html,https://search.corpuskiparla.it/corpus/conversations/KPN017_jefferson.html,21-25,F,2,stud,emilia-romagna,pasto,laurea" TargetMode="External"/><Relationship Id="rId1256" Type="http://schemas.openxmlformats.org/officeDocument/2006/relationships/hyperlink" Target="https://search.corpuskiparla.it/corpus/player/player.cgi?code=KPN025&amp;begin=1592658&amp;end=1594295,1592658,1594295,KPN025,PKP110,KPN025,https://search.corpuskiparla.it/corpus/conversations/KPN025.html,https://search.corpuskiparla.it/corpus/conversations/KPN025_jefferson.html,16-20,F,4,stud,emilia-romagna,pasto,med,00:31:32" TargetMode="External"/><Relationship Id="rId833" Type="http://schemas.openxmlformats.org/officeDocument/2006/relationships/hyperlink" Target="https://search.corpuskiparla.it/corpus/player/player.cgi?code=KPN012&amp;begin=1837800&amp;end=1840500" TargetMode="External"/><Relationship Id="rId1116" Type="http://schemas.openxmlformats.org/officeDocument/2006/relationships/hyperlink" Target="https://search.corpuskiparla.it/corpus/player/player.cgi?code=PTD019&amp;begin=1309035&amp;end=1309817,1309035,1309817,PTD019,TOI010,PTD019,https://search.corpuskiparla.it/corpus/conversations/PTD019.html,https://search.corpuskiparla.it/corpus/conversations/PTD019_jefferson.html,36-40,M,4,comm,piemonte,intervista" TargetMode="External"/><Relationship Id="rId1463" Type="http://schemas.openxmlformats.org/officeDocument/2006/relationships/hyperlink" Target="https://search.corpuskiparla.it/corpus/player/player.cgi?code=PBC002&amp;begin=18660&amp;end=19810" TargetMode="External"/><Relationship Id="rId265" Type="http://schemas.openxmlformats.org/officeDocument/2006/relationships/hyperlink" Target="https://search.corpuskiparla.it/corpus/player/player.cgi?code=PTD006&amp;begin=2011500&amp;end=2015941,2011500,2015941,PTD006,TOI055,PTD006,https://search.corpuskiparla.it/corpus/conversations/PTD006.html,https://search.corpuskiparla.it/corpus/conversations/PTD006_jefferson.html,36-40,M,2,comm,piemonte,intervista" TargetMode="External"/><Relationship Id="rId472" Type="http://schemas.openxmlformats.org/officeDocument/2006/relationships/hyperlink" Target="https://search.corpuskiparla.it/corpus/player/player.cgi?code=KPN013&amp;begin=2289999&amp;end=2292844,2289999,2292844,KPN013,PKP058,KPN013,https://search.corpuskiparla.it/corpus/conversations/KPN013.html,https://search.corpuskiparla.it/corpus/conversations/KPN013_jefferson.html,21-25,F,3,stud,emilia-romagna,pasto,laurea" TargetMode="External"/><Relationship Id="rId900" Type="http://schemas.openxmlformats.org/officeDocument/2006/relationships/hyperlink" Target="https://search.corpuskiparla.it/corpus/player/player.cgi?code=PBB011&amp;begin=415887&amp;end=418260" TargetMode="External"/><Relationship Id="rId1323" Type="http://schemas.openxmlformats.org/officeDocument/2006/relationships/hyperlink" Target="https://search.corpuskiparla.it/corpus/player/player.cgi?code=BOA3021&amp;begin=1231585&amp;end=1234604" TargetMode="External"/><Relationship Id="rId1530" Type="http://schemas.openxmlformats.org/officeDocument/2006/relationships/hyperlink" Target="https://search.corpuskiparla.it/corpus/player/player.cgi?code=KPC002&amp;begin=2048051&amp;end=2050026" TargetMode="External"/><Relationship Id="rId125" Type="http://schemas.openxmlformats.org/officeDocument/2006/relationships/hyperlink" Target="https://search.corpuskiparla.it/corpus/player/player.cgi?code=KPN005&amp;begin=674737&amp;end=675587,674737,675587,KPN006,PKP014,KPN005,https://search.corpuskiparla.it/corpus/conversations/KPN005.html,https://search.corpuskiparla.it/corpus/conversations/KPN005_jefferson.html,21-25,F,4,disocc,emilia-romagna,pasto,laurea,00:41:40" TargetMode="External"/><Relationship Id="rId332" Type="http://schemas.openxmlformats.org/officeDocument/2006/relationships/hyperlink" Target="https://search.corpuskiparla.it/corpus/player/player.cgi?code=TOC1004&amp;begin=3020343&amp;end=3021813,3020343,3021813,TOC1004,TO018,TOC1004,https://search.corpuskiparla.it/corpus/conversations/TOC1004.html,https://search.corpuskiparla.it/corpus/conversations/TOC1004_jefferson.html,61-65,M,3,intell,piemonte,esame,phd,01:08:11" TargetMode="External"/><Relationship Id="rId777" Type="http://schemas.openxmlformats.org/officeDocument/2006/relationships/hyperlink" Target="https://search.corpuskiparla.it/corpus/player/player.cgi?code=TOA1006&amp;begin=1052862&amp;end=1054463" TargetMode="External"/><Relationship Id="rId984" Type="http://schemas.openxmlformats.org/officeDocument/2006/relationships/hyperlink" Target="https://search.corpuskiparla.it/corpus/player/player.cgi?code=BOA3003&amp;begin=1183826&amp;end=1184351,1183826,1184351,BOA3003,BO016,BOA3003,https://search.corpuskiparla.it/corpus/conversations/BOA3003.html,https://search.corpuskiparla.it/corpus/conversations/BOA3003_jefferson.html,21-25,F,4,stud,emilia-romagna,conversazione" TargetMode="External"/><Relationship Id="rId637" Type="http://schemas.openxmlformats.org/officeDocument/2006/relationships/hyperlink" Target="https://search.corpuskiparla.it/corpus/player/player.cgi?code=KPN007&amp;begin=2803387&amp;end=2805679" TargetMode="External"/><Relationship Id="rId844" Type="http://schemas.openxmlformats.org/officeDocument/2006/relationships/hyperlink" Target="https://search.corpuskiparla.it/corpus/player/player.cgi?code=KPS013&amp;begin=1806700&amp;end=1809620" TargetMode="External"/><Relationship Id="rId1267" Type="http://schemas.openxmlformats.org/officeDocument/2006/relationships/hyperlink" Target="https://search.corpuskiparla.it/corpus/player/player.cgi?code=BOD1010&amp;begin=72720&amp;end=74318,72720,74318,BOD1010,BO103,BOD1010,https://search.corpuskiparla.it/corpus/conversations/BOD1010.html,https://search.corpuskiparla.it/corpus/conversations/BOD1010_jefferson.html,51-55,M,1,intell,lazio,lezione,phd,01:49:14" TargetMode="External"/><Relationship Id="rId1474" Type="http://schemas.openxmlformats.org/officeDocument/2006/relationships/hyperlink" Target="https://search.corpuskiparla.it/corpus/player/player.cgi?code=KPN004&amp;begin=587280&amp;end=589338" TargetMode="External"/><Relationship Id="rId276" Type="http://schemas.openxmlformats.org/officeDocument/2006/relationships/hyperlink" Target="https://search.corpuskiparla.it/corpus/conversations/TOA1004_jefferson.html" TargetMode="External"/><Relationship Id="rId483" Type="http://schemas.openxmlformats.org/officeDocument/2006/relationships/hyperlink" Target="https://search.corpuskiparla.it/corpus/player/player.cgi?code=PBB005&amp;begin=543527&amp;end=546817,543527,546817,PBB005,BOI015,PBB005,https://search.corpuskiparla.it/corpus/conversations/PBB005.html,https://search.corpuskiparla.it/corpus/conversations/PBB005_jefferson.html,56-60,F,3,tec,emilia-romagna,intervista" TargetMode="External"/><Relationship Id="rId690" Type="http://schemas.openxmlformats.org/officeDocument/2006/relationships/hyperlink" Target="https://search.corpuskiparla.it/corpus/player/player.cgi?code=PTD017&amp;begin=1170420&amp;end=1172139" TargetMode="External"/><Relationship Id="rId704" Type="http://schemas.openxmlformats.org/officeDocument/2006/relationships/hyperlink" Target="https://search.corpuskiparla.it/corpus/player/player.cgi?code=PBB022&amp;begin=3163410&amp;end=3166750" TargetMode="External"/><Relationship Id="rId911" Type="http://schemas.openxmlformats.org/officeDocument/2006/relationships/hyperlink" Target="https://search.corpuskiparla.it/corpus/player/player.cgi?code=PBC020&amp;begin=596688&amp;end=599569" TargetMode="External"/><Relationship Id="rId1127" Type="http://schemas.openxmlformats.org/officeDocument/2006/relationships/hyperlink" Target="https://search.corpuskiparla.it/corpus/player/player.cgi?code=PBC003&amp;begin=1383640&amp;end=1388532,1383640,1388532,PBC003,BOI010,PBC003,https://search.corpuskiparla.it/corpus/conversations/PBC003.html,https://search.corpuskiparla.it/corpus/conversations/PBC003_jefferson.html,71-75,M,3,pens,emilia-romagna,intervista" TargetMode="External"/><Relationship Id="rId1334" Type="http://schemas.openxmlformats.org/officeDocument/2006/relationships/hyperlink" Target="https://search.corpuskiparla.it/corpus/player/player.cgi?code=KPS003&amp;begin=1161761&amp;end=1171540" TargetMode="External"/><Relationship Id="rId1541" Type="http://schemas.openxmlformats.org/officeDocument/2006/relationships/hyperlink" Target="https://search.corpuskiparla.it/corpus/player/player.cgi?code=PBA027&amp;begin=217145&amp;end=220165" TargetMode="External"/><Relationship Id="rId40" Type="http://schemas.openxmlformats.org/officeDocument/2006/relationships/hyperlink" Target="https://search.corpuskiparla.it/corpus/player/player.cgi?code=PTA001&amp;begin=1855700&amp;end=1856800,1855700,1856800,PTD017,TOR001,PTA001,https://search.corpuskiparla.it/corpus/conversations/PTA001.html,https://search.corpuskiparla.it/corpus/conversations/PTA001_jefferson.html,26-30,F,3,intell,lombardia,intervista" TargetMode="External"/><Relationship Id="rId136" Type="http://schemas.openxmlformats.org/officeDocument/2006/relationships/hyperlink" Target="https://search.corpuskiparla.it/corpus/player/player.cgi?code=KPC005&amp;begin=1214680&amp;end=1217824,1214680,1217824,KPC005,PKP065,KPC005,https://search.corpuskiparla.it/corpus/conversations/KPC005.html,https://search.corpuskiparla.it/corpus/conversations/KPC005_jefferson.html,56-60,F,3,uff,calabria,pasto,dip_tec_prof,00:32:16" TargetMode="External"/><Relationship Id="rId343" Type="http://schemas.openxmlformats.org/officeDocument/2006/relationships/hyperlink" Target="https://search.corpuskiparla.it/corpus/player/player.cgi?code=BOA1001&amp;begin=296553&amp;end=301446,296553,301446,BOA1015,BO026,BOA1001,https://search.corpuskiparla.it/corpus/conversations/BOA1001.html,https://search.corpuskiparla.it/corpus/conversations/BOA1001_jefferson.html,56-60,F,2,intell,basilicata,ricevimento" TargetMode="External"/><Relationship Id="rId550" Type="http://schemas.openxmlformats.org/officeDocument/2006/relationships/hyperlink" Target="https://search.corpuskiparla.it/corpus/player/player.cgi?code=KPN007&amp;begin=421783&amp;end=422283" TargetMode="External"/><Relationship Id="rId788" Type="http://schemas.openxmlformats.org/officeDocument/2006/relationships/hyperlink" Target="https://search.corpuskiparla.it/corpus/player/player.cgi?code=BOA3002&amp;begin=567852&amp;end=569417" TargetMode="External"/><Relationship Id="rId995" Type="http://schemas.openxmlformats.org/officeDocument/2006/relationships/hyperlink" Target="https://search.corpuskiparla.it/corpus/player/player.cgi?code=BOD1003&amp;begin=129950&amp;end=131510,129950,131510,BOD1003,BO092,BOD1003,https://search.corpuskiparla.it/corpus/conversations/BOD1003.html,https://search.corpuskiparla.it/corpus/conversations/BOD1003_jefferson.html,61-65,M,1,intell,emilia-romagna,lezione,phd,01:24:11" TargetMode="External"/><Relationship Id="rId1180" Type="http://schemas.openxmlformats.org/officeDocument/2006/relationships/hyperlink" Target="https://search.corpuskiparla.it/corpus/player/player.cgi?code=KPN003&amp;begin=2885718&amp;end=2886761,2885718,2886761,KPN003,PKP013,KPN003,https://search.corpuskiparla.it/corpus/conversations/KPN003.html,https://search.corpuskiparla.it/corpus/conversations/KPN003_jefferson.html,21-25,F,3,stud,emilia-romagna,pasto,laurea" TargetMode="External"/><Relationship Id="rId1401" Type="http://schemas.openxmlformats.org/officeDocument/2006/relationships/hyperlink" Target="https://search.corpuskiparla.it/corpus/player/player.cgi?code=PTD019&amp;begin=1783310&amp;end=1786034" TargetMode="External"/><Relationship Id="rId203" Type="http://schemas.openxmlformats.org/officeDocument/2006/relationships/hyperlink" Target="https://search.corpuskiparla.it/corpus/player/player.cgi?code=TOA3012&amp;begin=1071448&amp;end=1073787,1071448,1073787,TOA3014,TO085,TOA3012,https://search.corpuskiparla.it/corpus/conversations/TOA3012.html,https://search.corpuskiparla.it/corpus/conversations/TOA3012_jefferson.html,21-25,F,4,stud,lombardia,conversazione" TargetMode="External"/><Relationship Id="rId648" Type="http://schemas.openxmlformats.org/officeDocument/2006/relationships/hyperlink" Target="https://search.corpuskiparla.it/corpus/player/player.cgi?code=KPN026&amp;begin=1889398&amp;end=1890089" TargetMode="External"/><Relationship Id="rId855" Type="http://schemas.openxmlformats.org/officeDocument/2006/relationships/hyperlink" Target="https://search.corpuskiparla.it/corpus/player/player.cgi?code=PTA012&amp;begin=1319600&amp;end=1321807" TargetMode="External"/><Relationship Id="rId1040" Type="http://schemas.openxmlformats.org/officeDocument/2006/relationships/hyperlink" Target="https://search.corpuskiparla.it/corpus/player/player.cgi?code=BOA3021&amp;begin=3308167&amp;end=3310247,3308167,3310247,BOA3021,BO158,BOA3021,https://search.corpuskiparla.it/corpus/conversations/BOA3021.html,https://search.corpuskiparla.it/corpus/conversations/BOA3021_jefferson.html,21-25,M,4,stud,emilia-romagna,conversazione" TargetMode="External"/><Relationship Id="rId1278" Type="http://schemas.openxmlformats.org/officeDocument/2006/relationships/hyperlink" Target="https://search.corpuskiparla.it/corpus/player/player.cgi?code=KPN018&amp;begin=1167045&amp;end=1170615,1167045,1170615,KPN018,PKP146,KPN018,https://search.corpuskiparla.it/corpus/conversations/KPN018.html,https://search.corpuskiparla.it/corpus/conversations/KPN018_jefferson.html,56-60,M,3,tec,veneto,pasto,dip_tec_prof,00:23:25" TargetMode="External"/><Relationship Id="rId1485" Type="http://schemas.openxmlformats.org/officeDocument/2006/relationships/hyperlink" Target="https://search.corpuskiparla.it/corpus/player/player.cgi?code=PTD012&amp;begin=2454516&amp;end=2458922" TargetMode="External"/><Relationship Id="rId287" Type="http://schemas.openxmlformats.org/officeDocument/2006/relationships/hyperlink" Target="https://search.corpuskiparla.it/corpus/player/player.cgi?code=TOC1005&amp;begin=5393&amp;end=11850,5393,11850,TOC1005,TO021,TOC1005,https://search.corpuskiparla.it/corpus/conversations/TOC1005.html,https://search.corpuskiparla.it/corpus/conversations/TOC1005_jefferson.html,21-25,F,2,stud,piemonte,esame,laurea" TargetMode="External"/><Relationship Id="rId410" Type="http://schemas.openxmlformats.org/officeDocument/2006/relationships/hyperlink" Target="https://search.corpuskiparla.it/corpus/player/player.cgi?code=PBB028&amp;begin=1713433&amp;end=1716327,1713433,1716327,PBB028,BOI099,PBB028,https://search.corpuskiparla.it/corpus/conversations/PBB028.html,https://search.corpuskiparla.it/corpus/conversations/PBB028_jefferson.html,31-35,M,3,artig,emilia-romagna,intervista" TargetMode="External"/><Relationship Id="rId494" Type="http://schemas.openxmlformats.org/officeDocument/2006/relationships/hyperlink" Target="https://search.corpuskiparla.it/corpus/player/player.cgi?code=KPN031&amp;begin=3074280&amp;end=3076190,3074280,3076190,KPS004,PKP033,KPN031,https://search.corpuskiparla.it/corpus/conversations/KPN031.html,https://search.corpuskiparla.it/corpus/conversations/KPN031_jefferson.html,26-30,F,3,intell,emilia-romagna,pasto,laurea,00:52:03" TargetMode="External"/><Relationship Id="rId508" Type="http://schemas.openxmlformats.org/officeDocument/2006/relationships/hyperlink" Target="https://search.corpuskiparla.it/corpus/player/player.cgi?code=TOD2009&amp;begin=1437825&amp;end=1446084,1437825,1446084,TOD2009,TO045,TOD2009,https://search.corpuskiparla.it/corpus/conversations/TOD2009.html,https://search.corpuskiparla.it/corpus/conversations/TOD2009_jefferson.html,21-25,F,2,stud,piemonte,intervista" TargetMode="External"/><Relationship Id="rId715" Type="http://schemas.openxmlformats.org/officeDocument/2006/relationships/hyperlink" Target="https://search.corpuskiparla.it/corpus/player/player.cgi?code=PTB014&amp;begin=3531008&amp;end=3531716" TargetMode="External"/><Relationship Id="rId922" Type="http://schemas.openxmlformats.org/officeDocument/2006/relationships/hyperlink" Target="https://search.corpuskiparla.it/corpus/player/player.cgi?code=KPC009&amp;begin=2551562&amp;end=2554300" TargetMode="External"/><Relationship Id="rId1138" Type="http://schemas.openxmlformats.org/officeDocument/2006/relationships/hyperlink" Target="https://search.corpuskiparla.it/corpus/player/player.cgi?code=PBA008&amp;begin=1846687&amp;end=1848365,1846687,1848365,PBA008,BOI067,PBA008,https://search.corpuskiparla.it/corpus/conversations/PBA008.html,https://search.corpuskiparla.it/corpus/conversations/PBA008_jefferson.html,21-25,F,2,disocc,emilia-romagna,intervista" TargetMode="External"/><Relationship Id="rId1345" Type="http://schemas.openxmlformats.org/officeDocument/2006/relationships/hyperlink" Target="https://search.corpuskiparla.it/corpus/player/player.cgi?code=PTB015&amp;begin=1800360&amp;end=1802170" TargetMode="External"/><Relationship Id="rId1552" Type="http://schemas.openxmlformats.org/officeDocument/2006/relationships/hyperlink" Target="https://search.corpuskiparla.it/corpus/player/player.cgi?code=BOD1010&amp;begin=4658388&amp;end=4662280" TargetMode="External"/><Relationship Id="rId147" Type="http://schemas.openxmlformats.org/officeDocument/2006/relationships/hyperlink" Target="https://search.corpuskiparla.it/corpus/player/player.cgi?code=PTA013&amp;begin=2607725&amp;end=2608230,2607725,2608230,PTB026,TOR002,PTA013,https://search.corpuskiparla.it/corpus/conversations/PTA013.html,https://search.corpuskiparla.it/corpus/conversations/PTA013_jefferson.html,26-30,M,4,intell,piemonte,intervista" TargetMode="External"/><Relationship Id="rId354" Type="http://schemas.openxmlformats.org/officeDocument/2006/relationships/hyperlink" Target="https://search.corpuskiparla.it/corpus/player/player.cgi?code=TOA1006&amp;begin=1052862&amp;end=1054463,1052862,1054463,TOA1006,TO074,TOA1006,https://search.corpuskiparla.it/corpus/conversations/TOA1006.html,https://search.corpuskiparla.it/corpus/conversations/TOA1006_jefferson.html,41-45,M,3,intell,piemonte,ricevimento" TargetMode="External"/><Relationship Id="rId799" Type="http://schemas.openxmlformats.org/officeDocument/2006/relationships/hyperlink" Target="https://search.corpuskiparla.it/corpus/player/player.cgi?code=BOA3021&amp;begin=3850190&amp;end=3852440" TargetMode="External"/><Relationship Id="rId1191" Type="http://schemas.openxmlformats.org/officeDocument/2006/relationships/hyperlink" Target="https://search.corpuskiparla.it/corpus/player/player.cgi?code=PTB020&amp;begin=2574598&amp;end=2577204,2574598,2577204,PTB020,TOI069,PTB020,https://search.corpuskiparla.it/corpus/conversations/PTB020.html,https://search.corpuskiparla.it/corpus/conversations/PTB020_jefferson.html,66-70,F,4,pens,sicilia,intervista" TargetMode="External"/><Relationship Id="rId1205" Type="http://schemas.openxmlformats.org/officeDocument/2006/relationships/hyperlink" Target="https://search.corpuskiparla.it/corpus/player/player.cgi?code=PBC022&amp;begin=1982230&amp;end=1982747,1982230,1982747,PBC022,BOI055,PBC022,https://search.corpuskiparla.it/corpus/conversations/PBC022.html,https://search.corpuskiparla.it/corpus/conversations/PBC022_jefferson.html,76-80,F,2,pens,emilia-romagna,intervista" TargetMode="External"/><Relationship Id="rId51" Type="http://schemas.openxmlformats.org/officeDocument/2006/relationships/hyperlink" Target="https://search.corpuskiparla.it/corpus/player/player.cgi?code=KPS001&amp;begin=1564090&amp;end=1566716,1564090,1566716,KPS001,PKP100,KPS001,https://search.corpuskiparla.it/corpus/conversations/KPS001.html,https://search.corpuskiparla.it/corpus/conversations/KPS001_jefferson.html,21-25,F,4,stud,calabria,pasto,laurea" TargetMode="External"/><Relationship Id="rId561" Type="http://schemas.openxmlformats.org/officeDocument/2006/relationships/hyperlink" Target="https://search.corpuskiparla.it/corpus/player/player.cgi?code=TOA3011&amp;begin=479322&amp;end=480714" TargetMode="External"/><Relationship Id="rId659" Type="http://schemas.openxmlformats.org/officeDocument/2006/relationships/hyperlink" Target="https://search.corpuskiparla.it/corpus/player/player.cgi?code=TOA3012&amp;begin=983896&amp;end=986774" TargetMode="External"/><Relationship Id="rId866" Type="http://schemas.openxmlformats.org/officeDocument/2006/relationships/hyperlink" Target="https://search.corpuskiparla.it/corpus/player/player.cgi?code=BOD2013&amp;begin=341580&amp;end=343620" TargetMode="External"/><Relationship Id="rId1289" Type="http://schemas.openxmlformats.org/officeDocument/2006/relationships/hyperlink" Target="https://search.corpuskiparla.it/corpus/player/player.cgi?code=BOA3003&amp;begin=2459684&amp;end=2462673" TargetMode="External"/><Relationship Id="rId1412" Type="http://schemas.openxmlformats.org/officeDocument/2006/relationships/hyperlink" Target="https://search.corpuskiparla.it/corpus/player/player.cgi?code=KPN015&amp;begin=632323&amp;end=635929" TargetMode="External"/><Relationship Id="rId1496" Type="http://schemas.openxmlformats.org/officeDocument/2006/relationships/hyperlink" Target="https://search.corpuskiparla.it/corpus/player/player.cgi?code=PTD016&amp;begin=1067783&amp;end=1069373" TargetMode="External"/><Relationship Id="rId214" Type="http://schemas.openxmlformats.org/officeDocument/2006/relationships/hyperlink" Target="https://search.corpuskiparla.it/corpus/player/player.cgi?code=KPS016&amp;begin=1007681&amp;end=1008686,1007681,1008686,KPS017,PKP083,KPS016,https://search.corpuskiparla.it/corpus/conversations/KPS016.html,https://search.corpuskiparla.it/corpus/conversations/KPS016_jefferson.html,21-25,F,3,stud,sardegna,pasto,laurea" TargetMode="External"/><Relationship Id="rId298" Type="http://schemas.openxmlformats.org/officeDocument/2006/relationships/hyperlink" Target="https://search.corpuskiparla.it/corpus/player/player.cgi?code=BOD1006&amp;begin=5430571&amp;end=5434706,5430571,5434706,BOD1006,BO099,BOD1006,https://search.corpuskiparla.it/corpus/conversations/BOD1006.html,https://search.corpuskiparla.it/corpus/conversations/BOD1006_jefferson.html,66-70,F,1,intell,emilia-romagna,lezione,phd,01:31:07" TargetMode="External"/><Relationship Id="rId421" Type="http://schemas.openxmlformats.org/officeDocument/2006/relationships/hyperlink" Target="https://search.corpuskiparla.it/corpus/player/player.cgi?code=PTD007&amp;begin=28105&amp;end=29270,28105,29270,PTD007,TOI041,PTD007,https://search.corpuskiparla.it/corpus/conversations/PTD007.html,https://search.corpuskiparla.it/corpus/conversations/PTD007_jefferson.html,46-50,F,2,intell,piemonte,intervista" TargetMode="External"/><Relationship Id="rId519" Type="http://schemas.openxmlformats.org/officeDocument/2006/relationships/hyperlink" Target="https://search.corpuskiparla.it/corpus/player/player.cgi?code=KPS012&amp;begin=984050&amp;end=985360,984050,985360,KPS012,PKP051,KPS012,https://search.corpuskiparla.it/corpus/conversations/KPS012.html,https://search.corpuskiparla.it/corpus/conversations/KPS012_jefferson.html,16-20,F,3,stud,puglia,pasto,med,00:32:28" TargetMode="External"/><Relationship Id="rId1051" Type="http://schemas.openxmlformats.org/officeDocument/2006/relationships/hyperlink" Target="https://search.corpuskiparla.it/corpus/player/player.cgi?code=PTA006&amp;begin=1317595&amp;end=1320404,1317595,1320404,PTA006,TOI006,PTA006,https://search.corpuskiparla.it/corpus/conversations/PTA006.html,https://search.corpuskiparla.it/corpus/conversations/PTA006_jefferson.html,26-30,M,4,comm,piemonte,intervista" TargetMode="External"/><Relationship Id="rId1149" Type="http://schemas.openxmlformats.org/officeDocument/2006/relationships/hyperlink" Target="https://search.corpuskiparla.it/corpus/player/player.cgi?code=KPS002&amp;begin=1135384&amp;end=1138237,1135384,1138237,KPS002,PKP103,KPS002,https://search.corpuskiparla.it/corpus/conversations/KPS002.html,https://search.corpuskiparla.it/corpus/conversations/KPS002_jefferson.html,21-25,F,3,stud,calabria,pasto,laurea" TargetMode="External"/><Relationship Id="rId1356" Type="http://schemas.openxmlformats.org/officeDocument/2006/relationships/hyperlink" Target="https://search.corpuskiparla.it/corpus/player/player.cgi?code=KPS015&amp;begin=817220&amp;end=819422" TargetMode="External"/><Relationship Id="rId158" Type="http://schemas.openxmlformats.org/officeDocument/2006/relationships/hyperlink" Target="https://search.corpuskiparla.it/corpus/player/player.cgi?code=KPS005&amp;begin=313707&amp;end=317440" TargetMode="External"/><Relationship Id="rId726" Type="http://schemas.openxmlformats.org/officeDocument/2006/relationships/hyperlink" Target="https://search.corpuskiparla.it/corpus/player/player.cgi?code=BOA3019&amp;begin=194879&amp;end=195949" TargetMode="External"/><Relationship Id="rId933" Type="http://schemas.openxmlformats.org/officeDocument/2006/relationships/hyperlink" Target="https://search.corpuskiparla.it/corpus/player/player.cgi?code=KPS001&amp;begin=1564090&amp;end=1566716" TargetMode="External"/><Relationship Id="rId1009" Type="http://schemas.openxmlformats.org/officeDocument/2006/relationships/hyperlink" Target="https://search.corpuskiparla.it/corpus/player/player.cgi?code=BOA3017&amp;begin=405143&amp;end=406143,405143,406143,BOA3017,BO147,BOA3017,https://search.corpuskiparla.it/corpus/conversations/BOA3017.html,https://search.corpuskiparla.it/corpus/conversations/BOA3017_jefferson.html,21-25,M,4,stud,marche,conversazione" TargetMode="External"/><Relationship Id="rId1563" Type="http://schemas.openxmlformats.org/officeDocument/2006/relationships/hyperlink" Target="https://search.corpuskiparla.it/corpus/player/player.cgi?code=KPN022&amp;begin=1645650&amp;end=1646700" TargetMode="External"/><Relationship Id="rId62" Type="http://schemas.openxmlformats.org/officeDocument/2006/relationships/hyperlink" Target="https://search.corpuskiparla.it/corpus/player/player.cgi?code=PTB003&amp;begin=3003961&amp;end=3007382,3003961,3007382,PTD016,TOR004,PTB003,https://search.corpuskiparla.it/corpus/conversations/PTB003.html,https://search.corpuskiparla.it/corpus/conversations/PTB003_jefferson.html,21-25,F,3,stud,piemonte,intervista" TargetMode="External"/><Relationship Id="rId365" Type="http://schemas.openxmlformats.org/officeDocument/2006/relationships/hyperlink" Target="https://search.corpuskiparla.it/corpus/player/player.cgi?code=PTD010&amp;begin=1134706&amp;end=1135806,1134706,1135806,PTD010,TOI065,PTD010,https://search.corpuskiparla.it/corpus/conversations/PTD010.html,https://search.corpuskiparla.it/corpus/conversations/PTD010_jefferson.html,36-40,F,3,intell,piemonte,intervista" TargetMode="External"/><Relationship Id="rId572" Type="http://schemas.openxmlformats.org/officeDocument/2006/relationships/hyperlink" Target="https://search.corpuskiparla.it/corpus/player/player.cgi?code=TOA3008&amp;begin=3735510&amp;end=3738855" TargetMode="External"/><Relationship Id="rId1216" Type="http://schemas.openxmlformats.org/officeDocument/2006/relationships/hyperlink" Target="https://search.corpuskiparla.it/corpus/player/player.cgi?code=PTD021&amp;begin=2517734&amp;end=2521696,2517734,2521696,PTD021,TOI012,PTD021,https://search.corpuskiparla.it/corpus/conversations/PTD021.html,https://search.corpuskiparla.it/corpus/conversations/PTD021_jefferson.html,31-35,M,5,oper,piemonte,intervista" TargetMode="External"/><Relationship Id="rId1423" Type="http://schemas.openxmlformats.org/officeDocument/2006/relationships/hyperlink" Target="https://search.corpuskiparla.it/corpus/player/player.cgi?code=KPS004&amp;begin=4438724&amp;end=4445039" TargetMode="External"/><Relationship Id="rId225" Type="http://schemas.openxmlformats.org/officeDocument/2006/relationships/hyperlink" Target="https://search.corpuskiparla.it/corpus/player/player.cgi?code=TOA3008&amp;begin=3262836&amp;end=3264306,3262836,3264306,TOA3009,TO048,TOA3008,https://search.corpuskiparla.it/corpus/conversations/TOA3008.html,https://search.corpuskiparla.it/corpus/conversations/TOA3008_jefferson.html,21-25,F,4,stud,sicilia,conversazione" TargetMode="External"/><Relationship Id="rId432" Type="http://schemas.openxmlformats.org/officeDocument/2006/relationships/hyperlink" Target="https://search.corpuskiparla.it/corpus/player/player.cgi?code=PTD012&amp;begin=2901053&amp;end=2904846,2901053,2904846,PTD012,TOI068,PTD012,https://search.corpuskiparla.it/corpus/conversations/PTD012.html,https://search.corpuskiparla.it/corpus/conversations/PTD012_jefferson.html,46-50,M,2,intell,lazio,intervista" TargetMode="External"/><Relationship Id="rId877" Type="http://schemas.openxmlformats.org/officeDocument/2006/relationships/hyperlink" Target="https://search.corpuskiparla.it/corpus/player/player.cgi?code=PBC009&amp;begin=11440&amp;end=12220" TargetMode="External"/><Relationship Id="rId1062" Type="http://schemas.openxmlformats.org/officeDocument/2006/relationships/hyperlink" Target="https://search.corpuskiparla.it/corpus/player/player.cgi?code=PTB015&amp;begin=2929580&amp;end=2930764,2929580,2930764,PTB023,TOR007,PTB015,https://search.corpuskiparla.it/corpus/conversations/PTB015.html,https://search.corpuskiparla.it/corpus/conversations/PTB015_jefferson.html,21-25,F,3,stud,lombardia,intervista" TargetMode="External"/><Relationship Id="rId737" Type="http://schemas.openxmlformats.org/officeDocument/2006/relationships/hyperlink" Target="https://search.corpuskiparla.it/corpus/player/player.cgi?code=BOD1006&amp;begin=3894873&amp;end=3898166" TargetMode="External"/><Relationship Id="rId944" Type="http://schemas.openxmlformats.org/officeDocument/2006/relationships/hyperlink" Target="https://search.corpuskiparla.it/corpus/player/player.cgi?code=PTB003&amp;begin=3003961&amp;end=3007382" TargetMode="External"/><Relationship Id="rId1367" Type="http://schemas.openxmlformats.org/officeDocument/2006/relationships/hyperlink" Target="https://search.corpuskiparla.it/corpus/player/player.cgi?code=PTD011&amp;begin=305305&amp;end=306703" TargetMode="External"/><Relationship Id="rId73" Type="http://schemas.openxmlformats.org/officeDocument/2006/relationships/hyperlink" Target="https://search.corpuskiparla.it/corpus/player/player.cgi?code=PTB001&amp;begin=75385&amp;end=79505,75385,79505,PTB001,TOI023,PTB001,https://search.corpuskiparla.it/corpus/conversations/PTB001.html,https://search.corpuskiparla.it/corpus/conversations/PTB001_jefferson.html,76-80,M,3,pens,veneto,intervista" TargetMode="External"/><Relationship Id="rId169" Type="http://schemas.openxmlformats.org/officeDocument/2006/relationships/hyperlink" Target="https://search.corpuskiparla.it/corpus/player/player.cgi?code=PTA005&amp;begin=4239548&amp;end=4240216,4239548,4240216,PTA005,TOI005,PTA005,https://search.corpuskiparla.it/corpus/conversations/PTA005.html,https://search.corpuskiparla.it/corpus/conversations/PTA005_jefferson.html,26-30,M,4,oper,piemonte,intervista" TargetMode="External"/><Relationship Id="rId376" Type="http://schemas.openxmlformats.org/officeDocument/2006/relationships/hyperlink" Target="https://search.corpuskiparla.it/corpus/player/player.cgi?code=TOA3009&amp;begin=674310&amp;end=674957,674310,674957,TOA3009,TO053,TOA3009,https://search.corpuskiparla.it/corpus/conversations/TOA3009.html,https://search.corpuskiparla.it/corpus/conversations/TOA3009_jefferson.html,21-25,F,3,stud,sicilia,conversazione" TargetMode="External"/><Relationship Id="rId583" Type="http://schemas.openxmlformats.org/officeDocument/2006/relationships/hyperlink" Target="https://search.corpuskiparla.it/corpus/player/player.cgi?code=KPN002&amp;begin=337360&amp;end=343220" TargetMode="External"/><Relationship Id="rId790" Type="http://schemas.openxmlformats.org/officeDocument/2006/relationships/hyperlink" Target="https://search.corpuskiparla.it/corpus/player/player.cgi?code=PBB009&amp;begin=2157560&amp;end=2163796" TargetMode="External"/><Relationship Id="rId804" Type="http://schemas.openxmlformats.org/officeDocument/2006/relationships/hyperlink" Target="https://search.corpuskiparla.it/corpus/player/player.cgi?code=BOD1011&amp;begin=2474133&amp;end=2478885" TargetMode="External"/><Relationship Id="rId1227" Type="http://schemas.openxmlformats.org/officeDocument/2006/relationships/hyperlink" Target="https://search.corpuskiparla.it/corpus/player/player.cgi?code=KPN006&amp;begin=504280&amp;end=505060,504280,505060,KPN006,PKP019,KPN006,https://search.corpuskiparla.it/corpus/conversations/KPN006.html,https://search.corpuskiparla.it/corpus/conversations/KPN006_jefferson.html,81-85,M,4,pens,emilia-romagna,pasto,elem,00:35:02" TargetMode="External"/><Relationship Id="rId1434" Type="http://schemas.openxmlformats.org/officeDocument/2006/relationships/hyperlink" Target="https://search.corpuskiparla.it/corpus/player/player.cgi?code=KPS004&amp;begin=3955719&amp;end=3959461" TargetMode="External"/><Relationship Id="rId4" Type="http://schemas.openxmlformats.org/officeDocument/2006/relationships/hyperlink" Target="https://search.corpuskiparla.it/corpus/player/player.cgi?code=BOA3001&amp;begin=3728167&amp;end=3735483,3728167,3735483,BOA3001,BO002,BOA3001,https://search.corpuskiparla.it/corpus/conversations/BOA3001.html,https://search.corpuskiparla.it/corpus/conversations/BOA3001_jefferson.html,21-25,F,2,stud,toscana,conversazione" TargetMode="External"/><Relationship Id="rId236" Type="http://schemas.openxmlformats.org/officeDocument/2006/relationships/hyperlink" Target="https://search.corpuskiparla.it/corpus/player/player.cgi?code=KPN001&amp;begin=196784&amp;end=200120,196784,200120,KPN001,PKP135,KPN001,https://search.corpuskiparla.it/corpus/conversations/KPN001.html,https://search.corpuskiparla.it/corpus/conversations/KPN001_jefferson.html,21-25,F,2,intell,abruzzo,pasto,dip_lic,00:53:21" TargetMode="External"/><Relationship Id="rId443" Type="http://schemas.openxmlformats.org/officeDocument/2006/relationships/hyperlink" Target="https://search.corpuskiparla.it/corpus/player/player.cgi?code=PTD016&amp;begin=1850990&amp;end=1858040,1850990,1858040,PTD016,TOR004,PTD016,https://search.corpuskiparla.it/corpus/conversations/PTD016.html,https://search.corpuskiparla.it/corpus/conversations/PTD016_jefferson.html,21-25,F,4,stud,piemonte,intervista" TargetMode="External"/><Relationship Id="rId650" Type="http://schemas.openxmlformats.org/officeDocument/2006/relationships/hyperlink" Target="https://search.corpuskiparla.it/corpus/player/player.cgi?code=KPS012&amp;begin=1781330&amp;end=1783197" TargetMode="External"/><Relationship Id="rId888" Type="http://schemas.openxmlformats.org/officeDocument/2006/relationships/hyperlink" Target="https://search.corpuskiparla.it/corpus/player/player.cgi?code=KPS017&amp;begin=2166570&amp;end=2168540" TargetMode="External"/><Relationship Id="rId1073" Type="http://schemas.openxmlformats.org/officeDocument/2006/relationships/hyperlink" Target="https://search.corpuskiparla.it/corpus/player/player.cgi?code=KPS015&amp;begin=817220&amp;end=819422,817220,819422,KPS017,PKP083,KPS015,https://search.corpuskiparla.it/corpus/conversations/KPS015.html,https://search.corpuskiparla.it/corpus/conversations/KPS015_jefferson.html,21-25,F,3,stud,sardegna,pasto,laurea" TargetMode="External"/><Relationship Id="rId1280" Type="http://schemas.openxmlformats.org/officeDocument/2006/relationships/hyperlink" Target="https://search.corpuskiparla.it/corpus/player/player.cgi?code=KPN022&amp;begin=1160420&amp;end=1160930,1160420,1160930,KPN022,PKP077,KPN022,https://search.corpuskiparla.it/corpus/conversations/KPN022.html,https://search.corpuskiparla.it/corpus/conversations/KPN022_jefferson.html,56-60,M,4,artig,veneto,pasto,med,00:31:25" TargetMode="External"/><Relationship Id="rId1501" Type="http://schemas.openxmlformats.org/officeDocument/2006/relationships/hyperlink" Target="https://search.corpuskiparla.it/corpus/player/player.cgi?code=BOA3019&amp;begin=646953&amp;end=648752" TargetMode="External"/><Relationship Id="rId303" Type="http://schemas.openxmlformats.org/officeDocument/2006/relationships/hyperlink" Target="https://search.corpuskiparla.it/corpus/player/player.cgi?code=TOA1003&amp;begin=213208&amp;end=217242,213208,217242,TOA1003,TO065,TOA1003,https://search.corpuskiparla.it/corpus/conversations/TOA1003.html,https://search.corpuskiparla.it/corpus/conversations/TOA1003_jefferson.html,51-55,M,3,intell,piemonte,ricevimento" TargetMode="External"/><Relationship Id="rId748" Type="http://schemas.openxmlformats.org/officeDocument/2006/relationships/hyperlink" Target="https://search.corpuskiparla.it/corpus/player/player.cgi?code=TOD1014&amp;begin=406759&amp;end=411118" TargetMode="External"/><Relationship Id="rId955" Type="http://schemas.openxmlformats.org/officeDocument/2006/relationships/hyperlink" Target="https://search.corpuskiparla.it/corpus/player/player.cgi?code=PTB001&amp;begin=3002616&amp;end=3003300" TargetMode="External"/><Relationship Id="rId1140" Type="http://schemas.openxmlformats.org/officeDocument/2006/relationships/hyperlink" Target="https://search.corpuskiparla.it/corpus/player/player.cgi?code=BOA3004&amp;begin=3225104&amp;end=3227031,3225104,3227031,BOA3004,BO046,BOA3004,https://search.corpuskiparla.it/corpus/conversations/BOA3004.html,https://search.corpuskiparla.it/corpus/conversations/BOA3004_jefferson.html,21-25,F,4,stud,trentino-alto-adige,conversazione" TargetMode="External"/><Relationship Id="rId1378" Type="http://schemas.openxmlformats.org/officeDocument/2006/relationships/hyperlink" Target="https://search.corpuskiparla.it/corpus/player/player.cgi?code=BOD2015&amp;begin=1235963&amp;end=1240496" TargetMode="External"/><Relationship Id="rId84" Type="http://schemas.openxmlformats.org/officeDocument/2006/relationships/hyperlink" Target="https://search.corpuskiparla.it/corpus/player/player.cgi?code=KPS014&amp;begin=79006&amp;end=82361,79006,82361,KPS014,PKP095,KPS014,https://search.corpuskiparla.it/corpus/conversations/KPS014.html,https://search.corpuskiparla.it/corpus/conversations/KPS014_jefferson.html,61-65,M,3,intell,puglia,pasto,laurea,00:35:07" TargetMode="External"/><Relationship Id="rId387" Type="http://schemas.openxmlformats.org/officeDocument/2006/relationships/hyperlink" Target="https://search.corpuskiparla.it/corpus/player/player.cgi?code=PTB015&amp;begin=2075043&amp;end=2078120,2075043,2078120,PTB015,TOI052,PTB015,https://search.corpuskiparla.it/corpus/conversations/PTB015.html,https://search.corpuskiparla.it/corpus/conversations/PTB015_jefferson.html,16-20,F,3,stud,piemonte,intervista" TargetMode="External"/><Relationship Id="rId510" Type="http://schemas.openxmlformats.org/officeDocument/2006/relationships/hyperlink" Target="https://search.corpuskiparla.it/corpus/player/player.cgi?code=BOA1010&amp;begin=536720&amp;end=538396,536720,538396,BOA1010,BO038,BOA1010,https://search.corpuskiparla.it/corpus/conversations/BOA1010.html,https://search.corpuskiparla.it/corpus/conversations/BOA1010_jefferson.html,21-25,F,3,stud,campania,ricevimento" TargetMode="External"/><Relationship Id="rId594" Type="http://schemas.openxmlformats.org/officeDocument/2006/relationships/hyperlink" Target="https://search.corpuskiparla.it/corpus/player/player.cgi?code=KPN005&amp;begin=674737&amp;end=675587" TargetMode="External"/><Relationship Id="rId608" Type="http://schemas.openxmlformats.org/officeDocument/2006/relationships/hyperlink" Target="https://search.corpuskiparla.it/corpus/player/player.cgi?code=PTD009&amp;begin=2260762&amp;end=2262927" TargetMode="External"/><Relationship Id="rId815" Type="http://schemas.openxmlformats.org/officeDocument/2006/relationships/hyperlink" Target="https://search.corpuskiparla.it/corpus/player/player.cgi?code=KPS021&amp;begin=1070774&amp;end=1071278" TargetMode="External"/><Relationship Id="rId1238" Type="http://schemas.openxmlformats.org/officeDocument/2006/relationships/hyperlink" Target="https://search.corpuskiparla.it/corpus/player/player.cgi?code=KPC002&amp;begin=1205415&amp;end=1209260,1205415,1209260,KPC002,PKP056,KPC002,https://search.corpuskiparla.it/corpus/conversations/KPC002.html,https://search.corpuskiparla.it/corpus/conversations/KPC002_jefferson.html,51-55,F,3,intell,toscana,pasto,laurea,00:49:39" TargetMode="External"/><Relationship Id="rId1445" Type="http://schemas.openxmlformats.org/officeDocument/2006/relationships/hyperlink" Target="https://search.corpuskiparla.it/corpus/player/player.cgi?code=KPS002&amp;begin=1825631&amp;end=1827109" TargetMode="External"/><Relationship Id="rId247" Type="http://schemas.openxmlformats.org/officeDocument/2006/relationships/hyperlink" Target="https://search.corpuskiparla.it/corpus/player/player.cgi?code=BOA3002&amp;begin=487668&amp;end=488321,487668,488321,BOA3002,BO008,BOA3002,https://search.corpuskiparla.it/corpus/conversations/BOA3002.html,https://search.corpuskiparla.it/corpus/conversations/BOA3002_jefferson.html,21-25,M,4,stud,puglia,conversazione" TargetMode="External"/><Relationship Id="rId899" Type="http://schemas.openxmlformats.org/officeDocument/2006/relationships/hyperlink" Target="https://search.corpuskiparla.it/corpus/player/player.cgi?code=KPC003&amp;begin=1434023&amp;end=1435202" TargetMode="External"/><Relationship Id="rId1000" Type="http://schemas.openxmlformats.org/officeDocument/2006/relationships/hyperlink" Target="https://search.corpuskiparla.it/corpus/player/player.cgi?code=KPN029&amp;begin=362000&amp;end=362603,362000,362603,KPN029,PKP140,KPN029,https://search.corpuskiparla.it/corpus/conversations/KPN029.html,https://search.corpuskiparla.it/corpus/conversations/KPN029_jefferson.html,26-30,F,3,intell,basilicata,pasto,laurea,00:31:11" TargetMode="External"/><Relationship Id="rId1084" Type="http://schemas.openxmlformats.org/officeDocument/2006/relationships/hyperlink" Target="https://search.corpuskiparla.it/corpus/player/player.cgi?code=PTD011&amp;begin=305305&amp;end=306703,305305,306703,PTB019,TOR009,PTD011,https://search.corpuskiparla.it/corpus/conversations/PTD011.html,https://search.corpuskiparla.it/corpus/conversations/PTD011_jefferson.html,21-25,F,2,stud,sicilia,intervista" TargetMode="External"/><Relationship Id="rId1305" Type="http://schemas.openxmlformats.org/officeDocument/2006/relationships/hyperlink" Target="https://search.corpuskiparla.it/corpus/player/player.cgi?code=PBB022&amp;begin=1193540&amp;end=1196587" TargetMode="External"/><Relationship Id="rId107" Type="http://schemas.openxmlformats.org/officeDocument/2006/relationships/hyperlink" Target="https://search.corpuskiparla.it/corpus/player/player.cgi?code=KPN002&amp;begin=427630&amp;end=429240,427630,429240,KPN002,PKP011,KPN002,https://search.corpuskiparla.it/corpus/conversations/KPN002.html,https://search.corpuskiparla.it/corpus/conversations/KPN002_jefferson.html,21-25,M,5,stud,estero,pasto,laurea" TargetMode="External"/><Relationship Id="rId454" Type="http://schemas.openxmlformats.org/officeDocument/2006/relationships/hyperlink" Target="https://search.corpuskiparla.it/corpus/player/player.cgi?code=PTA012&amp;begin=479100&amp;end=482010,479100,482010,PTD017,TOR001,PTA012,https://search.corpuskiparla.it/corpus/conversations/PTA012.html,https://search.corpuskiparla.it/corpus/conversations/PTA012_jefferson.html,26-30,F,3,intell,lombardia,intervista" TargetMode="External"/><Relationship Id="rId661" Type="http://schemas.openxmlformats.org/officeDocument/2006/relationships/hyperlink" Target="https://search.corpuskiparla.it/corpus/player/player.cgi?code=TOA3010&amp;begin=475923&amp;end=479498" TargetMode="External"/><Relationship Id="rId759" Type="http://schemas.openxmlformats.org/officeDocument/2006/relationships/hyperlink" Target="https://search.corpuskiparla.it/corpus/player/player.cgi?code=KPN005&amp;begin=1279410&amp;end=1280880" TargetMode="External"/><Relationship Id="rId966" Type="http://schemas.openxmlformats.org/officeDocument/2006/relationships/hyperlink" Target="https://search.corpuskiparla.it/corpus/player/player.cgi?code=PBA002&amp;begin=869280&amp;end=874983" TargetMode="External"/><Relationship Id="rId1291" Type="http://schemas.openxmlformats.org/officeDocument/2006/relationships/hyperlink" Target="https://search.corpuskiparla.it/corpus/player/player.cgi?code=BOA3003&amp;begin=3656613&amp;end=3658014" TargetMode="External"/><Relationship Id="rId1389" Type="http://schemas.openxmlformats.org/officeDocument/2006/relationships/hyperlink" Target="https://search.corpuskiparla.it/corpus/player/player.cgi?code=BOA3020&amp;begin=413473&amp;end=416201" TargetMode="External"/><Relationship Id="rId1512" Type="http://schemas.openxmlformats.org/officeDocument/2006/relationships/hyperlink" Target="https://search.corpuskiparla.it/corpus/player/player.cgi?code=KPN006&amp;begin=383555&amp;end=384805" TargetMode="External"/><Relationship Id="rId11" Type="http://schemas.openxmlformats.org/officeDocument/2006/relationships/hyperlink" Target="https://search.corpuskiparla.it/corpus/player/player.cgi?code=KPC003&amp;begin=734100&amp;end=740946,734100,740946,KPC002,PKP093,KPC003,https://search.corpuskiparla.it/corpus/conversations/KPC003.html,https://search.corpuskiparla.it/corpus/conversations/KPC003_jefferson.html,21-25,M,2,stud,toscana,pasto,laurea" TargetMode="External"/><Relationship Id="rId314" Type="http://schemas.openxmlformats.org/officeDocument/2006/relationships/hyperlink" Target="https://search.corpuskiparla.it/corpus/player/player.cgi?code=TOD1014&amp;begin=3667860&amp;end=3670097,3667860,3670097,===NONE===,===NONE===,TOD1014,https://search.corpuskiparla.it/corpus/conversations/TOD1014.html,https://search.corpuskiparla.it/corpus/conversations/TOD1014_jefferson.html,===NONE===,===NONE===,1,===NONE===,===NONE===,lezione,===NONE===,02:53:11" TargetMode="External"/><Relationship Id="rId398" Type="http://schemas.openxmlformats.org/officeDocument/2006/relationships/hyperlink" Target="https://search.corpuskiparla.it/corpus/player/player.cgi?code=PBB023&amp;begin=304620&amp;end=307810,304620,307810,PBB023,BOR026,PBB023,https://search.corpuskiparla.it/corpus/conversations/PBB023.html,https://search.corpuskiparla.it/corpus/conversations/PBB023_jefferson.html,21-25,M,4,stud,sardegna,intervista" TargetMode="External"/><Relationship Id="rId521" Type="http://schemas.openxmlformats.org/officeDocument/2006/relationships/hyperlink" Target="https://search.corpuskiparla.it/corpus/player/player.cgi?code=TOA3011&amp;begin=321569&amp;end=324467,321569,324467,TOA3011,TO087,TOA3011,https://search.corpuskiparla.it/corpus/conversations/TOA3011.html,https://search.corpuskiparla.it/corpus/conversations/TOA3011_jefferson.html,21-25,F,4,stud,piemonte,conversazione" TargetMode="External"/><Relationship Id="rId619" Type="http://schemas.openxmlformats.org/officeDocument/2006/relationships/hyperlink" Target="https://search.corpuskiparla.it/corpus/player/player.cgi?code=TOA3004&amp;begin=1893517&amp;end=1895820" TargetMode="External"/><Relationship Id="rId1151" Type="http://schemas.openxmlformats.org/officeDocument/2006/relationships/hyperlink" Target="https://search.corpuskiparla.it/corpus/player/player.cgi?code=KPS002&amp;begin=1825631&amp;end=1827109,1825631,1827109,KPS002,PKP103,KPS002,https://search.corpuskiparla.it/corpus/conversations/KPS002.html,https://search.corpuskiparla.it/corpus/conversations/KPS002_jefferson.html,21-25,F,3,stud,calabria,pasto,laurea" TargetMode="External"/><Relationship Id="rId1249" Type="http://schemas.openxmlformats.org/officeDocument/2006/relationships/hyperlink" Target="https://search.corpuskiparla.it/corpus/player/player.cgi?code=PBA027&amp;begin=217145&amp;end=220165,217145,220165,PBA027,BOI106,PBA027,https://search.corpuskiparla.it/corpus/conversations/PBA027.html,https://search.corpuskiparla.it/corpus/conversations/PBA027_jefferson.html,26-30,M,3,tec,emilia-romagna,intervista" TargetMode="External"/><Relationship Id="rId95" Type="http://schemas.openxmlformats.org/officeDocument/2006/relationships/hyperlink" Target="https://search.corpuskiparla.it/corpus/player/player.cgi?code=PBA019&amp;begin=1435999&amp;end=1438999,1435999,1438999,PBA017,BOR022,PBA019,https://search.corpuskiparla.it/corpus/conversations/PBA019.html,https://search.corpuskiparla.it/corpus/conversations/PBA019_jefferson.html,21-25,F,4,stud,marche,intervista" TargetMode="External"/><Relationship Id="rId160" Type="http://schemas.openxmlformats.org/officeDocument/2006/relationships/hyperlink" Target="https://search.corpuskiparla.it/corpus/conversations/KPS005.html" TargetMode="External"/><Relationship Id="rId826" Type="http://schemas.openxmlformats.org/officeDocument/2006/relationships/hyperlink" Target="https://search.corpuskiparla.it/corpus/player/player.cgi?code=PBC005&amp;begin=1201160&amp;end=1202830" TargetMode="External"/><Relationship Id="rId1011" Type="http://schemas.openxmlformats.org/officeDocument/2006/relationships/hyperlink" Target="https://search.corpuskiparla.it/corpus/player/player.cgi?code=TOA3003&amp;begin=1000795&amp;end=1003733,1000795,1003733,TOA3003,TO037,TOA3003,https://search.corpuskiparla.it/corpus/conversations/TOA3003.html,https://search.corpuskiparla.it/corpus/conversations/TOA3003_jefferson.html,21-25,F,3,stud,piemonte,conversazione" TargetMode="External"/><Relationship Id="rId1109" Type="http://schemas.openxmlformats.org/officeDocument/2006/relationships/hyperlink" Target="https://search.corpuskiparla.it/corpus/player/player.cgi?code=KPS021&amp;begin=2992760&amp;end=2997607,2992760,2997607,KPS021,PKP127,KPS021,https://search.corpuskiparla.it/corpus/conversations/KPS021.html,https://search.corpuskiparla.it/corpus/conversations/KPS021_jefferson.html,26-30,F,3,stud,campania,pasto,laurea" TargetMode="External"/><Relationship Id="rId1456" Type="http://schemas.openxmlformats.org/officeDocument/2006/relationships/hyperlink" Target="https://search.corpuskiparla.it/corpus/player/player.cgi?code=KPN012&amp;begin=986200&amp;end=987572" TargetMode="External"/><Relationship Id="rId258" Type="http://schemas.openxmlformats.org/officeDocument/2006/relationships/hyperlink" Target="https://search.corpuskiparla.it/corpus/player/player.cgi?code=TOA3001&amp;begin=117412&amp;end=125079,117412,125079,TOA3001,TO033,TOA3001,https://search.corpuskiparla.it/corpus/conversations/TOA3001.html,https://search.corpuskiparla.it/corpus/conversations/TOA3001_jefferson.html,21-25,F,3,stud,piemonte,conversazione" TargetMode="External"/><Relationship Id="rId465" Type="http://schemas.openxmlformats.org/officeDocument/2006/relationships/hyperlink" Target="https://search.corpuskiparla.it/corpus/player/player.cgi?code=PBA011&amp;begin=1106053&amp;end=1109628,1106053,1109628,PBA011,BOI071,PBA011,https://search.corpuskiparla.it/corpus/conversations/PBA011.html,https://search.corpuskiparla.it/corpus/conversations/PBA011_jefferson.html,16-20,M,3,comm,emilia-romagna,intervista" TargetMode="External"/><Relationship Id="rId672" Type="http://schemas.openxmlformats.org/officeDocument/2006/relationships/hyperlink" Target="https://search.corpuskiparla.it/corpus/player/player.cgi?code=KPS016&amp;begin=1091244&amp;end=1092876" TargetMode="External"/><Relationship Id="rId1095" Type="http://schemas.openxmlformats.org/officeDocument/2006/relationships/hyperlink" Target="https://search.corpuskiparla.it/corpus/player/player.cgi?code=BOD2015&amp;begin=1235963&amp;end=1240496,1235963,1240496,BOD2015,BO114,BOD2015,https://search.corpuskiparla.it/corpus/conversations/BOD2015.html,https://search.corpuskiparla.it/corpus/conversations/BOD2015_jefferson.html,21-25,F,2,stud,veneto,intervista" TargetMode="External"/><Relationship Id="rId1316" Type="http://schemas.openxmlformats.org/officeDocument/2006/relationships/hyperlink" Target="https://search.corpuskiparla.it/corpus/player/player.cgi?code=TOD2002&amp;begin=663528&amp;end=664660" TargetMode="External"/><Relationship Id="rId1523" Type="http://schemas.openxmlformats.org/officeDocument/2006/relationships/hyperlink" Target="https://search.corpuskiparla.it/corpus/player/player.cgi?code=KPC002&amp;begin=942199&amp;end=947800" TargetMode="External"/><Relationship Id="rId22" Type="http://schemas.openxmlformats.org/officeDocument/2006/relationships/hyperlink" Target="https://search.corpuskiparla.it/corpus/player/player.cgi?code=PBC013&amp;begin=2881101&amp;end=2882788,2881101,2882788,PBC013,BOI035,PBC013,https://search.corpuskiparla.it/corpus/conversations/PBC013.html,https://search.corpuskiparla.it/corpus/conversations/PBC013_jefferson.html,76-80,F,2,pens,emilia-romagna,intervista" TargetMode="External"/><Relationship Id="rId118" Type="http://schemas.openxmlformats.org/officeDocument/2006/relationships/hyperlink" Target="https://search.corpuskiparla.it/corpus/player/player.cgi?code=KPN031&amp;begin=1182550&amp;end=1183700,1182550,1183700,KPN031,PKP036,KPN031,https://search.corpuskiparla.it/corpus/conversations/KPN031.html,https://search.corpuskiparla.it/corpus/conversations/KPN031_jefferson.html,26-30,F,3,intell,lazio,pasto,laurea,00:52:03" TargetMode="External"/><Relationship Id="rId325" Type="http://schemas.openxmlformats.org/officeDocument/2006/relationships/hyperlink" Target="https://search.corpuskiparla.it/corpus/player/player.cgi?code=KPN005&amp;begin=2203230&amp;end=2209356,2203230,2209356,KPN005,PKP018,KPN005,https://search.corpuskiparla.it/corpus/conversations/KPN005.html,https://search.corpuskiparla.it/corpus/conversations/KPN005_jefferson.html,51-55,F,4,tec,emilia-romagna,pasto,dip_tec_prof,00:41:40" TargetMode="External"/><Relationship Id="rId532" Type="http://schemas.openxmlformats.org/officeDocument/2006/relationships/hyperlink" Target="https://search.corpuskiparla.it/corpus/player/player.cgi?code=TOA3008&amp;begin=3037141&amp;end=3038224,3037141,3038224,TOA3009,TO052,TOA3008,https://search.corpuskiparla.it/corpus/conversations/TOA3008.html,https://search.corpuskiparla.it/corpus/conversations/TOA3008_jefferson.html,26-30,M,4,stud,sicilia,conversazione" TargetMode="External"/><Relationship Id="rId977" Type="http://schemas.openxmlformats.org/officeDocument/2006/relationships/hyperlink" Target="https://search.corpuskiparla.it/corpus/player/player.cgi?code=KPS008&amp;begin=1555333&amp;end=1558450" TargetMode="External"/><Relationship Id="rId1162" Type="http://schemas.openxmlformats.org/officeDocument/2006/relationships/hyperlink" Target="https://search.corpuskiparla.it/corpus/player/player.cgi?code=KPN012&amp;begin=986200&amp;end=987572,986200,987572,KPN012,PKP046,KPN012,https://search.corpuskiparla.it/corpus/conversations/KPN012.html,https://search.corpuskiparla.it/corpus/conversations/KPN012_jefferson.html,16-20,F,4,intell,puglia,pasto,dip_lic,00:43:43" TargetMode="External"/><Relationship Id="rId171" Type="http://schemas.openxmlformats.org/officeDocument/2006/relationships/hyperlink" Target="https://search.corpuskiparla.it/corpus/player/player.cgi?code=PBB030&amp;begin=1330889&amp;end=1331707,1330889,1331707,PBC025,BOR025,PBB030,https://search.corpuskiparla.it/corpus/conversations/PBB030.html,https://search.corpuskiparla.it/corpus/conversations/PBB030_jefferson.html,21-25,F,3,stud,emilia-romagna,intervista" TargetMode="External"/><Relationship Id="rId837" Type="http://schemas.openxmlformats.org/officeDocument/2006/relationships/hyperlink" Target="https://search.corpuskiparla.it/corpus/player/player.cgi?code=KPN028&amp;begin=1658862&amp;end=1662716" TargetMode="External"/><Relationship Id="rId1022" Type="http://schemas.openxmlformats.org/officeDocument/2006/relationships/hyperlink" Target="https://search.corpuskiparla.it/corpus/player/player.cgi?code=TOA3009&amp;begin=643410&amp;end=646009,643410,646009,TOA3009,TO048,TOA3009,https://search.corpuskiparla.it/corpus/conversations/TOA3009.html,https://search.corpuskiparla.it/corpus/conversations/TOA3009_jefferson.html,21-25,F,3,stud,sicilia,conversazione" TargetMode="External"/><Relationship Id="rId1467" Type="http://schemas.openxmlformats.org/officeDocument/2006/relationships/hyperlink" Target="https://search.corpuskiparla.it/corpus/player/player.cgi?code=KPN003&amp;begin=225450&amp;end=226000" TargetMode="External"/><Relationship Id="rId269" Type="http://schemas.openxmlformats.org/officeDocument/2006/relationships/hyperlink" Target="https://search.corpuskiparla.it/corpus/player/player.cgi?code=BOA3004&amp;begin=1542161&amp;end=1544105,1542161,1544105,BOA3004,BO046,BOA3004,https://search.corpuskiparla.it/corpus/conversations/BOA3004.html,https://search.corpuskiparla.it/corpus/conversations/BOA3004_jefferson.html,21-25,F,4,stud,trentino-alto-adige,conversazione" TargetMode="External"/><Relationship Id="rId476" Type="http://schemas.openxmlformats.org/officeDocument/2006/relationships/hyperlink" Target="https://search.corpuskiparla.it/corpus/player/player.cgi?code=PTA001&amp;begin=3801900&amp;end=3802710,3801900,3802710,PTD017,TOR001,PTA001,https://search.corpuskiparla.it/corpus/conversations/PTA001.html,https://search.corpuskiparla.it/corpus/conversations/PTA001_jefferson.html,26-30,F,3,intell,lombardia,intervista" TargetMode="External"/><Relationship Id="rId683" Type="http://schemas.openxmlformats.org/officeDocument/2006/relationships/hyperlink" Target="https://search.corpuskiparla.it/corpus/player/player.cgi?code=TOA3008&amp;begin=3694575&amp;end=3696468" TargetMode="External"/><Relationship Id="rId890" Type="http://schemas.openxmlformats.org/officeDocument/2006/relationships/hyperlink" Target="https://search.corpuskiparla.it/corpus/player/player.cgi?code=BOA3001&amp;begin=3728167&amp;end=3735483" TargetMode="External"/><Relationship Id="rId904" Type="http://schemas.openxmlformats.org/officeDocument/2006/relationships/hyperlink" Target="https://search.corpuskiparla.it/corpus/player/player.cgi?code=PBA018&amp;begin=1859247&amp;end=1859618" TargetMode="External"/><Relationship Id="rId1327" Type="http://schemas.openxmlformats.org/officeDocument/2006/relationships/hyperlink" Target="https://search.corpuskiparla.it/corpus/player/player.cgi?code=BOA3021&amp;begin=2976097&amp;end=2977615" TargetMode="External"/><Relationship Id="rId1534" Type="http://schemas.openxmlformats.org/officeDocument/2006/relationships/hyperlink" Target="https://search.corpuskiparla.it/corpus/player/player.cgi?code=PBA004&amp;begin=1648240&amp;end=1650220" TargetMode="External"/><Relationship Id="rId33" Type="http://schemas.openxmlformats.org/officeDocument/2006/relationships/hyperlink" Target="https://search.corpuskiparla.it/corpus/player/player.cgi?code=KPC009&amp;begin=655345&amp;end=662640,655345,662640,KPC009,PKP089,KPC009,https://search.corpuskiparla.it/corpus/conversations/KPC009.html,https://search.corpuskiparla.it/corpus/conversations/KPC009_jefferson.html,21-25,F,3,artig,umbria,pasto,dip_tec_prof,01:04:17" TargetMode="External"/><Relationship Id="rId129" Type="http://schemas.openxmlformats.org/officeDocument/2006/relationships/hyperlink" Target="https://search.corpuskiparla.it/corpus/player/player.cgi?code=KPN005&amp;begin=1732065&amp;end=1733320,1732065,1733320,KPN006,PKP014,KPN005,https://search.corpuskiparla.it/corpus/conversations/KPN005.html,https://search.corpuskiparla.it/corpus/conversations/KPN005_jefferson.html,21-25,F,4,disocc,emilia-romagna,pasto,laurea,00:41:40" TargetMode="External"/><Relationship Id="rId336" Type="http://schemas.openxmlformats.org/officeDocument/2006/relationships/hyperlink" Target="https://search.corpuskiparla.it/corpus/player/player.cgi?code=PBC014&amp;begin=807220&amp;end=808660,807220,808660,PBC019,BOR010,PBC014,https://search.corpuskiparla.it/corpus/conversations/PBC014.html,https://search.corpuskiparla.it/corpus/conversations/PBC014_jefferson.html,21-25,F,2,stud,emilia-romagna,intervista" TargetMode="External"/><Relationship Id="rId543" Type="http://schemas.openxmlformats.org/officeDocument/2006/relationships/hyperlink" Target="https://search.corpuskiparla.it/corpus/player/player.cgi?code=PTA013&amp;begin=721775&amp;end=724055" TargetMode="External"/><Relationship Id="rId988" Type="http://schemas.openxmlformats.org/officeDocument/2006/relationships/hyperlink" Target="https://search.corpuskiparla.it/corpus/player/player.cgi?code=BOA3003&amp;begin=3248656&amp;end=3249476,3248656,3249476,BOA3003,BO017,BOA3003,https://search.corpuskiparla.it/corpus/conversations/BOA3003.html,https://search.corpuskiparla.it/corpus/conversations/BOA3003_jefferson.html,21-25,F,4,stud,emilia-romagna,conversazione" TargetMode="External"/><Relationship Id="rId1173" Type="http://schemas.openxmlformats.org/officeDocument/2006/relationships/hyperlink" Target="https://search.corpuskiparla.it/corpus/player/player.cgi?code=BOD2005&amp;begin=432766&amp;end=437662,432766,437662,BOA3007,BO021,BOD2005,https://search.corpuskiparla.it/corpus/conversations/BOD2005.html,https://search.corpuskiparla.it/corpus/conversations/BOD2005_jefferson.html,21-25,F,3,stud,campania,intervista" TargetMode="External"/><Relationship Id="rId1380" Type="http://schemas.openxmlformats.org/officeDocument/2006/relationships/hyperlink" Target="https://search.corpuskiparla.it/corpus/player/player.cgi?code=PTB023&amp;begin=1608458&amp;end=1609332" TargetMode="External"/><Relationship Id="rId182" Type="http://schemas.openxmlformats.org/officeDocument/2006/relationships/hyperlink" Target="https://search.corpuskiparla.it/corpus/player/player.cgi?code=KPC001&amp;begin=1040381&amp;end=1041377,1040381,1041377,KPC001,PKP026,KPC001,https://search.corpuskiparla.it/corpus/conversations/KPC001.html,https://search.corpuskiparla.it/corpus/conversations/KPC001_jefferson.html,51-55,F,2,uff,marche,pasto,dip_tec_prof,00:32:59" TargetMode="External"/><Relationship Id="rId403" Type="http://schemas.openxmlformats.org/officeDocument/2006/relationships/hyperlink" Target="https://search.corpuskiparla.it/corpus/player/player.cgi?code=KPS021&amp;begin=1148577&amp;end=1150255,1148577,1150255,KPS021,PKP126,KPS021,https://search.corpuskiparla.it/corpus/conversations/KPS021.html,https://search.corpuskiparla.it/corpus/conversations/KPS021_jefferson.html,26-30,M,3,disocc,campania,pasto,laurea,00:54:20" TargetMode="External"/><Relationship Id="rId750" Type="http://schemas.openxmlformats.org/officeDocument/2006/relationships/hyperlink" Target="https://search.corpuskiparla.it/corpus/player/player.cgi?code=TOD1014&amp;begin=1437355&amp;end=1437857" TargetMode="External"/><Relationship Id="rId848" Type="http://schemas.openxmlformats.org/officeDocument/2006/relationships/hyperlink" Target="https://search.corpuskiparla.it/corpus/player/player.cgi?code=PTD021&amp;begin=4714246&amp;end=4715153" TargetMode="External"/><Relationship Id="rId1033" Type="http://schemas.openxmlformats.org/officeDocument/2006/relationships/hyperlink" Target="https://search.corpuskiparla.it/corpus/player/player.cgi?code=BOD2009&amp;begin=1274268&amp;end=1276979,1274268,1276979,BOD2009,BO056,BOD2009,https://search.corpuskiparla.it/corpus/conversations/BOD2009.html,https://search.corpuskiparla.it/corpus/conversations/BOD2009_jefferson.html,21-25,M,2,stud,emilia-romagna,intervista" TargetMode="External"/><Relationship Id="rId1478" Type="http://schemas.openxmlformats.org/officeDocument/2006/relationships/hyperlink" Target="https://search.corpuskiparla.it/corpus/player/player.cgi?code=KPN028&amp;begin=1769370&amp;end=1770850" TargetMode="External"/><Relationship Id="rId487" Type="http://schemas.openxmlformats.org/officeDocument/2006/relationships/hyperlink" Target="https://search.corpuskiparla.it/corpus/player/player.cgi?code=PBB024&amp;begin=1888393&amp;end=1890220,1888393,1890220,PBB024,BOI091,PBB024,https://search.corpuskiparla.it/corpus/conversations/PBB024.html,https://search.corpuskiparla.it/corpus/conversations/PBB024_jefferson.html,46-50,F,2,uff,emilia-romagna,intervista" TargetMode="External"/><Relationship Id="rId610" Type="http://schemas.openxmlformats.org/officeDocument/2006/relationships/hyperlink" Target="https://search.corpuskiparla.it/corpus/player/player.cgi?code=TOD1005bis&amp;begin=1100665&amp;end=1101962" TargetMode="External"/><Relationship Id="rId694" Type="http://schemas.openxmlformats.org/officeDocument/2006/relationships/hyperlink" Target="https://search.corpuskiparla.it/corpus/player/player.cgi?code=KPN001&amp;begin=2318703&amp;end=2320501" TargetMode="External"/><Relationship Id="rId708" Type="http://schemas.openxmlformats.org/officeDocument/2006/relationships/hyperlink" Target="https://search.corpuskiparla.it/corpus/player/player.cgi?code=BOD1011&amp;begin=2527717&amp;end=2530593" TargetMode="External"/><Relationship Id="rId915" Type="http://schemas.openxmlformats.org/officeDocument/2006/relationships/hyperlink" Target="https://search.corpuskiparla.it/corpus/player/player.cgi?code=KPC009&amp;begin=133160&amp;end=135690" TargetMode="External"/><Relationship Id="rId1240" Type="http://schemas.openxmlformats.org/officeDocument/2006/relationships/hyperlink" Target="https://search.corpuskiparla.it/corpus/player/player.cgi?code=KPC002&amp;begin=1294200&amp;end=1295936,1294200,1295936,KPC002,PKP093,KPC002,https://search.corpuskiparla.it/corpus/conversations/KPC002.html,https://search.corpuskiparla.it/corpus/conversations/KPC002_jefferson.html,21-25,M,3,stud,toscana,pasto,laurea" TargetMode="External"/><Relationship Id="rId1338" Type="http://schemas.openxmlformats.org/officeDocument/2006/relationships/hyperlink" Target="https://search.corpuskiparla.it/corpus/player/player.cgi?code=PTA006&amp;begin=1341368&amp;end=1344726" TargetMode="External"/><Relationship Id="rId1545" Type="http://schemas.openxmlformats.org/officeDocument/2006/relationships/hyperlink" Target="https://search.corpuskiparla.it/corpus/player/player.cgi?code=PBA012&amp;begin=1618730&amp;end=1620420" TargetMode="External"/><Relationship Id="rId347" Type="http://schemas.openxmlformats.org/officeDocument/2006/relationships/hyperlink" Target="https://search.corpuskiparla.it/corpus/player/player.cgi?code=BOD1001&amp;begin=3890271&amp;end=3894989,3890271,3894989,BOD1001,BO013,BOD1001,https://search.corpuskiparla.it/corpus/conversations/BOD1001.html,https://search.corpuskiparla.it/corpus/conversations/BOD1001_jefferson.html,51-55,M,2,intell,emilia-romagna,lezione,phd,01:36:24" TargetMode="External"/><Relationship Id="rId999" Type="http://schemas.openxmlformats.org/officeDocument/2006/relationships/hyperlink" Target="https://search.corpuskiparla.it/corpus/player/player.cgi?code=PBB029&amp;begin=974605&amp;end=978995,974605,978995,PBB029,BOI101,PBB029,https://search.corpuskiparla.it/corpus/conversations/PBB029.html,https://search.corpuskiparla.it/corpus/conversations/PBB029_jefferson.html,31-35,M,2,tec,emilia-romagna,intervista" TargetMode="External"/><Relationship Id="rId1100" Type="http://schemas.openxmlformats.org/officeDocument/2006/relationships/hyperlink" Target="https://search.corpuskiparla.it/corpus/player/player.cgi?code=PTD006&amp;begin=971378&amp;end=976721,971378,976721,PTD006,TOI055,PTD006,https://search.corpuskiparla.it/corpus/conversations/PTD006.html,https://search.corpuskiparla.it/corpus/conversations/PTD006_jefferson.html,36-40,M,2,comm,piemonte,intervista" TargetMode="External"/><Relationship Id="rId1184" Type="http://schemas.openxmlformats.org/officeDocument/2006/relationships/hyperlink" Target="https://search.corpuskiparla.it/corpus/player/player.cgi?code=KPN028&amp;begin=202690&amp;end=206680,202690,206680,KPN028,PKP119,KPN028,https://search.corpuskiparla.it/corpus/conversations/KPN028.html,https://search.corpuskiparla.it/corpus/conversations/KPN028_jefferson.html,51-55,M,3,comm,sicilia,pasto,med,00:32:38" TargetMode="External"/><Relationship Id="rId1405" Type="http://schemas.openxmlformats.org/officeDocument/2006/relationships/hyperlink" Target="https://search.corpuskiparla.it/corpus/player/player.cgi?code=BOA1016&amp;begin=101001&amp;end=102798" TargetMode="External"/><Relationship Id="rId44" Type="http://schemas.openxmlformats.org/officeDocument/2006/relationships/hyperlink" Target="https://search.corpuskiparla.it/corpus/player/player.cgi?code=PTA001&amp;begin=3878710&amp;end=3880205,3878710,3880205,PTD017,TOR001,PTA001,https://search.corpuskiparla.it/corpus/conversations/PTA001.html,https://search.corpuskiparla.it/corpus/conversations/PTA001_jefferson.html,26-30,F,3,intell,lombardia,intervista" TargetMode="External"/><Relationship Id="rId554" Type="http://schemas.openxmlformats.org/officeDocument/2006/relationships/hyperlink" Target="https://search.corpuskiparla.it/corpus/player/player.cgi?code=PBA028&amp;begin=1620540&amp;end=1622320" TargetMode="External"/><Relationship Id="rId761" Type="http://schemas.openxmlformats.org/officeDocument/2006/relationships/hyperlink" Target="https://search.corpuskiparla.it/corpus/player/player.cgi?code=KPN005&amp;begin=2203230&amp;end=2209356" TargetMode="External"/><Relationship Id="rId859" Type="http://schemas.openxmlformats.org/officeDocument/2006/relationships/hyperlink" Target="https://search.corpuskiparla.it/corpus/player/player.cgi?code=KPN025&amp;begin=1316413&amp;end=1316965" TargetMode="External"/><Relationship Id="rId1391" Type="http://schemas.openxmlformats.org/officeDocument/2006/relationships/hyperlink" Target="https://search.corpuskiparla.it/corpus/player/player.cgi?code=KPS021&amp;begin=2992760&amp;end=2997607" TargetMode="External"/><Relationship Id="rId1489" Type="http://schemas.openxmlformats.org/officeDocument/2006/relationships/hyperlink" Target="https://search.corpuskiparla.it/corpus/player/player.cgi?code=KPN030&amp;begin=1252779&amp;end=1258350" TargetMode="External"/><Relationship Id="rId193" Type="http://schemas.openxmlformats.org/officeDocument/2006/relationships/hyperlink" Target="https://search.corpuskiparla.it/corpus/player/player.cgi?code=TOA3011&amp;begin=34657&amp;end=35338,34657,35338,TOA3011,TO088,TOA3011,https://search.corpuskiparla.it/corpus/conversations/TOA3011.html,https://search.corpuskiparla.it/corpus/conversations/TOA3011_jefferson.html,21-25,F,4,stud,piemonte,conversazione" TargetMode="External"/><Relationship Id="rId207" Type="http://schemas.openxmlformats.org/officeDocument/2006/relationships/hyperlink" Target="https://search.corpuskiparla.it/corpus/player/player.cgi?code=KPN021&amp;begin=432889&amp;end=435879,432889,435879,KPN021,PKP072,KPN021,https://search.corpuskiparla.it/corpus/conversations/KPN021.html,https://search.corpuskiparla.it/corpus/conversations/KPN021_jefferson.html,21-25,F,4,N/A,veneto,pasto,N/A,01:00:29" TargetMode="External"/><Relationship Id="rId414" Type="http://schemas.openxmlformats.org/officeDocument/2006/relationships/hyperlink" Target="https://search.corpuskiparla.it/corpus/player/player.cgi?code=PBB021&amp;begin=1302480&amp;end=1304480,1302480,1304480,PBB021,BOI085,PBB021,https://search.corpuskiparla.it/corpus/conversations/PBB021.html,https://search.corpuskiparla.it/corpus/conversations/PBB021_jefferson.html,36-40,M,3,uff,emilia-romagna,intervista" TargetMode="External"/><Relationship Id="rId498" Type="http://schemas.openxmlformats.org/officeDocument/2006/relationships/hyperlink" Target="https://search.corpuskiparla.it/corpus/player/player.cgi?code=KPN005&amp;begin=863574&amp;end=867910,863574,867910,KPN005,PKP015,KPN005,https://search.corpuskiparla.it/corpus/conversations/KPN005.html,https://search.corpuskiparla.it/corpus/conversations/KPN005_jefferson.html,21-25,F,4,tec,emilia-romagna,pasto,laurea,00:41:40" TargetMode="External"/><Relationship Id="rId621" Type="http://schemas.openxmlformats.org/officeDocument/2006/relationships/hyperlink" Target="https://search.corpuskiparla.it/corpus/player/player.cgi?code=PTD008&amp;begin=1596057&amp;end=1596577" TargetMode="External"/><Relationship Id="rId1044" Type="http://schemas.openxmlformats.org/officeDocument/2006/relationships/hyperlink" Target="https://search.corpuskiparla.it/corpus/player/player.cgi?code=BOA3018&amp;begin=1365640&amp;end=1366820,1365640,1366820,BOA3017,BO145,BOA3018,https://search.corpuskiparla.it/corpus/conversations/BOA3018.html,https://search.corpuskiparla.it/corpus/conversations/BOA3018_jefferson.html,21-25,F,2,stud,emilia-romagna,conversazione" TargetMode="External"/><Relationship Id="rId1251" Type="http://schemas.openxmlformats.org/officeDocument/2006/relationships/hyperlink" Target="https://search.corpuskiparla.it/corpus/player/player.cgi?code=PBA014&amp;begin=306600&amp;end=307790,306600,307790,PBA014,BOI076,PBA014,https://search.corpuskiparla.it/corpus/conversations/PBA014.html,https://search.corpuskiparla.it/corpus/conversations/PBA014_jefferson.html,21-25,M,2,oper,emilia-romagna,intervista" TargetMode="External"/><Relationship Id="rId1349" Type="http://schemas.openxmlformats.org/officeDocument/2006/relationships/hyperlink" Target="https://search.corpuskiparla.it/corpus/player/player.cgi?code=TOA3001&amp;begin=812345&amp;end=815276" TargetMode="External"/><Relationship Id="rId260" Type="http://schemas.openxmlformats.org/officeDocument/2006/relationships/hyperlink" Target="https://search.corpuskiparla.it/corpus/player/player.cgi?code=BOD1011&amp;begin=2527717&amp;end=2530593,2527717,2530593,===NONE===,===NONE===,BOD1011,https://search.corpuskiparla.it/corpus/conversations/BOD1011.html,https://search.corpuskiparla.it/corpus/conversations/BOD1011_jefferson.html,===NONE===,===NONE===,1,===NONE===,===NONE===,lezione,===NONE===,01:26:29" TargetMode="External"/><Relationship Id="rId719" Type="http://schemas.openxmlformats.org/officeDocument/2006/relationships/hyperlink" Target="https://search.corpuskiparla.it/corpus/player/player.cgi?code=KPN003&amp;begin=2823505&amp;end=2825958" TargetMode="External"/><Relationship Id="rId926" Type="http://schemas.openxmlformats.org/officeDocument/2006/relationships/hyperlink" Target="https://search.corpuskiparla.it/corpus/player/player.cgi?code=PTA001&amp;begin=2408210&amp;end=2411102" TargetMode="External"/><Relationship Id="rId1111" Type="http://schemas.openxmlformats.org/officeDocument/2006/relationships/hyperlink" Target="https://search.corpuskiparla.it/corpus/player/player.cgi?code=BOA3020&amp;begin=576131&amp;end=576980,576131,576980,BOA3020,BO154,BOA3020,https://search.corpuskiparla.it/corpus/conversations/BOA3020.html,https://search.corpuskiparla.it/corpus/conversations/BOA3020_jefferson.html,21-25,M,1,stud,veneto,conversazione" TargetMode="External"/><Relationship Id="rId1556" Type="http://schemas.openxmlformats.org/officeDocument/2006/relationships/hyperlink" Target="https://search.corpuskiparla.it/corpus/player/player.cgi?code=KPN018&amp;begin=113880&amp;end=116640" TargetMode="External"/><Relationship Id="rId55" Type="http://schemas.openxmlformats.org/officeDocument/2006/relationships/hyperlink" Target="https://search.corpuskiparla.it/corpus/player/player.cgi?code=KPS001&amp;begin=4129435&amp;end=4133901,4129435,4133901,KPS001,PKP100,KPS001,https://search.corpuskiparla.it/corpus/conversations/KPS001.html,https://search.corpuskiparla.it/corpus/conversations/KPS001_jefferson.html,21-25,F,4,stud,calabria,pasto,laurea" TargetMode="External"/><Relationship Id="rId120" Type="http://schemas.openxmlformats.org/officeDocument/2006/relationships/hyperlink" Target="https://search.corpuskiparla.it/corpus/player/player.cgi?code=KPN024&amp;begin=262290&amp;end=263410,262290,263410,KPN024,PKP070,KPN024,https://search.corpuskiparla.it/corpus/conversations/KPN024.html,https://search.corpuskiparla.it/corpus/conversations/KPN024_jefferson.html,21-25,M,2,stud,veneto,pasto,laurea" TargetMode="External"/><Relationship Id="rId358" Type="http://schemas.openxmlformats.org/officeDocument/2006/relationships/hyperlink" Target="https://search.corpuskiparla.it/corpus/player/player.cgi?code=TOA1006&amp;begin=2451993&amp;end=2452874,2451993,2452874,TOA1006,TO074,TOA1006,https://search.corpuskiparla.it/corpus/conversations/TOA1006.html,https://search.corpuskiparla.it/corpus/conversations/TOA1006_jefferson.html,41-45,M,3,intell,piemonte,ricevimento" TargetMode="External"/><Relationship Id="rId565" Type="http://schemas.openxmlformats.org/officeDocument/2006/relationships/hyperlink" Target="https://search.corpuskiparla.it/corpus/player/player.cgi?code=TOA3012&amp;begin=736304&amp;end=739817" TargetMode="External"/><Relationship Id="rId772" Type="http://schemas.openxmlformats.org/officeDocument/2006/relationships/hyperlink" Target="https://search.corpuskiparla.it/corpus/player/player.cgi?code=PTB018&amp;begin=2430691&amp;end=2433295" TargetMode="External"/><Relationship Id="rId1195" Type="http://schemas.openxmlformats.org/officeDocument/2006/relationships/hyperlink" Target="https://search.corpuskiparla.it/corpus/player/player.cgi?code=PTD012&amp;begin=2454516&amp;end=2458922,2454516,2458922,PTD012,TOI068,PTD012,https://search.corpuskiparla.it/corpus/conversations/PTD012.html,https://search.corpuskiparla.it/corpus/conversations/PTD012_jefferson.html,46-50,M,2,intell,lazio,intervista" TargetMode="External"/><Relationship Id="rId1209" Type="http://schemas.openxmlformats.org/officeDocument/2006/relationships/hyperlink" Target="https://search.corpuskiparla.it/corpus/player/player.cgi?code=PTD016&amp;begin=2062040&amp;end=2063590,2062040,2063590,PTD016,TOR004,PTD016,https://search.corpuskiparla.it/corpus/conversations/PTD016.html,https://search.corpuskiparla.it/corpus/conversations/PTD016_jefferson.html,21-25,F,4,stud,piemonte,intervista" TargetMode="External"/><Relationship Id="rId1416" Type="http://schemas.openxmlformats.org/officeDocument/2006/relationships/hyperlink" Target="https://search.corpuskiparla.it/corpus/player/player.cgi?code=BOA3017&amp;begin=1656325&amp;end=1657366" TargetMode="External"/><Relationship Id="rId218" Type="http://schemas.openxmlformats.org/officeDocument/2006/relationships/hyperlink" Target="https://search.corpuskiparla.it/corpus/player/player.cgi?code=KPS016&amp;begin=1126883&amp;end=1131155,1126883,1131155,KPS017,PKP083,KPS016,https://search.corpuskiparla.it/corpus/conversations/KPS016.html,https://search.corpuskiparla.it/corpus/conversations/KPS016_jefferson.html,21-25,F,3,stud,sardegna,pasto,laurea" TargetMode="External"/><Relationship Id="rId425" Type="http://schemas.openxmlformats.org/officeDocument/2006/relationships/hyperlink" Target="https://search.corpuskiparla.it/corpus/player/player.cgi?code=KPN012&amp;begin=1837800&amp;end=1840500,1837800,1840500,KPN012,PKP046,KPN012,https://search.corpuskiparla.it/corpus/conversations/KPN012.html,https://search.corpuskiparla.it/corpus/conversations/KPN012_jefferson.html,16-20,F,4,intell,puglia,pasto,dip_lic,00:43:43" TargetMode="External"/><Relationship Id="rId632" Type="http://schemas.openxmlformats.org/officeDocument/2006/relationships/hyperlink" Target="https://search.corpuskiparla.it/corpus/player/player.cgi?code=PBB030&amp;begin=3135110&amp;end=3135880" TargetMode="External"/><Relationship Id="rId1055" Type="http://schemas.openxmlformats.org/officeDocument/2006/relationships/hyperlink" Target="https://search.corpuskiparla.it/corpus/player/player.cgi?code=PTA006&amp;begin=2480412&amp;end=2484185,2480412,2484185,PTA006,TOI006,PTA006,https://search.corpuskiparla.it/corpus/conversations/PTA006.html,https://search.corpuskiparla.it/corpus/conversations/PTA006_jefferson.html,26-30,M,4,comm,piemonte,intervista" TargetMode="External"/><Relationship Id="rId1262" Type="http://schemas.openxmlformats.org/officeDocument/2006/relationships/hyperlink" Target="https://search.corpuskiparla.it/corpus/player/player.cgi?code=PBA012&amp;begin=1618730&amp;end=1620420,1618730,1620420,PBA004,BOR018,PBA012,https://search.corpuskiparla.it/corpus/conversations/PBA012.html,https://search.corpuskiparla.it/corpus/conversations/PBA012_jefferson.html,21-25,F,3,stud,calabria,intervista" TargetMode="External"/><Relationship Id="rId271" Type="http://schemas.openxmlformats.org/officeDocument/2006/relationships/hyperlink" Target="https://search.corpuskiparla.it/corpus/player/player.cgi?code=PBC002&amp;begin=1686280&amp;end=1688053,1686280,1688053,PBC002,BOI008,PBC002,https://search.corpuskiparla.it/corpus/conversations/PBC002.html,https://search.corpuskiparla.it/corpus/conversations/PBC002_jefferson.html,76-80,M,3,tec,emilia-romagna,intervista" TargetMode="External"/><Relationship Id="rId937" Type="http://schemas.openxmlformats.org/officeDocument/2006/relationships/hyperlink" Target="https://search.corpuskiparla.it/corpus/player/player.cgi?code=KPS001&amp;begin=4129435&amp;end=4133901" TargetMode="External"/><Relationship Id="rId1122" Type="http://schemas.openxmlformats.org/officeDocument/2006/relationships/hyperlink" Target="https://search.corpuskiparla.it/corpus/player/player.cgi?code=PTB025&amp;begin=2168788&amp;end=2173078,2168788,2173078,PTB025,TOI117,PTB025,https://search.corpuskiparla.it/corpus/conversations/PTB025.html,https://search.corpuskiparla.it/corpus/conversations/PTB025_jefferson.html,71-75,M,4,pens,piemonte,intervista" TargetMode="External"/><Relationship Id="rId66" Type="http://schemas.openxmlformats.org/officeDocument/2006/relationships/hyperlink" Target="https://search.corpuskiparla.it/corpus/player/player.cgi?code=PTA007&amp;begin=553005&amp;end=555008,553005,555008,PTD017,TOR001,PTA007,https://search.corpuskiparla.it/corpus/conversations/PTA007.html,https://search.corpuskiparla.it/corpus/conversations/PTA007_jefferson.html,26-30,F,2,intell,lombardia,intervista" TargetMode="External"/><Relationship Id="rId131" Type="http://schemas.openxmlformats.org/officeDocument/2006/relationships/hyperlink" Target="https://search.corpuskiparla.it/corpus/player/player.cgi?code=PBC008&amp;begin=2452060&amp;end=2453489,2452060,2453489,PBC008,BOI021,PBC008,https://search.corpuskiparla.it/corpus/conversations/PBC008.html,https://search.corpuskiparla.it/corpus/conversations/PBC008_jefferson.html,71-75,F,3,pens,emilia-romagna,intervista" TargetMode="External"/><Relationship Id="rId369" Type="http://schemas.openxmlformats.org/officeDocument/2006/relationships/hyperlink" Target="https://search.corpuskiparla.it/corpus/player/player.cgi?code=KPN029&amp;begin=306700&amp;end=308588,306700,308588,KPS018,PKP136,KPN029,https://search.corpuskiparla.it/corpus/conversations/KPN029.html,https://search.corpuskiparla.it/corpus/conversations/KPN029_jefferson.html,21-25,M,3,stud,basilicata,pasto,laurea" TargetMode="External"/><Relationship Id="rId576" Type="http://schemas.openxmlformats.org/officeDocument/2006/relationships/hyperlink" Target="https://search.corpuskiparla.it/corpus/player/player.cgi?code=PTD017&amp;begin=1977804&amp;end=1978455" TargetMode="External"/><Relationship Id="rId783" Type="http://schemas.openxmlformats.org/officeDocument/2006/relationships/hyperlink" Target="https://search.corpuskiparla.it/corpus/player/player.cgi?code=PTD010&amp;begin=1134706&amp;end=1135806" TargetMode="External"/><Relationship Id="rId990" Type="http://schemas.openxmlformats.org/officeDocument/2006/relationships/hyperlink" Target="https://search.corpuskiparla.it/corpus/player/player.cgi?code=PTD010&amp;begin=884182&amp;end=886861,884182,886861,PTD010,TOI065,PTD010,https://search.corpuskiparla.it/corpus/conversations/PTD010.html,https://search.corpuskiparla.it/corpus/conversations/PTD010_jefferson.html,36-40,F,3,intell,piemonte,intervista" TargetMode="External"/><Relationship Id="rId1427" Type="http://schemas.openxmlformats.org/officeDocument/2006/relationships/hyperlink" Target="https://search.corpuskiparla.it/corpus/player/player.cgi?code=PBB021&amp;begin=493220&amp;end=494380" TargetMode="External"/><Relationship Id="rId229" Type="http://schemas.openxmlformats.org/officeDocument/2006/relationships/hyperlink" Target="https://search.corpuskiparla.it/corpus/player/player.cgi?code=TOA3008&amp;begin=3770608&amp;end=3772123,3770608,3772123,TOA3009,TO048,TOA3008,https://search.corpuskiparla.it/corpus/conversations/TOA3008.html,https://search.corpuskiparla.it/corpus/conversations/TOA3008_jefferson.html,21-25,F,4,stud,sicilia,conversazione" TargetMode="External"/><Relationship Id="rId436" Type="http://schemas.openxmlformats.org/officeDocument/2006/relationships/hyperlink" Target="https://search.corpuskiparla.it/corpus/player/player.cgi?code=KPS013&amp;begin=771183&amp;end=772863,771183,772863,KPS013,PKP043,KPS013,https://search.corpuskiparla.it/corpus/conversations/KPS013.html,https://search.corpuskiparla.it/corpus/conversations/KPS013_jefferson.html,21-25,M,3,intell,puglia,pasto,dip_lic,00:32:02" TargetMode="External"/><Relationship Id="rId643" Type="http://schemas.openxmlformats.org/officeDocument/2006/relationships/hyperlink" Target="https://search.corpuskiparla.it/corpus/player/player.cgi?code=TOA3006&amp;begin=50225&amp;end=56430" TargetMode="External"/><Relationship Id="rId1066" Type="http://schemas.openxmlformats.org/officeDocument/2006/relationships/hyperlink" Target="https://search.corpuskiparla.it/corpus/player/player.cgi?code=TOA3001&amp;begin=812345&amp;end=815276,812345,815276,TOA3001,TO033,TOA3001,https://search.corpuskiparla.it/corpus/conversations/TOA3001.html,https://search.corpuskiparla.it/corpus/conversations/TOA3001_jefferson.html,21-25,F,3,stud,piemonte,conversazione" TargetMode="External"/><Relationship Id="rId1273" Type="http://schemas.openxmlformats.org/officeDocument/2006/relationships/hyperlink" Target="https://search.corpuskiparla.it/corpus/player/player.cgi?code=KPN018&amp;begin=113880&amp;end=116640,113880,116640,KPN018,PKP146,KPN018,https://search.corpuskiparla.it/corpus/conversations/KPN018.html,https://search.corpuskiparla.it/corpus/conversations/KPN018_jefferson.html,56-60,M,3,tec,veneto,pasto,dip_tec_prof,00:23:25" TargetMode="External"/><Relationship Id="rId1480" Type="http://schemas.openxmlformats.org/officeDocument/2006/relationships/hyperlink" Target="https://search.corpuskiparla.it/corpus/player/player.cgi?code=PTB020&amp;begin=2425912&amp;end=2426700" TargetMode="External"/><Relationship Id="rId850" Type="http://schemas.openxmlformats.org/officeDocument/2006/relationships/hyperlink" Target="https://search.corpuskiparla.it/corpus/player/player.cgi?code=KPS007&amp;begin=742755&amp;end=743742" TargetMode="External"/><Relationship Id="rId948" Type="http://schemas.openxmlformats.org/officeDocument/2006/relationships/hyperlink" Target="https://search.corpuskiparla.it/corpus/player/player.cgi?code=PBC004&amp;begin=1309000&amp;end=1309892" TargetMode="External"/><Relationship Id="rId1133" Type="http://schemas.openxmlformats.org/officeDocument/2006/relationships/hyperlink" Target="https://search.corpuskiparla.it/corpus/player/player.cgi?code=KPS004&amp;begin=3968132&amp;end=3970571,3968132,3970571,KPS004,PKP034,KPS004,https://search.corpuskiparla.it/corpus/conversations/KPS004.html,https://search.corpuskiparla.it/corpus/conversations/KPS004_jefferson.html,81-85,F,3,pens,puglia,pasto,dip_tec_prof,02:02:15" TargetMode="External"/><Relationship Id="rId77" Type="http://schemas.openxmlformats.org/officeDocument/2006/relationships/hyperlink" Target="https://search.corpuskiparla.it/corpus/player/player.cgi?code=KPN023&amp;begin=757740&amp;end=759480,757740,759480,KPN023,PKP078,KPN023,https://search.corpuskiparla.it/corpus/conversations/KPN023.html,https://search.corpuskiparla.it/corpus/conversations/KPN023_jefferson.html,21-25,F,4,stud,veneto,pasto,laurea" TargetMode="External"/><Relationship Id="rId282" Type="http://schemas.openxmlformats.org/officeDocument/2006/relationships/hyperlink" Target="https://search.corpuskiparla.it/corpus/player/player.cgi?code=BOC1002&amp;begin=720496&amp;end=721680,720496,721680,BOC1002,BO089,BOC1002,https://search.corpuskiparla.it/corpus/conversations/BOC1002.html,https://search.corpuskiparla.it/corpus/conversations/BOC1002_jefferson.html,21-25,F,2,stud,marche,esame,laurea" TargetMode="External"/><Relationship Id="rId503" Type="http://schemas.openxmlformats.org/officeDocument/2006/relationships/hyperlink" Target="https://search.corpuskiparla.it/corpus/player/player.cgi?code=PTA013&amp;begin=625984&amp;end=630030,625984,630030,PTD017,TOR001,PTA013,https://search.corpuskiparla.it/corpus/conversations/PTA013.html,https://search.corpuskiparla.it/corpus/conversations/PTA013_jefferson.html,26-30,F,4,intell,lombardia,intervista" TargetMode="External"/><Relationship Id="rId587" Type="http://schemas.openxmlformats.org/officeDocument/2006/relationships/hyperlink" Target="https://search.corpuskiparla.it/corpus/player/player.cgi?code=KPN002&amp;begin=1117160&amp;end=1119130" TargetMode="External"/><Relationship Id="rId710" Type="http://schemas.openxmlformats.org/officeDocument/2006/relationships/hyperlink" Target="https://search.corpuskiparla.it/corpus/player/player.cgi?code=BOC1003&amp;begin=776769&amp;end=779450" TargetMode="External"/><Relationship Id="rId808" Type="http://schemas.openxmlformats.org/officeDocument/2006/relationships/hyperlink" Target="https://search.corpuskiparla.it/corpus/player/player.cgi?code=PBA006&amp;begin=1615325&amp;end=1618585" TargetMode="External"/><Relationship Id="rId1340" Type="http://schemas.openxmlformats.org/officeDocument/2006/relationships/hyperlink" Target="https://search.corpuskiparla.it/corpus/player/player.cgi?code=PTA006&amp;begin=3547000&amp;end=3550691" TargetMode="External"/><Relationship Id="rId1438" Type="http://schemas.openxmlformats.org/officeDocument/2006/relationships/hyperlink" Target="https://search.corpuskiparla.it/corpus/player/player.cgi?code=TOD2013&amp;begin=1830999&amp;end=1834308" TargetMode="External"/><Relationship Id="rId8" Type="http://schemas.openxmlformats.org/officeDocument/2006/relationships/hyperlink" Target="https://search.corpuskiparla.it/corpus/player/player.cgi?code=PBA026&amp;begin=1134689&amp;end=1135852,1134689,1135852,PBA026,BOR034,PBA026,https://search.corpuskiparla.it/corpus/conversations/PBA026.html,https://search.corpuskiparla.it/corpus/conversations/PBA026_jefferson.html,N/A,M,2,stud,N/A,intervista" TargetMode="External"/><Relationship Id="rId142" Type="http://schemas.openxmlformats.org/officeDocument/2006/relationships/hyperlink" Target="https://search.corpuskiparla.it/corpus/player/player.cgi?code=TOD1005bis&amp;begin=1100665&amp;end=1101962,1100665,1101962,TOD1005bis,TO017,TOD1005bis,https://search.corpuskiparla.it/corpus/conversations/TOD1005bis.html,https://search.corpuskiparla.it/corpus/conversations/TOD1005bis_jefferson.html,31-35,M,1,intell,piemonte,lezione,phd,00:50:44" TargetMode="External"/><Relationship Id="rId447" Type="http://schemas.openxmlformats.org/officeDocument/2006/relationships/hyperlink" Target="https://search.corpuskiparla.it/corpus/player/player.cgi?code=PTD021&amp;begin=4714246&amp;end=4715153,4714246,4715153,===NONE===,===NONE===,PTD021,https://search.corpuskiparla.it/corpus/conversations/PTD021.html,https://search.corpuskiparla.it/corpus/conversations/PTD021_jefferson.html,===NONE===,===NONE===,5,===NONE===,===NONE===,intervista" TargetMode="External"/><Relationship Id="rId794" Type="http://schemas.openxmlformats.org/officeDocument/2006/relationships/hyperlink" Target="https://search.corpuskiparla.it/corpus/player/player.cgi?code=BOD2009&amp;begin=503319&amp;end=505558" TargetMode="External"/><Relationship Id="rId1077" Type="http://schemas.openxmlformats.org/officeDocument/2006/relationships/hyperlink" Target="https://search.corpuskiparla.it/corpus/player/player.cgi?code=KPS015&amp;begin=2218326&amp;end=2218801,2218326,2218801,KPS017,PKP083,KPS015,https://search.corpuskiparla.it/corpus/conversations/KPS015.html,https://search.corpuskiparla.it/corpus/conversations/KPS015_jefferson.html,21-25,F,3,stud,sardegna,pasto,laurea" TargetMode="External"/><Relationship Id="rId1200" Type="http://schemas.openxmlformats.org/officeDocument/2006/relationships/hyperlink" Target="https://search.corpuskiparla.it/corpus/player/player.cgi?code=KPS013&amp;begin=1321565&amp;end=1324966,1321565,1324966,KPS013,PKP052,KPS013,https://search.corpuskiparla.it/corpus/conversations/KPS013.html,https://search.corpuskiparla.it/corpus/conversations/KPS013_jefferson.html,51-55,F,3,intell,puglia,pasto,laurea,00:32:02" TargetMode="External"/><Relationship Id="rId654" Type="http://schemas.openxmlformats.org/officeDocument/2006/relationships/hyperlink" Target="https://search.corpuskiparla.it/corpus/player/player.cgi?code=KPN010&amp;begin=1512030&amp;end=1513626" TargetMode="External"/><Relationship Id="rId861" Type="http://schemas.openxmlformats.org/officeDocument/2006/relationships/hyperlink" Target="https://search.corpuskiparla.it/corpus/player/player.cgi?code=KPN025&amp;begin=1608043&amp;end=1609921" TargetMode="External"/><Relationship Id="rId959" Type="http://schemas.openxmlformats.org/officeDocument/2006/relationships/hyperlink" Target="https://search.corpuskiparla.it/corpus/player/player.cgi?code=KPN023&amp;begin=1704710&amp;end=1706310" TargetMode="External"/><Relationship Id="rId1284" Type="http://schemas.openxmlformats.org/officeDocument/2006/relationships/hyperlink" Target="https://search.corpuskiparla.it/corpus/player/player.cgi?code=BOA3003&amp;begin=666125&amp;end=669114" TargetMode="External"/><Relationship Id="rId1491" Type="http://schemas.openxmlformats.org/officeDocument/2006/relationships/hyperlink" Target="https://search.corpuskiparla.it/corpus/player/player.cgi?code=KPS013&amp;begin=636280&amp;end=638252" TargetMode="External"/><Relationship Id="rId1505" Type="http://schemas.openxmlformats.org/officeDocument/2006/relationships/hyperlink" Target="https://search.corpuskiparla.it/corpus/player/player.cgi?code=PTD021&amp;begin=3028535&amp;end=3030994" TargetMode="External"/><Relationship Id="rId293" Type="http://schemas.openxmlformats.org/officeDocument/2006/relationships/hyperlink" Target="https://search.corpuskiparla.it/corpus/player/player.cgi?code=PBA012&amp;begin=1130090&amp;end=1132820,1130090,1132820,PBA012,BOI073,PBA012,https://search.corpuskiparla.it/corpus/conversations/PBA012.html,https://search.corpuskiparla.it/corpus/conversations/PBA012_jefferson.html,21-25,M,3,stud,lazio,intervista" TargetMode="External"/><Relationship Id="rId307" Type="http://schemas.openxmlformats.org/officeDocument/2006/relationships/hyperlink" Target="https://search.corpuskiparla.it/corpus/player/player.cgi?code=KPN023&amp;begin=1194107&amp;end=1199850,1194107,1199850,KPN023,PKP078,KPN023,https://search.corpuskiparla.it/corpus/conversations/KPN023.html,https://search.corpuskiparla.it/corpus/conversations/KPN023_jefferson.html,21-25,F,4,stud,veneto,pasto,laurea" TargetMode="External"/><Relationship Id="rId514" Type="http://schemas.openxmlformats.org/officeDocument/2006/relationships/hyperlink" Target="https://search.corpuskiparla.it/corpus/player/player.cgi?code=PBA028&amp;begin=48060&amp;end=49988,48060,49988,PBB031,BOR031,PBA028,https://search.corpuskiparla.it/corpus/conversations/PBA028.html,https://search.corpuskiparla.it/corpus/conversations/PBA028_jefferson.html,21-25,M,3,stud,emilia-romagna,intervista" TargetMode="External"/><Relationship Id="rId721" Type="http://schemas.openxmlformats.org/officeDocument/2006/relationships/hyperlink" Target="https://search.corpuskiparla.it/corpus/player/player.cgi?code=PTB020&amp;begin=1286692&amp;end=1295015" TargetMode="External"/><Relationship Id="rId1144" Type="http://schemas.openxmlformats.org/officeDocument/2006/relationships/hyperlink" Target="https://search.corpuskiparla.it/corpus/player/player.cgi?code=TOD2013&amp;begin=1830999&amp;end=1834308,1830999,1834308,TOD2013,TO058,TOD2013,https://search.corpuskiparla.it/corpus/conversations/TOD2013.html,https://search.corpuskiparla.it/corpus/conversations/TOD2013_jefferson.html,21-25,F,3,stud,lombardia,intervista" TargetMode="External"/><Relationship Id="rId1351" Type="http://schemas.openxmlformats.org/officeDocument/2006/relationships/hyperlink" Target="https://search.corpuskiparla.it/corpus/player/player.cgi?code=TOA3001&amp;begin=918690&amp;end=922064" TargetMode="External"/><Relationship Id="rId1449" Type="http://schemas.openxmlformats.org/officeDocument/2006/relationships/hyperlink" Target="https://search.corpuskiparla.it/corpus/player/player.cgi?code=KPC007&amp;begin=1538352&amp;end=1543445" TargetMode="External"/><Relationship Id="rId88" Type="http://schemas.openxmlformats.org/officeDocument/2006/relationships/hyperlink" Target="https://search.corpuskiparla.it/corpus/player/player.cgi?code=PBA002&amp;begin=869280&amp;end=874983,869280,874983,PBA002,BOI054,PBA002,https://search.corpuskiparla.it/corpus/conversations/PBA002.html,https://search.corpuskiparla.it/corpus/conversations/PBA002_jefferson.html,26-30,M,3,artig,emilia-romagna,intervista" TargetMode="External"/><Relationship Id="rId153" Type="http://schemas.openxmlformats.org/officeDocument/2006/relationships/hyperlink" Target="https://search.corpuskiparla.it/corpus/player/player.cgi?code=TOA3004&amp;begin=1893517&amp;end=1895820,1893517,1895820,TOA3004,TO038,TOA3004,https://search.corpuskiparla.it/corpus/conversations/TOA3004.html,https://search.corpuskiparla.it/corpus/conversations/TOA3004_jefferson.html,21-25,M,4,stud,piemonte,conversazione" TargetMode="External"/><Relationship Id="rId360" Type="http://schemas.openxmlformats.org/officeDocument/2006/relationships/hyperlink" Target="https://search.corpuskiparla.it/corpus/player/player.cgi?code=PTB019&amp;begin=698550&amp;end=701060,698550,701060,PTB019,TOR009,PTB019,https://search.corpuskiparla.it/corpus/conversations/PTB019.html,https://search.corpuskiparla.it/corpus/conversations/PTB019_jefferson.html,21-25,F,3,stud,sicilia,intervista" TargetMode="External"/><Relationship Id="rId598" Type="http://schemas.openxmlformats.org/officeDocument/2006/relationships/hyperlink" Target="https://search.corpuskiparla.it/corpus/player/player.cgi?code=PBC008&amp;begin=1469520&amp;end=1471294" TargetMode="External"/><Relationship Id="rId819" Type="http://schemas.openxmlformats.org/officeDocument/2006/relationships/hyperlink" Target="https://search.corpuskiparla.it/corpus/player/player.cgi?code=PTD019&amp;begin=294630&amp;end=295635" TargetMode="External"/><Relationship Id="rId1004" Type="http://schemas.openxmlformats.org/officeDocument/2006/relationships/hyperlink" Target="https://search.corpuskiparla.it/corpus/player/player.cgi?code=KPN015&amp;begin=324570&amp;end=329370,324570,329370,KPN015,PKP062,KPN015,https://search.corpuskiparla.it/corpus/conversations/KPN015.html,https://search.corpuskiparla.it/corpus/conversations/KPN015_jefferson.html,56-60,M,3,tec,emilia-romagna,pasto,laurea,00:38:02" TargetMode="External"/><Relationship Id="rId1211" Type="http://schemas.openxmlformats.org/officeDocument/2006/relationships/hyperlink" Target="https://search.corpuskiparla.it/corpus/player/player.cgi?code=PTD016&amp;begin=3277749&amp;end=3279649,3277749,3279649,PTD016,TOR004,PTD016,https://search.corpuskiparla.it/corpus/conversations/PTD016.html,https://search.corpuskiparla.it/corpus/conversations/PTD016_jefferson.html,21-25,F,4,stud,piemonte,intervista" TargetMode="External"/><Relationship Id="rId220" Type="http://schemas.openxmlformats.org/officeDocument/2006/relationships/hyperlink" Target="https://search.corpuskiparla.it/corpus/player/player.cgi?code=KPS016&amp;begin=1222885&amp;end=1224576,1222885,1224576,KPS017,PKP083,KPS016,https://search.corpuskiparla.it/corpus/conversations/KPS016.html,https://search.corpuskiparla.it/corpus/conversations/KPS016_jefferson.html,21-25,F,3,stud,sardegna,pasto,laurea" TargetMode="External"/><Relationship Id="rId458" Type="http://schemas.openxmlformats.org/officeDocument/2006/relationships/hyperlink" Target="https://search.corpuskiparla.it/corpus/player/player.cgi?code=KPN025&amp;begin=286603&amp;end=287085,286603,287085,KPN025,PKP109,KPN025,https://search.corpuskiparla.it/corpus/conversations/KPN025.html,https://search.corpuskiparla.it/corpus/conversations/KPN025_jefferson.html,51-55,F,4,intell,marche,pasto,laurea,00:31:32" TargetMode="External"/><Relationship Id="rId665" Type="http://schemas.openxmlformats.org/officeDocument/2006/relationships/hyperlink" Target="https://search.corpuskiparla.it/corpus/player/player.cgi?code=KPN021&amp;begin=1257009&amp;end=1259229" TargetMode="External"/><Relationship Id="rId872" Type="http://schemas.openxmlformats.org/officeDocument/2006/relationships/hyperlink" Target="https://search.corpuskiparla.it/corpus/player/player.cgi?code=KPS001&amp;begin=4361010&amp;end=4368212" TargetMode="External"/><Relationship Id="rId1088" Type="http://schemas.openxmlformats.org/officeDocument/2006/relationships/hyperlink" Target="https://search.corpuskiparla.it/corpus/player/player.cgi?code=KPN011&amp;begin=321345&amp;end=322878,321345,322878,KPN011,PKP122,KPN011,https://search.corpuskiparla.it/corpus/conversations/KPN011.html,https://search.corpuskiparla.it/corpus/conversations/KPN011_jefferson.html,71-75,M,4,intell,estero,pasto,phd,00:42:06" TargetMode="External"/><Relationship Id="rId1295" Type="http://schemas.openxmlformats.org/officeDocument/2006/relationships/hyperlink" Target="https://search.corpuskiparla.it/corpus/player/player.cgi?code=KPS006&amp;begin=368395&amp;end=370599" TargetMode="External"/><Relationship Id="rId1309" Type="http://schemas.openxmlformats.org/officeDocument/2006/relationships/hyperlink" Target="https://search.corpuskiparla.it/corpus/player/player.cgi?code=PTA016&amp;begin=1481730&amp;end=1485180" TargetMode="External"/><Relationship Id="rId1516" Type="http://schemas.openxmlformats.org/officeDocument/2006/relationships/hyperlink" Target="https://search.corpuskiparla.it/corpus/player/player.cgi?code=KPC002&amp;begin=62035&amp;end=64040" TargetMode="External"/><Relationship Id="rId15" Type="http://schemas.openxmlformats.org/officeDocument/2006/relationships/hyperlink" Target="https://search.corpuskiparla.it/corpus/player/player.cgi?code=PBB011&amp;begin=891754&amp;end=892928,891754,892928,PBB009,BOR007,PBB011,https://search.corpuskiparla.it/corpus/conversations/PBB011.html,https://search.corpuskiparla.it/corpus/conversations/PBB011_jefferson.html,21-25,F,2,stud,lombardia,intervista" TargetMode="External"/><Relationship Id="rId318" Type="http://schemas.openxmlformats.org/officeDocument/2006/relationships/hyperlink" Target="https://search.corpuskiparla.it/corpus/player/player.cgi?code=PBC009&amp;begin=2111650&amp;end=2116500,2111650,2116500,PBC009,BOI023,PBC009,https://search.corpuskiparla.it/corpus/conversations/PBC009.html,https://search.corpuskiparla.it/corpus/conversations/PBC009_jefferson.html,71-75,F,3,pens,emilia-romagna,intervista" TargetMode="External"/><Relationship Id="rId525" Type="http://schemas.openxmlformats.org/officeDocument/2006/relationships/hyperlink" Target="https://search.corpuskiparla.it/corpus/player/player.cgi?code=TOA3012&amp;begin=37950&amp;end=39337,37950,39337,TOA3012,TO090,TOA3012,https://search.corpuskiparla.it/corpus/conversations/TOA3012.html,https://search.corpuskiparla.it/corpus/conversations/TOA3012_jefferson.html,21-25,F,4,stud,piemonte,conversazione" TargetMode="External"/><Relationship Id="rId732" Type="http://schemas.openxmlformats.org/officeDocument/2006/relationships/hyperlink" Target="https://search.corpuskiparla.it/corpus/player/player.cgi?code=TOC1005&amp;begin=1299965&amp;end=1300907" TargetMode="External"/><Relationship Id="rId1155" Type="http://schemas.openxmlformats.org/officeDocument/2006/relationships/hyperlink" Target="https://search.corpuskiparla.it/corpus/player/player.cgi?code=KPC007&amp;begin=1538352&amp;end=1543445,1538352,1543445,KPC007,PKP067,KPC007,https://search.corpuskiparla.it/corpus/conversations/KPC007.html,https://search.corpuskiparla.it/corpus/conversations/KPC007_jefferson.html,16-20,F,3,stud,marche,pasto,laurea" TargetMode="External"/><Relationship Id="rId1362" Type="http://schemas.openxmlformats.org/officeDocument/2006/relationships/hyperlink" Target="https://search.corpuskiparla.it/corpus/player/player.cgi?code=KPN014&amp;begin=886560&amp;end=888370" TargetMode="External"/><Relationship Id="rId99" Type="http://schemas.openxmlformats.org/officeDocument/2006/relationships/hyperlink" Target="https://search.corpuskiparla.it/corpus/player/player.cgi?code=KPS008&amp;begin=1555333&amp;end=1558450,1555333,1558450,KPS011,PKP040,KPS008,https://search.corpuskiparla.it/corpus/conversations/KPS008.html,https://search.corpuskiparla.it/corpus/conversations/KPS008_jefferson.html,51-55,F,3,uff,estero,pasto,laurea,00:29:53" TargetMode="External"/><Relationship Id="rId164" Type="http://schemas.openxmlformats.org/officeDocument/2006/relationships/hyperlink" Target="https://search.corpuskiparla.it/corpus/player/player.cgi?code=KPS005&amp;begin=935960&amp;end=937362,935960,937362,KPS006,PKP004,KPS005,https://search.corpuskiparla.it/corpus/conversations/KPS005.html,https://search.corpuskiparla.it/corpus/conversations/KPS005_jefferson.html,51-55,F,4,intell,puglia,pasto,dip_tec_prof,00:34:42" TargetMode="External"/><Relationship Id="rId371" Type="http://schemas.openxmlformats.org/officeDocument/2006/relationships/hyperlink" Target="https://search.corpuskiparla.it/corpus/player/player.cgi?code=BOA3002&amp;begin=668935&amp;end=669908,668935,669908,BOA3002,BO009,BOA3002,https://search.corpuskiparla.it/corpus/conversations/BOA3002.html,https://search.corpuskiparla.it/corpus/conversations/BOA3002_jefferson.html,21-25,F,4,stud,emilia-romagna,conversazione" TargetMode="External"/><Relationship Id="rId1015" Type="http://schemas.openxmlformats.org/officeDocument/2006/relationships/hyperlink" Target="https://search.corpuskiparla.it/corpus/player/player.cgi?code=PBB022&amp;begin=1033383&amp;end=1039380,1033383,1039380,PBB022,BOI086,PBB022,https://search.corpuskiparla.it/corpus/conversations/PBB022.html,https://search.corpuskiparla.it/corpus/conversations/PBB022_jefferson.html,56-60,F,3,artig,emilia-romagna,intervista" TargetMode="External"/><Relationship Id="rId1222" Type="http://schemas.openxmlformats.org/officeDocument/2006/relationships/hyperlink" Target="https://search.corpuskiparla.it/corpus/player/player.cgi?code=PTD021&amp;begin=4249200&amp;end=4253216,4249200,4253216,===NONE===,===NONE===,PTD021,https://search.corpuskiparla.it/corpus/conversations/PTD021.html,https://search.corpuskiparla.it/corpus/conversations/PTD021_jefferson.html,===NONE===,===NONE===,5,===NONE===,===NONE===,intervista" TargetMode="External"/><Relationship Id="rId469" Type="http://schemas.openxmlformats.org/officeDocument/2006/relationships/hyperlink" Target="https://search.corpuskiparla.it/corpus/player/player.cgi?code=BOD2013&amp;begin=341580&amp;end=343620,341580,343620,BOD2015,BO115,BOD2013,https://search.corpuskiparla.it/corpus/conversations/BOD2013.html,https://search.corpuskiparla.it/corpus/conversations/BOD2013_jefferson.html,21-25,M,2,stud,emilia-romagna,intervista" TargetMode="External"/><Relationship Id="rId676" Type="http://schemas.openxmlformats.org/officeDocument/2006/relationships/hyperlink" Target="https://search.corpuskiparla.it/corpus/player/player.cgi?code=KPS016&amp;begin=1222885&amp;end=1224576" TargetMode="External"/><Relationship Id="rId883" Type="http://schemas.openxmlformats.org/officeDocument/2006/relationships/hyperlink" Target="https://search.corpuskiparla.it/corpus/player/player.cgi?code=KPN005&amp;begin=646516&amp;end=650880" TargetMode="External"/><Relationship Id="rId1099" Type="http://schemas.openxmlformats.org/officeDocument/2006/relationships/hyperlink" Target="https://search.corpuskiparla.it/corpus/player/player.cgi?code=PTD006&amp;begin=515106&amp;end=517691,515106,517691,PTD016,TOR004,PTD006,https://search.corpuskiparla.it/corpus/conversations/PTD006.html,https://search.corpuskiparla.it/corpus/conversations/PTD006_jefferson.html,21-25,F,2,stud,piemonte,intervista" TargetMode="External"/><Relationship Id="rId1527" Type="http://schemas.openxmlformats.org/officeDocument/2006/relationships/hyperlink" Target="https://search.corpuskiparla.it/corpus/player/player.cgi?code=KPC002&amp;begin=1294200&amp;end=1295936" TargetMode="External"/><Relationship Id="rId26" Type="http://schemas.openxmlformats.org/officeDocument/2006/relationships/hyperlink" Target="https://search.corpuskiparla.it/corpus/player/player.cgi?code=PBC020&amp;begin=596688&amp;end=599569,596688,599569,PBC020,BOR006,PBC020,https://search.corpuskiparla.it/corpus/conversations/PBC020.html,https://search.corpuskiparla.it/corpus/conversations/PBC020_jefferson.html,21-25,M,3,stud,emilia-romagna,intervista" TargetMode="External"/><Relationship Id="rId231" Type="http://schemas.openxmlformats.org/officeDocument/2006/relationships/hyperlink" Target="https://search.corpuskiparla.it/corpus/player/player.cgi?code=TOA3008&amp;begin=4800000&amp;end=4803176,4800000,4803176,TOA3009,TO048,TOA3008,https://search.corpuskiparla.it/corpus/conversations/TOA3008.html,https://search.corpuskiparla.it/corpus/conversations/TOA3008_jefferson.html,21-25,F,4,stud,sicilia,conversazione" TargetMode="External"/><Relationship Id="rId329" Type="http://schemas.openxmlformats.org/officeDocument/2006/relationships/hyperlink" Target="https://search.corpuskiparla.it/corpus/player/player.cgi?code=KPN005&amp;begin=2494434&amp;end=2497788,2494434,2497788,KPN005,PKP018,KPN005,https://search.corpuskiparla.it/corpus/conversations/KPN005.html,https://search.corpuskiparla.it/corpus/conversations/KPN005_jefferson.html,51-55,F,4,tec,emilia-romagna,pasto,dip_tec_prof,00:41:40" TargetMode="External"/><Relationship Id="rId536" Type="http://schemas.openxmlformats.org/officeDocument/2006/relationships/hyperlink" Target="https://search.corpuskiparla.it/corpus/player/player.cgi?code=TOA3008&amp;begin=4949235&amp;end=4949775,4949235,4949775,TOA3008,TO050,TOA3008,https://search.corpuskiparla.it/corpus/conversations/TOA3008.html,https://search.corpuskiparla.it/corpus/conversations/TOA3008_jefferson.html,21-25,M,4,stud,campania,conversazione" TargetMode="External"/><Relationship Id="rId1166" Type="http://schemas.openxmlformats.org/officeDocument/2006/relationships/hyperlink" Target="https://search.corpuskiparla.it/corpus/player/player.cgi?code=KPN012&amp;begin=2436281&amp;end=2437665,2436281,2437665,KPS013,PKP043,KPN012,https://search.corpuskiparla.it/corpus/conversations/KPN012.html,https://search.corpuskiparla.it/corpus/conversations/KPN012_jefferson.html,21-25,M,4,intell,puglia,pasto,dip_lic,00:43:43" TargetMode="External"/><Relationship Id="rId1373" Type="http://schemas.openxmlformats.org/officeDocument/2006/relationships/hyperlink" Target="https://search.corpuskiparla.it/corpus/player/player.cgi?code=KPN011&amp;begin=1388669&amp;end=1392703" TargetMode="External"/><Relationship Id="rId175" Type="http://schemas.openxmlformats.org/officeDocument/2006/relationships/hyperlink" Target="https://search.corpuskiparla.it/corpus/player/player.cgi?code=KPN007&amp;begin=335997&amp;end=337330,335997,337330,KPN003,PKP013,KPN007,https://search.corpuskiparla.it/corpus/conversations/KPN007.html,https://search.corpuskiparla.it/corpus/conversations/KPN007_jefferson.html,21-25,F,4,stud,emilia-romagna,pasto,laurea" TargetMode="External"/><Relationship Id="rId743" Type="http://schemas.openxmlformats.org/officeDocument/2006/relationships/hyperlink" Target="https://search.corpuskiparla.it/corpus/player/player.cgi?code=TOA1003&amp;begin=390700&amp;end=392727" TargetMode="External"/><Relationship Id="rId950" Type="http://schemas.openxmlformats.org/officeDocument/2006/relationships/hyperlink" Target="https://search.corpuskiparla.it/corpus/player/player.cgi?code=KPS010&amp;begin=924000&amp;end=926170" TargetMode="External"/><Relationship Id="rId1026" Type="http://schemas.openxmlformats.org/officeDocument/2006/relationships/hyperlink" Target="https://search.corpuskiparla.it/corpus/player/player.cgi?code=TOD1016&amp;begin=4617665&amp;end=4622693,4617665,4622693,TOD1016,TO070,TOD1016,https://search.corpuskiparla.it/corpus/conversations/TOD1016.html,https://search.corpuskiparla.it/corpus/conversations/TOD1016_jefferson.html,46-50,F,1,intell,piemonte,lezione,phd,01:37:51" TargetMode="External"/><Relationship Id="rId382" Type="http://schemas.openxmlformats.org/officeDocument/2006/relationships/hyperlink" Target="https://search.corpuskiparla.it/corpus/player/player.cgi?code=BOA3021&amp;begin=3030692&amp;end=3033376,3030692,3033376,BOA3021,BO158,BOA3021,https://search.corpuskiparla.it/corpus/conversations/BOA3021.html,https://search.corpuskiparla.it/corpus/conversations/BOA3021_jefferson.html,21-25,M,4,stud,emilia-romagna,conversazione" TargetMode="External"/><Relationship Id="rId603" Type="http://schemas.openxmlformats.org/officeDocument/2006/relationships/hyperlink" Target="https://search.corpuskiparla.it/corpus/player/player.cgi?code=KPC005&amp;begin=147193&amp;end=150154" TargetMode="External"/><Relationship Id="rId687" Type="http://schemas.openxmlformats.org/officeDocument/2006/relationships/hyperlink" Target="https://search.corpuskiparla.it/corpus/player/player.cgi?code=TOA3008&amp;begin=4800000&amp;end=4803176" TargetMode="External"/><Relationship Id="rId810" Type="http://schemas.openxmlformats.org/officeDocument/2006/relationships/hyperlink" Target="https://search.corpuskiparla.it/corpus/player/player.cgi?code=KPN011&amp;begin=2189737&amp;end=2190651" TargetMode="External"/><Relationship Id="rId908" Type="http://schemas.openxmlformats.org/officeDocument/2006/relationships/hyperlink" Target="https://search.corpuskiparla.it/corpus/player/player.cgi?code=PBB015&amp;begin=538497&amp;end=540037" TargetMode="External"/><Relationship Id="rId1233" Type="http://schemas.openxmlformats.org/officeDocument/2006/relationships/hyperlink" Target="https://search.corpuskiparla.it/corpus/player/player.cgi?code=KPC002&amp;begin=781100&amp;end=787010,781100,787010,KPC002,PKP093,KPC002,https://search.corpuskiparla.it/corpus/conversations/KPC002.html,https://search.corpuskiparla.it/corpus/conversations/KPC002_jefferson.html,21-25,M,3,stud,toscana,pasto,laurea" TargetMode="External"/><Relationship Id="rId1440" Type="http://schemas.openxmlformats.org/officeDocument/2006/relationships/hyperlink" Target="https://search.corpuskiparla.it/corpus/player/player.cgi?code=TOD2013&amp;begin=3548385&amp;end=3549920" TargetMode="External"/><Relationship Id="rId1538" Type="http://schemas.openxmlformats.org/officeDocument/2006/relationships/hyperlink" Target="https://search.corpuskiparla.it/corpus/player/player.cgi?code=PBA014&amp;begin=693229&amp;end=693469" TargetMode="External"/><Relationship Id="rId242" Type="http://schemas.openxmlformats.org/officeDocument/2006/relationships/hyperlink" Target="https://search.corpuskiparla.it/corpus/player/player.cgi?code=TOD1008&amp;begin=2972179&amp;end=2974310,2972179,2974310,TOD1008,TO062,TOD1008,https://search.corpuskiparla.it/corpus/conversations/TOD1008.html,https://search.corpuskiparla.it/corpus/conversations/TOD1008_jefferson.html,51-55,F,1,intell,valle-d-aosta,lezione,phd,01:33:50" TargetMode="External"/><Relationship Id="rId894" Type="http://schemas.openxmlformats.org/officeDocument/2006/relationships/hyperlink" Target="https://search.corpuskiparla.it/corpus/player/player.cgi?code=PBA026&amp;begin=1134689&amp;end=1135852" TargetMode="External"/><Relationship Id="rId1177" Type="http://schemas.openxmlformats.org/officeDocument/2006/relationships/hyperlink" Target="https://search.corpuskiparla.it/corpus/player/player.cgi?code=KPN003&amp;begin=1191098&amp;end=1192862,1191098,1192862,KPN005,PKP015,KPN003,https://search.corpuskiparla.it/corpus/conversations/KPN003.html,https://search.corpuskiparla.it/corpus/conversations/KPN003_jefferson.html,21-25,F,3,tec,emilia-romagna,pasto,laurea,00:50:14" TargetMode="External"/><Relationship Id="rId1300" Type="http://schemas.openxmlformats.org/officeDocument/2006/relationships/hyperlink" Target="https://search.corpuskiparla.it/corpus/player/player.cgi?code=TOA3003&amp;begin=1000795&amp;end=1003733" TargetMode="External"/><Relationship Id="rId37" Type="http://schemas.openxmlformats.org/officeDocument/2006/relationships/hyperlink" Target="https://search.corpuskiparla.it/corpus/player/player.cgi?code=KPC009&amp;begin=2381470&amp;end=2383230,2381470,2383230,KPC009,PKP089,KPC009,https://search.corpuskiparla.it/corpus/conversations/KPC009.html,https://search.corpuskiparla.it/corpus/conversations/KPC009_jefferson.html,21-25,F,3,artig,umbria,pasto,dip_tec_prof,01:04:17" TargetMode="External"/><Relationship Id="rId102" Type="http://schemas.openxmlformats.org/officeDocument/2006/relationships/hyperlink" Target="https://search.corpuskiparla.it/corpus/player/player.cgi?code=PBC009&amp;begin=1520296&amp;end=1528463,1520296,1528463,PBC009,BOI023,PBC009,https://search.corpuskiparla.it/corpus/conversations/PBC009.html,https://search.corpuskiparla.it/corpus/conversations/PBC009_jefferson.html,71-75,F,3,pens,emilia-romagna,intervista" TargetMode="External"/><Relationship Id="rId547" Type="http://schemas.openxmlformats.org/officeDocument/2006/relationships/hyperlink" Target="https://search.corpuskiparla.it/corpus/player/player.cgi?code=TOD2009&amp;begin=1437825&amp;end=1446084" TargetMode="External"/><Relationship Id="rId754" Type="http://schemas.openxmlformats.org/officeDocument/2006/relationships/hyperlink" Target="https://search.corpuskiparla.it/corpus/player/player.cgi?code=TOD1002&amp;begin=5350079&amp;end=5351499" TargetMode="External"/><Relationship Id="rId961" Type="http://schemas.openxmlformats.org/officeDocument/2006/relationships/hyperlink" Target="https://search.corpuskiparla.it/corpus/player/player.cgi?code=KPN023&amp;begin=2090310&amp;end=2093740" TargetMode="External"/><Relationship Id="rId1384" Type="http://schemas.openxmlformats.org/officeDocument/2006/relationships/hyperlink" Target="https://search.corpuskiparla.it/corpus/player/player.cgi?code=PTD006&amp;begin=971378&amp;end=976721" TargetMode="External"/><Relationship Id="rId90" Type="http://schemas.openxmlformats.org/officeDocument/2006/relationships/hyperlink" Target="https://search.corpuskiparla.it/corpus/player/player.cgi?code=TOD1015&amp;begin=1807450&amp;end=1813430,1807450,1813430,TOD1015,TO069,TOD1015,https://search.corpuskiparla.it/corpus/conversations/TOD1015.html,https://search.corpuskiparla.it/corpus/conversations/TOD1015_jefferson.html,46-50,M,1,intell,calabria,lezione,phd,02:16:58" TargetMode="External"/><Relationship Id="rId186" Type="http://schemas.openxmlformats.org/officeDocument/2006/relationships/hyperlink" Target="https://search.corpuskiparla.it/corpus/player/player.cgi?code=PBA017&amp;begin=715144&amp;end=716964,715144,716964,PBA017,BOI080,PBA017,https://search.corpuskiparla.it/corpus/conversations/PBA017.html,https://search.corpuskiparla.it/corpus/conversations/PBA017_jefferson.html,21-25,M,3,comm,friuli-venezia-giulia,intervista" TargetMode="External"/><Relationship Id="rId393" Type="http://schemas.openxmlformats.org/officeDocument/2006/relationships/hyperlink" Target="https://search.corpuskiparla.it/corpus/player/player.cgi?code=PBA006&amp;begin=1615325&amp;end=1618585,1615325,1618585,PBA006,BOI064,PBA006,https://search.corpuskiparla.it/corpus/conversations/PBA006.html,https://search.corpuskiparla.it/corpus/conversations/PBA006_jefferson.html,21-25,F,2,disocc,emilia-romagna,intervista" TargetMode="External"/><Relationship Id="rId407" Type="http://schemas.openxmlformats.org/officeDocument/2006/relationships/hyperlink" Target="https://search.corpuskiparla.it/corpus/player/player.cgi?code=PTD019&amp;begin=2275936&amp;end=2278593,2275936,2278593,PTD017,TOR001,PTD019,https://search.corpuskiparla.it/corpus/conversations/PTD019.html,https://search.corpuskiparla.it/corpus/conversations/PTD019_jefferson.html,26-30,F,4,intell,lombardia,intervista" TargetMode="External"/><Relationship Id="rId614" Type="http://schemas.openxmlformats.org/officeDocument/2006/relationships/hyperlink" Target="https://search.corpuskiparla.it/corpus/player/player.cgi?code=PTA013&amp;begin=2607725&amp;end=2608230" TargetMode="External"/><Relationship Id="rId821" Type="http://schemas.openxmlformats.org/officeDocument/2006/relationships/hyperlink" Target="https://search.corpuskiparla.it/corpus/player/player.cgi?code=PTD019&amp;begin=3214269&amp;end=3216298" TargetMode="External"/><Relationship Id="rId1037" Type="http://schemas.openxmlformats.org/officeDocument/2006/relationships/hyperlink" Target="https://search.corpuskiparla.it/corpus/player/player.cgi?code=BOA3021&amp;begin=1553633&amp;end=1556606,1553633,1556606,BOA3021,BO158,BOA3021,https://search.corpuskiparla.it/corpus/conversations/BOA3021.html,https://search.corpuskiparla.it/corpus/conversations/BOA3021_jefferson.html,21-25,M,4,stud,emilia-romagna,conversazione" TargetMode="External"/><Relationship Id="rId1244" Type="http://schemas.openxmlformats.org/officeDocument/2006/relationships/hyperlink" Target="https://search.corpuskiparla.it/corpus/player/player.cgi?code=PBA013&amp;begin=769872&amp;end=772149,769872,772149,PBA004,BOR018,PBA013,https://search.corpuskiparla.it/corpus/conversations/PBA013.html,https://search.corpuskiparla.it/corpus/conversations/PBA013_jefferson.html,21-25,F,3,stud,calabria,intervista" TargetMode="External"/><Relationship Id="rId1451" Type="http://schemas.openxmlformats.org/officeDocument/2006/relationships/hyperlink" Target="https://search.corpuskiparla.it/corpus/player/player.cgi?code=KPC007&amp;begin=2112715&amp;end=2113712" TargetMode="External"/><Relationship Id="rId253" Type="http://schemas.openxmlformats.org/officeDocument/2006/relationships/hyperlink" Target="https://search.corpuskiparla.it/corpus/player/player.cgi?code=BOC1004&amp;begin=164280&amp;end=168461,164280,168461,BOC1004,BO091,BOC1004,https://search.corpuskiparla.it/corpus/conversations/BOC1004.html,https://search.corpuskiparla.it/corpus/conversations/BOC1004_jefferson.html,21-25,M,2,stud,emilia-romagna,esame,laurea" TargetMode="External"/><Relationship Id="rId460" Type="http://schemas.openxmlformats.org/officeDocument/2006/relationships/hyperlink" Target="https://search.corpuskiparla.it/corpus/player/player.cgi?code=KPN025&amp;begin=1316413&amp;end=1316965,1316413,1316965,KPN025,PKP109,KPN025,https://search.corpuskiparla.it/corpus/conversations/KPN025.html,https://search.corpuskiparla.it/corpus/conversations/KPN025_jefferson.html,51-55,F,4,intell,marche,pasto,laurea,00:31:32" TargetMode="External"/><Relationship Id="rId698" Type="http://schemas.openxmlformats.org/officeDocument/2006/relationships/hyperlink" Target="https://search.corpuskiparla.it/corpus/player/player.cgi?code=KPN029&amp;begin=1241130&amp;end=1242546" TargetMode="External"/><Relationship Id="rId919" Type="http://schemas.openxmlformats.org/officeDocument/2006/relationships/hyperlink" Target="https://search.corpuskiparla.it/corpus/player/player.cgi?code=KPC009&amp;begin=1929737&amp;end=1930989" TargetMode="External"/><Relationship Id="rId1090" Type="http://schemas.openxmlformats.org/officeDocument/2006/relationships/hyperlink" Target="https://search.corpuskiparla.it/corpus/player/player.cgi?code=KPN011&amp;begin=1388669&amp;end=1392703,1388669,1392703,KPN011,PKP120,KPN011,https://search.corpuskiparla.it/corpus/conversations/KPN011.html,https://search.corpuskiparla.it/corpus/conversations/KPN011_jefferson.html,26-30,F,4,stud,emilia-romagna,pasto,laurea" TargetMode="External"/><Relationship Id="rId1104" Type="http://schemas.openxmlformats.org/officeDocument/2006/relationships/hyperlink" Target="https://search.corpuskiparla.it/corpus/player/player.cgi?code=PTB026&amp;begin=514496&amp;end=516103,514496,516103,PTB026,TOI118,PTB026,https://search.corpuskiparla.it/corpus/conversations/PTB026.html,https://search.corpuskiparla.it/corpus/conversations/PTB026_jefferson.html,71-75,M,3,pens,piemonte,intervista" TargetMode="External"/><Relationship Id="rId1311" Type="http://schemas.openxmlformats.org/officeDocument/2006/relationships/hyperlink" Target="https://search.corpuskiparla.it/corpus/player/player.cgi?code=TOA3009&amp;begin=643410&amp;end=646009" TargetMode="External"/><Relationship Id="rId1549" Type="http://schemas.openxmlformats.org/officeDocument/2006/relationships/hyperlink" Target="https://search.corpuskiparla.it/corpus/player/player.cgi?code=BOD1010&amp;begin=27940&amp;end=30510" TargetMode="External"/><Relationship Id="rId48" Type="http://schemas.openxmlformats.org/officeDocument/2006/relationships/hyperlink" Target="https://search.corpuskiparla.it/corpus/player/player.cgi?code=KPS001&amp;begin=55100&amp;end=55630,55100,55630,KPS001,PKP100,KPS001,https://search.corpuskiparla.it/corpus/conversations/KPS001.html,https://search.corpuskiparla.it/corpus/conversations/KPS001_jefferson.html,21-25,F,4,stud,calabria,pasto,laurea" TargetMode="External"/><Relationship Id="rId113" Type="http://schemas.openxmlformats.org/officeDocument/2006/relationships/hyperlink" Target="https://search.corpuskiparla.it/corpus/player/player.cgi?code=PTA018&amp;begin=3395310&amp;end=3397910,3395310,3397910,PTA018,TOI031,PTA018,https://search.corpuskiparla.it/corpus/conversations/PTA018.html,https://search.corpuskiparla.it/corpus/conversations/PTA018_jefferson.html,26-30,M,2,artig,piemonte,intervista" TargetMode="External"/><Relationship Id="rId320" Type="http://schemas.openxmlformats.org/officeDocument/2006/relationships/hyperlink" Target="https://search.corpuskiparla.it/corpus/player/player.cgi?code=TOA1005&amp;begin=1662204&amp;end=1664492,1662204,1664492,TOA1005,TO075,TOA1005,https://search.corpuskiparla.it/corpus/conversations/TOA1005.html,https://search.corpuskiparla.it/corpus/conversations/TOA1005_jefferson.html,41-45,M,2,intell,friuli-venezia-giulia,ricevimento" TargetMode="External"/><Relationship Id="rId558" Type="http://schemas.openxmlformats.org/officeDocument/2006/relationships/hyperlink" Target="https://search.corpuskiparla.it/corpus/player/player.cgi?code=KPS012&amp;begin=984050&amp;end=985360" TargetMode="External"/><Relationship Id="rId765" Type="http://schemas.openxmlformats.org/officeDocument/2006/relationships/hyperlink" Target="https://search.corpuskiparla.it/corpus/player/player.cgi?code=TOC1004&amp;begin=3020343&amp;end=3021813" TargetMode="External"/><Relationship Id="rId972" Type="http://schemas.openxmlformats.org/officeDocument/2006/relationships/hyperlink" Target="https://search.corpuskiparla.it/corpus/player/player.cgi?code=PBB033&amp;begin=1098103&amp;end=1098690" TargetMode="External"/><Relationship Id="rId1188" Type="http://schemas.openxmlformats.org/officeDocument/2006/relationships/hyperlink" Target="https://search.corpuskiparla.it/corpus/player/player.cgi?code=PTB020&amp;begin=1740716&amp;end=1742724,1740716,1742724,PTB020,TOI070,PTB020,https://search.corpuskiparla.it/corpus/conversations/PTB020.html,https://search.corpuskiparla.it/corpus/conversations/PTB020_jefferson.html,71-75,M,4,pens,piemonte,intervista" TargetMode="External"/><Relationship Id="rId1395" Type="http://schemas.openxmlformats.org/officeDocument/2006/relationships/hyperlink" Target="https://search.corpuskiparla.it/corpus/player/player.cgi?code=PTD019&amp;begin=140466&amp;end=143394" TargetMode="External"/><Relationship Id="rId1409" Type="http://schemas.openxmlformats.org/officeDocument/2006/relationships/hyperlink" Target="https://search.corpuskiparla.it/corpus/player/player.cgi?code=KPN015&amp;begin=123190&amp;end=125510" TargetMode="External"/><Relationship Id="rId197" Type="http://schemas.openxmlformats.org/officeDocument/2006/relationships/hyperlink" Target="https://search.corpuskiparla.it/corpus/player/player.cgi?code=KPN010&amp;begin=1625450&amp;end=1629274,1625450,1629274,KPN010,PKP092,KPN010,https://search.corpuskiparla.it/corpus/conversations/KPN010.html,https://search.corpuskiparla.it/corpus/conversations/KPN010_jefferson.html,21-25,F,4,stud,toscana,pasto,laurea" TargetMode="External"/><Relationship Id="rId418" Type="http://schemas.openxmlformats.org/officeDocument/2006/relationships/hyperlink" Target="https://search.corpuskiparla.it/corpus/player/player.cgi?code=KPS002&amp;begin=914033&amp;end=916586,914033,916586,KPS002,PKP103,KPS002,https://search.corpuskiparla.it/corpus/conversations/KPS002.html,https://search.corpuskiparla.it/corpus/conversations/KPS002_jefferson.html,21-25,F,3,stud,calabria,pasto,laurea" TargetMode="External"/><Relationship Id="rId625" Type="http://schemas.openxmlformats.org/officeDocument/2006/relationships/hyperlink" Target="https://search.corpuskiparla.it/corpus/player/player.cgi?code=PTA005&amp;begin=2450371&amp;end=2451923" TargetMode="External"/><Relationship Id="rId832" Type="http://schemas.openxmlformats.org/officeDocument/2006/relationships/hyperlink" Target="https://search.corpuskiparla.it/corpus/player/player.cgi?code=KPN012&amp;begin=999621&amp;end=1001500" TargetMode="External"/><Relationship Id="rId1048" Type="http://schemas.openxmlformats.org/officeDocument/2006/relationships/hyperlink" Target="https://search.corpuskiparla.it/corpus/player/player.cgi?code=KPS003&amp;begin=1746854&amp;end=1749018,1746854,1749018,KPN001,PKP135,KPS003,https://search.corpuskiparla.it/corpus/conversations/KPS003.html,https://search.corpuskiparla.it/corpus/conversations/KPS003_jefferson.html,21-25,F,2,intell,abruzzo,pasto,dip_lic,00:37:28" TargetMode="External"/><Relationship Id="rId1255" Type="http://schemas.openxmlformats.org/officeDocument/2006/relationships/hyperlink" Target="https://search.corpuskiparla.it/corpus/player/player.cgi?code=KPN025&amp;begin=1589465&amp;end=1591043,1589465,1591043,KPN025,PKP110,KPN025,https://search.corpuskiparla.it/corpus/conversations/KPN025.html,https://search.corpuskiparla.it/corpus/conversations/KPN025_jefferson.html,16-20,F,4,stud,emilia-romagna,pasto,med,00:31:32" TargetMode="External"/><Relationship Id="rId1462" Type="http://schemas.openxmlformats.org/officeDocument/2006/relationships/hyperlink" Target="https://search.corpuskiparla.it/corpus/player/player.cgi?code=PTB007&amp;begin=3213640&amp;end=3217513" TargetMode="External"/><Relationship Id="rId264" Type="http://schemas.openxmlformats.org/officeDocument/2006/relationships/hyperlink" Target="https://search.corpuskiparla.it/corpus/player/player.cgi?code=PTB023&amp;begin=1695819&amp;end=1696347,1695819,1696347,PTB023,TOI113,PTB023,https://search.corpuskiparla.it/corpus/conversations/PTB023.html,https://search.corpuskiparla.it/corpus/conversations/PTB023_jefferson.html,61-65,M,2,intell,piemonte,intervista" TargetMode="External"/><Relationship Id="rId471" Type="http://schemas.openxmlformats.org/officeDocument/2006/relationships/hyperlink" Target="https://search.corpuskiparla.it/corpus/player/player.cgi?code=KPN013&amp;begin=156000&amp;end=157385,156000,157385,KPN013,PKP058,KPN013,https://search.corpuskiparla.it/corpus/conversations/KPN013.html,https://search.corpuskiparla.it/corpus/conversations/KPN013_jefferson.html,21-25,F,3,stud,emilia-romagna,pasto,laurea" TargetMode="External"/><Relationship Id="rId1115" Type="http://schemas.openxmlformats.org/officeDocument/2006/relationships/hyperlink" Target="https://search.corpuskiparla.it/corpus/player/player.cgi?code=PTD019&amp;begin=1306329&amp;end=1307502,1306329,1307502,PTD019,TOI010,PTD019,https://search.corpuskiparla.it/corpus/conversations/PTD019.html,https://search.corpuskiparla.it/corpus/conversations/PTD019_jefferson.html,36-40,M,4,comm,piemonte,intervista" TargetMode="External"/><Relationship Id="rId1322" Type="http://schemas.openxmlformats.org/officeDocument/2006/relationships/hyperlink" Target="https://search.corpuskiparla.it/corpus/player/player.cgi?code=BOD2009&amp;begin=1323053&amp;end=1326000" TargetMode="External"/><Relationship Id="rId59" Type="http://schemas.openxmlformats.org/officeDocument/2006/relationships/hyperlink" Target="https://search.corpuskiparla.it/corpus/player/player.cgi?code=PBA029&amp;begin=1573860&amp;end=1578480,1573860,1578480,PBA029,BOI114,PBA029,https://search.corpuskiparla.it/corpus/conversations/PBA029.html,https://search.corpuskiparla.it/corpus/conversations/PBA029_jefferson.html,26-30,M,3,tec,emilia-romagna,intervista" TargetMode="External"/><Relationship Id="rId124" Type="http://schemas.openxmlformats.org/officeDocument/2006/relationships/hyperlink" Target="https://search.corpuskiparla.it/corpus/player/player.cgi?code=KPN005&amp;begin=662065&amp;end=665220,662065,665220,KPN005,PKP018,KPN005,https://search.corpuskiparla.it/corpus/conversations/KPN005.html,https://search.corpuskiparla.it/corpus/conversations/KPN005_jefferson.html,51-55,F,4,tec,emilia-romagna,pasto,dip_tec_prof,00:41:40" TargetMode="External"/><Relationship Id="rId569" Type="http://schemas.openxmlformats.org/officeDocument/2006/relationships/hyperlink" Target="https://search.corpuskiparla.it/corpus/player/player.cgi?code=TOA3008&amp;begin=2569770&amp;end=2571265" TargetMode="External"/><Relationship Id="rId776" Type="http://schemas.openxmlformats.org/officeDocument/2006/relationships/hyperlink" Target="https://search.corpuskiparla.it/corpus/player/player.cgi?code=TOA1006&amp;begin=1035513&amp;end=1040633" TargetMode="External"/><Relationship Id="rId983" Type="http://schemas.openxmlformats.org/officeDocument/2006/relationships/hyperlink" Target="https://search.corpuskiparla.it/corpus/player/player.cgi?code=BOA3003&amp;begin=737431&amp;end=738663,737431,738663,BOA3003,BO018,BOA3003,https://search.corpuskiparla.it/corpus/conversations/BOA3003.html,https://search.corpuskiparla.it/corpus/conversations/BOA3003_jefferson.html,21-25,F,4,stud,toscana,conversazione" TargetMode="External"/><Relationship Id="rId1199" Type="http://schemas.openxmlformats.org/officeDocument/2006/relationships/hyperlink" Target="https://search.corpuskiparla.it/corpus/player/player.cgi?code=KPS013&amp;begin=636280&amp;end=638252,636280,638252,KPS013,PKP043,KPS013,https://search.corpuskiparla.it/corpus/conversations/KPS013.html,https://search.corpuskiparla.it/corpus/conversations/KPS013_jefferson.html,21-25,M,3,intell,puglia,pasto,dip_lic,00:32:02" TargetMode="External"/><Relationship Id="rId331" Type="http://schemas.openxmlformats.org/officeDocument/2006/relationships/hyperlink" Target="https://search.corpuskiparla.it/corpus/player/player.cgi?code=TOC1004&amp;begin=27518&amp;end=30165,27518,30165,TOC1004,TO019,TOC1004,https://search.corpuskiparla.it/corpus/conversations/TOC1004.html,https://search.corpuskiparla.it/corpus/conversations/TOC1004_jefferson.html,21-25,F,3,stud,sicilia,esame,laurea" TargetMode="External"/><Relationship Id="rId429" Type="http://schemas.openxmlformats.org/officeDocument/2006/relationships/hyperlink" Target="https://search.corpuskiparla.it/corpus/player/player.cgi?code=PBB017&amp;begin=2532009&amp;end=2532823,2532009,2532823,PBB017,BOI050,PBB017,https://search.corpuskiparla.it/corpus/conversations/PBB017.html,https://search.corpuskiparla.it/corpus/conversations/PBB017_jefferson.html,46-50,F,2,uff,sardegna,intervista" TargetMode="External"/><Relationship Id="rId636" Type="http://schemas.openxmlformats.org/officeDocument/2006/relationships/hyperlink" Target="https://search.corpuskiparla.it/corpus/player/player.cgi?code=KPN007&amp;begin=2681160&amp;end=2682220" TargetMode="External"/><Relationship Id="rId1059" Type="http://schemas.openxmlformats.org/officeDocument/2006/relationships/hyperlink" Target="https://search.corpuskiparla.it/corpus/player/player.cgi?code=PBC017&amp;begin=2512530&amp;end=2515025,2512530,2515025,PBC017,BOI042,PBC017,https://search.corpuskiparla.it/corpus/conversations/PBC017.html,https://search.corpuskiparla.it/corpus/conversations/PBC017_jefferson.html,71-75,M,2,pens,emilia-romagna,intervista" TargetMode="External"/><Relationship Id="rId1266" Type="http://schemas.openxmlformats.org/officeDocument/2006/relationships/hyperlink" Target="https://search.corpuskiparla.it/corpus/player/player.cgi?code=BOD1010&amp;begin=27940&amp;end=30510,27940,30510,BOD1010,BO103,BOD1010,https://search.corpuskiparla.it/corpus/conversations/BOD1010.html,https://search.corpuskiparla.it/corpus/conversations/BOD1010_jefferson.html,51-55,M,1,intell,lazio,lezione,phd,01:49:14" TargetMode="External"/><Relationship Id="rId1473" Type="http://schemas.openxmlformats.org/officeDocument/2006/relationships/hyperlink" Target="https://search.corpuskiparla.it/corpus/player/player.cgi?code=KPN004&amp;begin=247000&amp;end=249382" TargetMode="External"/><Relationship Id="rId843" Type="http://schemas.openxmlformats.org/officeDocument/2006/relationships/hyperlink" Target="https://search.corpuskiparla.it/corpus/player/player.cgi?code=KPS013&amp;begin=1625712&amp;end=1628010" TargetMode="External"/><Relationship Id="rId1126" Type="http://schemas.openxmlformats.org/officeDocument/2006/relationships/hyperlink" Target="https://search.corpuskiparla.it/corpus/player/player.cgi?code=PBC005&amp;begin=2278350&amp;end=2281050,2278350,2281050,PBC005,BOI014,PBC005,https://search.corpuskiparla.it/corpus/conversations/PBC005.html,https://search.corpuskiparla.it/corpus/conversations/PBC005_jefferson.html,76-80,F,2,pens,emilia-romagna,intervista" TargetMode="External"/><Relationship Id="rId275" Type="http://schemas.openxmlformats.org/officeDocument/2006/relationships/hyperlink" Target="https://search.corpuskiparla.it/corpus/conversations/TOA1004.html" TargetMode="External"/><Relationship Id="rId482" Type="http://schemas.openxmlformats.org/officeDocument/2006/relationships/hyperlink" Target="https://search.corpuskiparla.it/corpus/player/player.cgi?code=PBA029&amp;begin=548050&amp;end=551570,548050,551570,PBA029,BOI114,PBA029,https://search.corpuskiparla.it/corpus/conversations/PBA029.html,https://search.corpuskiparla.it/corpus/conversations/PBA029_jefferson.html,26-30,M,3,tec,emilia-romagna,intervista" TargetMode="External"/><Relationship Id="rId703" Type="http://schemas.openxmlformats.org/officeDocument/2006/relationships/hyperlink" Target="https://search.corpuskiparla.it/corpus/player/player.cgi?code=TOC1002&amp;begin=348091&amp;end=349281" TargetMode="External"/><Relationship Id="rId910" Type="http://schemas.openxmlformats.org/officeDocument/2006/relationships/hyperlink" Target="https://search.corpuskiparla.it/corpus/player/player.cgi?code=PBC020&amp;begin=349574&amp;end=351619" TargetMode="External"/><Relationship Id="rId1333" Type="http://schemas.openxmlformats.org/officeDocument/2006/relationships/hyperlink" Target="https://search.corpuskiparla.it/corpus/player/player.cgi?code=KPS003&amp;begin=554490&amp;end=555720" TargetMode="External"/><Relationship Id="rId1540" Type="http://schemas.openxmlformats.org/officeDocument/2006/relationships/hyperlink" Target="https://search.corpuskiparla.it/corpus/player/player.cgi?code=PBA014&amp;begin=306600&amp;end=307790" TargetMode="External"/><Relationship Id="rId135" Type="http://schemas.openxmlformats.org/officeDocument/2006/relationships/hyperlink" Target="https://search.corpuskiparla.it/corpus/player/player.cgi?code=KPC005&amp;begin=147193&amp;end=150154,147193,150154,KPC008,PKP063,KPC005,https://search.corpuskiparla.it/corpus/conversations/KPC005.html,https://search.corpuskiparla.it/corpus/conversations/KPC005_jefferson.html,21-25,M,3,stud,marche,pasto,laurea" TargetMode="External"/><Relationship Id="rId342" Type="http://schemas.openxmlformats.org/officeDocument/2006/relationships/hyperlink" Target="https://search.corpuskiparla.it/corpus/player/player.cgi?code=PBC014&amp;begin=2699000&amp;end=2701000,2699000,2701000,PBC014,BOI036,PBC014,https://search.corpuskiparla.it/corpus/conversations/PBC014.html,https://search.corpuskiparla.it/corpus/conversations/PBC014_jefferson.html,76-80,M,2,pens,emilia-romagna,intervista" TargetMode="External"/><Relationship Id="rId787" Type="http://schemas.openxmlformats.org/officeDocument/2006/relationships/hyperlink" Target="https://search.corpuskiparla.it/corpus/player/player.cgi?code=KPN029&amp;begin=306700&amp;end=308588" TargetMode="External"/><Relationship Id="rId994" Type="http://schemas.openxmlformats.org/officeDocument/2006/relationships/hyperlink" Target="https://search.corpuskiparla.it/corpus/conversations/KPS006.html" TargetMode="External"/><Relationship Id="rId1400" Type="http://schemas.openxmlformats.org/officeDocument/2006/relationships/hyperlink" Target="https://search.corpuskiparla.it/corpus/player/player.cgi?code=PTD019&amp;begin=1705645&amp;end=1707299" TargetMode="External"/><Relationship Id="rId202" Type="http://schemas.openxmlformats.org/officeDocument/2006/relationships/hyperlink" Target="https://search.corpuskiparla.it/corpus/player/player.cgi?code=TOA3012&amp;begin=983896&amp;end=986774,983896,986774,TOA3014,TO091,TOA3012,https://search.corpuskiparla.it/corpus/conversations/TOA3012.html,https://search.corpuskiparla.it/corpus/conversations/TOA3012_jefferson.html,21-25,F,4,stud,umbria,conversazione" TargetMode="External"/><Relationship Id="rId647" Type="http://schemas.openxmlformats.org/officeDocument/2006/relationships/hyperlink" Target="https://search.corpuskiparla.it/corpus/player/player.cgi?code=KPN026&amp;begin=1620836&amp;end=1622563" TargetMode="External"/><Relationship Id="rId854" Type="http://schemas.openxmlformats.org/officeDocument/2006/relationships/hyperlink" Target="https://search.corpuskiparla.it/corpus/player/player.cgi?code=PTA012&amp;begin=479100&amp;end=482010" TargetMode="External"/><Relationship Id="rId1277" Type="http://schemas.openxmlformats.org/officeDocument/2006/relationships/hyperlink" Target="https://search.corpuskiparla.it/corpus/player/player.cgi?code=KPN018&amp;begin=1112190&amp;end=1113650,1112190,1113650,KPN018,PKP145,KPN018,https://search.corpuskiparla.it/corpus/conversations/KPN018.html,https://search.corpuskiparla.it/corpus/conversations/KPN018_jefferson.html,21-25,F,3,stud,veneto,pasto,laurea" TargetMode="External"/><Relationship Id="rId1484" Type="http://schemas.openxmlformats.org/officeDocument/2006/relationships/hyperlink" Target="https://search.corpuskiparla.it/corpus/player/player.cgi?code=PTD012&amp;begin=2164855&amp;end=2165867" TargetMode="External"/><Relationship Id="rId286" Type="http://schemas.openxmlformats.org/officeDocument/2006/relationships/hyperlink" Target="https://search.corpuskiparla.it/corpus/player/player.cgi?code=KPN006&amp;begin=1497209&amp;end=1499204,1497209,1499204,KPN006,PKP019,KPN006,https://search.corpuskiparla.it/corpus/conversations/KPN006.html,https://search.corpuskiparla.it/corpus/conversations/KPN006_jefferson.html,81-85,M,4,pens,emilia-romagna,pasto,elem,00:35:02" TargetMode="External"/><Relationship Id="rId493" Type="http://schemas.openxmlformats.org/officeDocument/2006/relationships/hyperlink" Target="https://search.corpuskiparla.it/corpus/player/player.cgi?code=KPN031&amp;begin=14750&amp;end=17240,14750,17240,KPS004,PKP033,KPN031,https://search.corpuskiparla.it/corpus/conversations/KPN031.html,https://search.corpuskiparla.it/corpus/conversations/KPN031_jefferson.html,26-30,F,3,intell,emilia-romagna,pasto,laurea,00:52:03" TargetMode="External"/><Relationship Id="rId507" Type="http://schemas.openxmlformats.org/officeDocument/2006/relationships/hyperlink" Target="https://search.corpuskiparla.it/corpus/player/player.cgi?code=PTA005&amp;begin=3300096&amp;end=3301863,3300096,3301863,PTD017,TOR001,PTA005,https://search.corpuskiparla.it/corpus/conversations/PTA005.html,https://search.corpuskiparla.it/corpus/conversations/PTA005_jefferson.html,26-30,F,4,intell,lombardia,intervista" TargetMode="External"/><Relationship Id="rId714" Type="http://schemas.openxmlformats.org/officeDocument/2006/relationships/hyperlink" Target="https://search.corpuskiparla.it/corpus/player/player.cgi?code=BOA1016&amp;begin=494306&amp;end=499420" TargetMode="External"/><Relationship Id="rId921" Type="http://schemas.openxmlformats.org/officeDocument/2006/relationships/hyperlink" Target="https://search.corpuskiparla.it/corpus/player/player.cgi?code=KPC009&amp;begin=2381470&amp;end=2383230" TargetMode="External"/><Relationship Id="rId1137" Type="http://schemas.openxmlformats.org/officeDocument/2006/relationships/hyperlink" Target="https://search.corpuskiparla.it/corpus/player/player.cgi?code=PBA008&amp;begin=1566174&amp;end=1568376,1566174,1568376,PBA016,BOR020,PBA008,https://search.corpuskiparla.it/corpus/conversations/PBA008.html,https://search.corpuskiparla.it/corpus/conversations/PBA008_jefferson.html,21-25,F,2,stud,trentino-alto-adige,intervista" TargetMode="External"/><Relationship Id="rId1344" Type="http://schemas.openxmlformats.org/officeDocument/2006/relationships/hyperlink" Target="https://search.corpuskiparla.it/corpus/player/player.cgi?code=PBC017&amp;begin=2581675&amp;end=2584990" TargetMode="External"/><Relationship Id="rId1551" Type="http://schemas.openxmlformats.org/officeDocument/2006/relationships/hyperlink" Target="https://search.corpuskiparla.it/corpus/player/player.cgi?code=BOD1010&amp;begin=4240348&amp;end=4240973" TargetMode="External"/><Relationship Id="rId50" Type="http://schemas.openxmlformats.org/officeDocument/2006/relationships/hyperlink" Target="https://search.corpuskiparla.it/corpus/player/player.cgi?code=KPS001&amp;begin=1170888&amp;end=1174074,1170888,1174074,KPS001,PKP102,KPS001,https://search.corpuskiparla.it/corpus/conversations/KPS001.html,https://search.corpuskiparla.it/corpus/conversations/KPS001_jefferson.html,61-65,M,4,tec,campania,pasto,dip_tec_prof,01:28:55" TargetMode="External"/><Relationship Id="rId146" Type="http://schemas.openxmlformats.org/officeDocument/2006/relationships/hyperlink" Target="https://search.corpuskiparla.it/corpus/player/player.cgi?code=PTA013&amp;begin=2439510&amp;end=2440790,2439510,2440790,PTD017,TOR001,PTA013,https://search.corpuskiparla.it/corpus/conversations/PTA013.html,https://search.corpuskiparla.it/corpus/conversations/PTA013_jefferson.html,26-30,F,4,intell,lombardia,intervista" TargetMode="External"/><Relationship Id="rId353" Type="http://schemas.openxmlformats.org/officeDocument/2006/relationships/hyperlink" Target="https://search.corpuskiparla.it/corpus/player/player.cgi?code=TOA1006&amp;begin=1035513&amp;end=1040633,1035513,1040633,TOA1006,TO074,TOA1006,https://search.corpuskiparla.it/corpus/conversations/TOA1006.html,https://search.corpuskiparla.it/corpus/conversations/TOA1006_jefferson.html,41-45,M,3,intell,piemonte,ricevimento" TargetMode="External"/><Relationship Id="rId560" Type="http://schemas.openxmlformats.org/officeDocument/2006/relationships/hyperlink" Target="https://search.corpuskiparla.it/corpus/player/player.cgi?code=TOA3011&amp;begin=321569&amp;end=324467" TargetMode="External"/><Relationship Id="rId798" Type="http://schemas.openxmlformats.org/officeDocument/2006/relationships/hyperlink" Target="https://search.corpuskiparla.it/corpus/player/player.cgi?code=BOA3021&amp;begin=3071160&amp;end=3075670" TargetMode="External"/><Relationship Id="rId1190" Type="http://schemas.openxmlformats.org/officeDocument/2006/relationships/hyperlink" Target="https://search.corpuskiparla.it/corpus/player/player.cgi?code=PTB020&amp;begin=2574598&amp;end=2577204,2574598,2577204,PTB020,TOI069,PTB020,https://search.corpuskiparla.it/corpus/conversations/PTB020.html,https://search.corpuskiparla.it/corpus/conversations/PTB020_jefferson.html,66-70,F,4,pens,sicilia,intervista" TargetMode="External"/><Relationship Id="rId1204" Type="http://schemas.openxmlformats.org/officeDocument/2006/relationships/hyperlink" Target="https://search.corpuskiparla.it/corpus/player/player.cgi?code=KPN030&amp;begin=1494254&amp;end=1498071,1494254,1498071,KPN030,PKP142,KPN030,https://search.corpuskiparla.it/corpus/conversations/KPN030.html,https://search.corpuskiparla.it/corpus/conversations/KPN030_jefferson.html,21-25,F,3,stud,basilicata,pasto,laurea" TargetMode="External"/><Relationship Id="rId1411" Type="http://schemas.openxmlformats.org/officeDocument/2006/relationships/hyperlink" Target="https://search.corpuskiparla.it/corpus/player/player.cgi?code=KPN015&amp;begin=324570&amp;end=329370" TargetMode="External"/><Relationship Id="rId213" Type="http://schemas.openxmlformats.org/officeDocument/2006/relationships/hyperlink" Target="https://search.corpuskiparla.it/corpus/player/player.cgi?code=KPS016&amp;begin=694218&amp;end=694736,694218,694736,KPS017,PKP083,KPS016,https://search.corpuskiparla.it/corpus/conversations/KPS016.html,https://search.corpuskiparla.it/corpus/conversations/KPS016_jefferson.html,21-25,F,3,stud,sardegna,pasto,laurea" TargetMode="External"/><Relationship Id="rId420" Type="http://schemas.openxmlformats.org/officeDocument/2006/relationships/hyperlink" Target="https://search.corpuskiparla.it/corpus/player/player.cgi?code=PTB009&amp;begin=881573&amp;end=884114,881573,884114,PTD017,TOR001,PTB009,https://search.corpuskiparla.it/corpus/conversations/PTB009.html,https://search.corpuskiparla.it/corpus/conversations/PTB009_jefferson.html,26-30,F,4,intell,lombardia,intervista" TargetMode="External"/><Relationship Id="rId658" Type="http://schemas.openxmlformats.org/officeDocument/2006/relationships/hyperlink" Target="https://search.corpuskiparla.it/corpus/player/player.cgi?code=TOA3012&amp;begin=379815&amp;end=380910" TargetMode="External"/><Relationship Id="rId865" Type="http://schemas.openxmlformats.org/officeDocument/2006/relationships/hyperlink" Target="https://search.corpuskiparla.it/corpus/player/player.cgi?code=BOD1010&amp;begin=5535583&amp;end=5538155" TargetMode="External"/><Relationship Id="rId1050" Type="http://schemas.openxmlformats.org/officeDocument/2006/relationships/hyperlink" Target="https://search.corpuskiparla.it/corpus/player/player.cgi?code=PTA006&amp;begin=914124&amp;end=921647,914124,921647,PTA006,TOI006,PTA006,https://search.corpuskiparla.it/corpus/conversations/PTA006.html,https://search.corpuskiparla.it/corpus/conversations/PTA006_jefferson.html,26-30,M,4,comm,piemonte,intervista" TargetMode="External"/><Relationship Id="rId1288" Type="http://schemas.openxmlformats.org/officeDocument/2006/relationships/hyperlink" Target="https://search.corpuskiparla.it/corpus/player/player.cgi?code=BOA3003&amp;begin=1951320&amp;end=1952548" TargetMode="External"/><Relationship Id="rId1495" Type="http://schemas.openxmlformats.org/officeDocument/2006/relationships/hyperlink" Target="https://search.corpuskiparla.it/corpus/player/player.cgi?code=PTD016&amp;begin=593330&amp;end=594910" TargetMode="External"/><Relationship Id="rId1509" Type="http://schemas.openxmlformats.org/officeDocument/2006/relationships/hyperlink" Target="https://search.corpuskiparla.it/corpus/player/player.cgi?code=PTD021&amp;begin=4249200&amp;end=4253216" TargetMode="External"/><Relationship Id="rId297" Type="http://schemas.openxmlformats.org/officeDocument/2006/relationships/hyperlink" Target="https://search.corpuskiparla.it/corpus/player/player.cgi?code=BOD1006&amp;begin=3939656&amp;end=3946650,3939656,3946650,BOD1006,BO099,BOD1006,https://search.corpuskiparla.it/corpus/conversations/BOD1006.html,https://search.corpuskiparla.it/corpus/conversations/BOD1006_jefferson.html,66-70,F,1,intell,emilia-romagna,lezione,phd,01:31:07" TargetMode="External"/><Relationship Id="rId518" Type="http://schemas.openxmlformats.org/officeDocument/2006/relationships/hyperlink" Target="https://search.corpuskiparla.it/corpus/player/player.cgi?code=KPS012&amp;begin=326650&amp;end=329720,326650,329720,KPS012,PKP050,KPS012,https://search.corpuskiparla.it/corpus/conversations/KPS012.html,https://search.corpuskiparla.it/corpus/conversations/KPS012_jefferson.html,21-25,F,3,intell,puglia,pasto,dip_lic,00:32:28" TargetMode="External"/><Relationship Id="rId725" Type="http://schemas.openxmlformats.org/officeDocument/2006/relationships/hyperlink" Target="https://search.corpuskiparla.it/corpus/player/player.cgi?code=PBC018&amp;begin=524053&amp;end=528473" TargetMode="External"/><Relationship Id="rId932" Type="http://schemas.openxmlformats.org/officeDocument/2006/relationships/hyperlink" Target="https://search.corpuskiparla.it/corpus/player/player.cgi?code=KPS001&amp;begin=1170888&amp;end=1174074" TargetMode="External"/><Relationship Id="rId1148" Type="http://schemas.openxmlformats.org/officeDocument/2006/relationships/hyperlink" Target="https://search.corpuskiparla.it/corpus/player/player.cgi?code=KPS002&amp;begin=916793&amp;end=918243,916793,918243,KPS002,PKP103,KPS002,https://search.corpuskiparla.it/corpus/conversations/KPS002.html,https://search.corpuskiparla.it/corpus/conversations/KPS002_jefferson.html,21-25,F,3,stud,calabria,pasto,laurea" TargetMode="External"/><Relationship Id="rId1355" Type="http://schemas.openxmlformats.org/officeDocument/2006/relationships/hyperlink" Target="https://search.corpuskiparla.it/corpus/player/player.cgi?code=KPS015&amp;begin=123400&amp;end=124504" TargetMode="External"/><Relationship Id="rId1562" Type="http://schemas.openxmlformats.org/officeDocument/2006/relationships/hyperlink" Target="https://search.corpuskiparla.it/corpus/player/player.cgi?code=KPN022&amp;begin=1160420&amp;end=1160930" TargetMode="External"/><Relationship Id="rId157" Type="http://schemas.openxmlformats.org/officeDocument/2006/relationships/hyperlink" Target="https://search.corpuskiparla.it/corpus/player/player.cgi?code=KPS005&amp;begin=248310&amp;end=254227" TargetMode="External"/><Relationship Id="rId364" Type="http://schemas.openxmlformats.org/officeDocument/2006/relationships/hyperlink" Target="https://search.corpuskiparla.it/corpus/player/player.cgi?code=BOA3003&amp;begin=1177570&amp;end=1184422,1177570,1184422,BOA3003,BO019,BOA3003,https://search.corpuskiparla.it/corpus/conversations/BOA3003.html,https://search.corpuskiparla.it/corpus/conversations/BOA3003_jefferson.html,21-25,F,4,stud,lombardia,conversazione" TargetMode="External"/><Relationship Id="rId1008" Type="http://schemas.openxmlformats.org/officeDocument/2006/relationships/hyperlink" Target="https://search.corpuskiparla.it/corpus/player/player.cgi?code=BOA3017&amp;begin=394516&amp;end=399620,394516,399620,BOA3017,BO147,BOA3017,https://search.corpuskiparla.it/corpus/conversations/BOA3017.html,https://search.corpuskiparla.it/corpus/conversations/BOA3017_jefferson.html,21-25,M,4,stud,marche,conversazione" TargetMode="External"/><Relationship Id="rId1215" Type="http://schemas.openxmlformats.org/officeDocument/2006/relationships/hyperlink" Target="https://search.corpuskiparla.it/corpus/player/player.cgi?code=PTD021&amp;begin=2326147&amp;end=2326854,2326147,2326854,===NONE===,===NONE===,PTD021,https://search.corpuskiparla.it/corpus/conversations/PTD021.html,https://search.corpuskiparla.it/corpus/conversations/PTD021_jefferson.html,===NONE===,===NONE===,5,===NONE===,===NONE===,intervista" TargetMode="External"/><Relationship Id="rId1422" Type="http://schemas.openxmlformats.org/officeDocument/2006/relationships/hyperlink" Target="https://search.corpuskiparla.it/corpus/player/player.cgi?code=PBB007&amp;begin=1788205&amp;end=1789037" TargetMode="External"/><Relationship Id="rId61" Type="http://schemas.openxmlformats.org/officeDocument/2006/relationships/hyperlink" Target="https://search.corpuskiparla.it/corpus/player/player.cgi?code=PTB003&amp;begin=2111593&amp;end=2111999,2111593,2111999,PTD016,TOR004,PTB003,https://search.corpuskiparla.it/corpus/conversations/PTB003.html,https://search.corpuskiparla.it/corpus/conversations/PTB003_jefferson.html,21-25,F,3,stud,piemonte,intervista" TargetMode="External"/><Relationship Id="rId571" Type="http://schemas.openxmlformats.org/officeDocument/2006/relationships/hyperlink" Target="https://search.corpuskiparla.it/corpus/player/player.cgi?code=TOA3008&amp;begin=3037141&amp;end=3038224" TargetMode="External"/><Relationship Id="rId669" Type="http://schemas.openxmlformats.org/officeDocument/2006/relationships/hyperlink" Target="https://search.corpuskiparla.it/corpus/player/player.cgi?code=KPS016&amp;begin=694218&amp;end=694736" TargetMode="External"/><Relationship Id="rId876" Type="http://schemas.openxmlformats.org/officeDocument/2006/relationships/hyperlink" Target="https://search.corpuskiparla.it/corpus/player/player.cgi?code=BOA3006&amp;begin=147570&amp;end=149330" TargetMode="External"/><Relationship Id="rId1299" Type="http://schemas.openxmlformats.org/officeDocument/2006/relationships/hyperlink" Target="https://search.corpuskiparla.it/corpus/player/player.cgi?code=KPN029&amp;begin=362000&amp;end=362603" TargetMode="External"/><Relationship Id="rId19" Type="http://schemas.openxmlformats.org/officeDocument/2006/relationships/hyperlink" Target="https://search.corpuskiparla.it/corpus/player/player.cgi?code=PBA018&amp;begin=2016858&amp;end=2019536,2016858,2019536,PBA018,BOI082,PBA018,https://search.corpuskiparla.it/corpus/conversations/PBA018.html,https://search.corpuskiparla.it/corpus/conversations/PBA018_jefferson.html,21-25,M,2,oper,campania,intervista" TargetMode="External"/><Relationship Id="rId224" Type="http://schemas.openxmlformats.org/officeDocument/2006/relationships/hyperlink" Target="https://search.corpuskiparla.it/corpus/player/player.cgi?code=TOA3008&amp;begin=2595436&amp;end=2598489,2595436,2598489,TOA3009,TO048,TOA3008,https://search.corpuskiparla.it/corpus/conversations/TOA3008.html,https://search.corpuskiparla.it/corpus/conversations/TOA3008_jefferson.html,21-25,F,4,stud,sicilia,conversazione" TargetMode="External"/><Relationship Id="rId431" Type="http://schemas.openxmlformats.org/officeDocument/2006/relationships/hyperlink" Target="https://search.corpuskiparla.it/corpus/player/player.cgi?code=KPN028&amp;begin=1658862&amp;end=1662716,1658862,1662716,KPN028,PKP118,KPN028,https://search.corpuskiparla.it/corpus/conversations/KPN028.html,https://search.corpuskiparla.it/corpus/conversations/KPN028_jefferson.html,51-55,F,3,intell,marche,pasto,laurea,00:32:38" TargetMode="External"/><Relationship Id="rId529" Type="http://schemas.openxmlformats.org/officeDocument/2006/relationships/hyperlink" Target="https://search.corpuskiparla.it/corpus/player/player.cgi?code=KPS016&amp;begin=1999156&amp;end=2001033,1999156,2001033,KPS016,PKP084,KPS016,https://search.corpuskiparla.it/corpus/conversations/KPS016.html,https://search.corpuskiparla.it/corpus/conversations/KPS016_jefferson.html,51-55,M,3,tec,sardegna,pasto,phd,00:35:06" TargetMode="External"/><Relationship Id="rId736" Type="http://schemas.openxmlformats.org/officeDocument/2006/relationships/hyperlink" Target="https://search.corpuskiparla.it/corpus/player/player.cgi?code=PBA026&amp;begin=2164647&amp;end=2168391" TargetMode="External"/><Relationship Id="rId1061" Type="http://schemas.openxmlformats.org/officeDocument/2006/relationships/hyperlink" Target="https://search.corpuskiparla.it/corpus/player/player.cgi?code=PTB015&amp;begin=1800360&amp;end=1802170,1800360,1802170,PTB015,TOI052,PTB015,https://search.corpuskiparla.it/corpus/conversations/PTB015.html,https://search.corpuskiparla.it/corpus/conversations/PTB015_jefferson.html,16-20,F,3,stud,piemonte,intervista" TargetMode="External"/><Relationship Id="rId1159" Type="http://schemas.openxmlformats.org/officeDocument/2006/relationships/hyperlink" Target="https://search.corpuskiparla.it/corpus/player/player.cgi?code=TOA3013&amp;begin=565985&amp;end=569359,565985,569359,TOA3014,TO085,TOA3013,https://search.corpuskiparla.it/corpus/conversations/TOA3013.html,https://search.corpuskiparla.it/corpus/conversations/TOA3013_jefferson.html,21-25,F,4,stud,lombardia,conversazione" TargetMode="External"/><Relationship Id="rId1366" Type="http://schemas.openxmlformats.org/officeDocument/2006/relationships/hyperlink" Target="https://search.corpuskiparla.it/corpus/player/player.cgi?code=PTD011&amp;begin=224900&amp;end=226500" TargetMode="External"/><Relationship Id="rId168" Type="http://schemas.openxmlformats.org/officeDocument/2006/relationships/hyperlink" Target="https://search.corpuskiparla.it/corpus/player/player.cgi?code=PTA005&amp;begin=3608734&amp;end=3611278,3608734,3611278,PTA005,TOI005,PTA005,https://search.corpuskiparla.it/corpus/conversations/PTA005.html,https://search.corpuskiparla.it/corpus/conversations/PTA005_jefferson.html,26-30,M,4,oper,piemonte,intervista" TargetMode="External"/><Relationship Id="rId943" Type="http://schemas.openxmlformats.org/officeDocument/2006/relationships/hyperlink" Target="https://search.corpuskiparla.it/corpus/player/player.cgi?code=PTB003&amp;begin=2111593&amp;end=2111999" TargetMode="External"/><Relationship Id="rId1019" Type="http://schemas.openxmlformats.org/officeDocument/2006/relationships/hyperlink" Target="https://search.corpuskiparla.it/corpus/player/player.cgi?code=PBB009&amp;begin=1246344&amp;end=1252144,1246344,1252144,PBB009,BOI028,PBB009,https://search.corpuskiparla.it/corpus/conversations/PBB009.html,https://search.corpuskiparla.it/corpus/conversations/PBB009_jefferson.html,71-75,F,3,intell,molise,intervista" TargetMode="External"/><Relationship Id="rId72" Type="http://schemas.openxmlformats.org/officeDocument/2006/relationships/hyperlink" Target="https://search.corpuskiparla.it/corpus/player/player.cgi?code=KPN019&amp;begin=1244570&amp;end=1246060,1244570,1246060,KPN020,PKP030,KPN019,https://search.corpuskiparla.it/corpus/conversations/KPN019.html,https://search.corpuskiparla.it/corpus/conversations/KPN019_jefferson.html,21-25,M,4,stud,veneto,pasto,laurea" TargetMode="External"/><Relationship Id="rId375" Type="http://schemas.openxmlformats.org/officeDocument/2006/relationships/hyperlink" Target="https://search.corpuskiparla.it/corpus/player/player.cgi?code=PTA016&amp;begin=1755930&amp;end=1757160,1755930,1757160,PTA016,TOI033,PTA016,https://search.corpuskiparla.it/corpus/conversations/PTA016.html,https://search.corpuskiparla.it/corpus/conversations/PTA016_jefferson.html,21-25,M,2,oper,piemonte,intervista" TargetMode="External"/><Relationship Id="rId582" Type="http://schemas.openxmlformats.org/officeDocument/2006/relationships/hyperlink" Target="https://search.corpuskiparla.it/corpus/player/player.cgi?code=PTB021&amp;begin=1109243&amp;end=1112643" TargetMode="External"/><Relationship Id="rId803" Type="http://schemas.openxmlformats.org/officeDocument/2006/relationships/hyperlink" Target="https://search.corpuskiparla.it/corpus/player/player.cgi?code=PBA015&amp;begin=1168276&amp;end=1170183" TargetMode="External"/><Relationship Id="rId1226" Type="http://schemas.openxmlformats.org/officeDocument/2006/relationships/hyperlink" Target="https://search.corpuskiparla.it/corpus/player/player.cgi?code=KPN006&amp;begin=432492&amp;end=433172,432492,433172,KPN006,PKP014,KPN006,https://search.corpuskiparla.it/corpus/conversations/KPN006.html,https://search.corpuskiparla.it/corpus/conversations/KPN006_jefferson.html,21-25,F,4,disocc,emilia-romagna,pasto,laurea,00:35:02" TargetMode="External"/><Relationship Id="rId1433" Type="http://schemas.openxmlformats.org/officeDocument/2006/relationships/hyperlink" Target="https://search.corpuskiparla.it/corpus/player/player.cgi?code=KPS004&amp;begin=3474122&amp;end=3475926" TargetMode="External"/><Relationship Id="rId3" Type="http://schemas.openxmlformats.org/officeDocument/2006/relationships/hyperlink" Target="https://search.corpuskiparla.it/corpus/player/player.cgi?code=BOA3001&amp;begin=584845&amp;end=588383,584845,588383,BOA3001,BO002,BOA3001,https://search.corpuskiparla.it/corpus/conversations/BOA3001.html,https://search.corpuskiparla.it/corpus/conversations/BOA3001_jefferson.html,21-25,F,2,stud,toscana,conversazione" TargetMode="External"/><Relationship Id="rId235" Type="http://schemas.openxmlformats.org/officeDocument/2006/relationships/hyperlink" Target="https://search.corpuskiparla.it/corpus/player/player.cgi?code=PBA025&amp;begin=142534&amp;end=144427,142534,144427,PBA026,BOR034,PBA025,https://search.corpuskiparla.it/corpus/conversations/PBA025.html,https://search.corpuskiparla.it/corpus/conversations/PBA025_jefferson.html,N/A,M,2,stud,N/A,intervista" TargetMode="External"/><Relationship Id="rId442" Type="http://schemas.openxmlformats.org/officeDocument/2006/relationships/hyperlink" Target="https://search.corpuskiparla.it/corpus/player/player.cgi?code=KPN030&amp;begin=1400321&amp;end=1401272,1400321,1401272,KPN030,PKP141,KPN030,https://search.corpuskiparla.it/corpus/conversations/KPN030.html,https://search.corpuskiparla.it/corpus/conversations/KPN030_jefferson.html,21-25,F,3,stud,basilicata,pasto,laurea" TargetMode="External"/><Relationship Id="rId887" Type="http://schemas.openxmlformats.org/officeDocument/2006/relationships/hyperlink" Target="https://search.corpuskiparla.it/corpus/player/player.cgi?code=KPS017&amp;begin=963140&amp;end=964180" TargetMode="External"/><Relationship Id="rId1072" Type="http://schemas.openxmlformats.org/officeDocument/2006/relationships/hyperlink" Target="https://search.corpuskiparla.it/corpus/player/player.cgi?code=KPS015&amp;begin=123400&amp;end=124504,123400,124504,KPS017,PKP083,KPS015,https://search.corpuskiparla.it/corpus/conversations/KPS015.html,https://search.corpuskiparla.it/corpus/conversations/KPS015_jefferson.html,21-25,F,3,stud,sardegna,pasto,laurea" TargetMode="External"/><Relationship Id="rId1500" Type="http://schemas.openxmlformats.org/officeDocument/2006/relationships/hyperlink" Target="https://search.corpuskiparla.it/corpus/player/player.cgi?code=BOA3019&amp;begin=96111&amp;end=96890" TargetMode="External"/><Relationship Id="rId302" Type="http://schemas.openxmlformats.org/officeDocument/2006/relationships/hyperlink" Target="https://search.corpuskiparla.it/corpus/player/player.cgi?code=TOA1003&amp;begin=213208&amp;end=217242,213208,217242,TOA1003,TO065,TOA1003,https://search.corpuskiparla.it/corpus/conversations/TOA1003.html,https://search.corpuskiparla.it/corpus/conversations/TOA1003_jefferson.html,51-55,M,3,intell,piemonte,ricevimento" TargetMode="External"/><Relationship Id="rId747" Type="http://schemas.openxmlformats.org/officeDocument/2006/relationships/hyperlink" Target="https://search.corpuskiparla.it/corpus/player/player.cgi?code=TOD1014&amp;begin=303622&amp;end=309340" TargetMode="External"/><Relationship Id="rId954" Type="http://schemas.openxmlformats.org/officeDocument/2006/relationships/hyperlink" Target="https://search.corpuskiparla.it/corpus/player/player.cgi?code=PTB001&amp;begin=75385&amp;end=79505" TargetMode="External"/><Relationship Id="rId1377" Type="http://schemas.openxmlformats.org/officeDocument/2006/relationships/hyperlink" Target="https://search.corpuskiparla.it/corpus/player/player.cgi?code=BOD2015&amp;begin=1017325&amp;end=1019146" TargetMode="External"/><Relationship Id="rId83" Type="http://schemas.openxmlformats.org/officeDocument/2006/relationships/hyperlink" Target="https://search.corpuskiparla.it/corpus/player/player.cgi?code=BOC1005&amp;begin=600410&amp;end=601360,600410,601360,BOC1007,BO104,BOC1005,https://search.corpuskiparla.it/corpus/conversations/BOC1005.html,https://search.corpuskiparla.it/corpus/conversations/BOC1005_jefferson.html,36-40,F,2,intell,emilia-romagna,esame,phd,00:26:22" TargetMode="External"/><Relationship Id="rId179" Type="http://schemas.openxmlformats.org/officeDocument/2006/relationships/hyperlink" Target="https://search.corpuskiparla.it/corpus/player/player.cgi?code=PTA003&amp;begin=25791&amp;end=28248,25791,28248,PTA003,TOI002,PTA003,https://search.corpuskiparla.it/corpus/conversations/PTA003.html,https://search.corpuskiparla.it/corpus/conversations/PTA003_jefferson.html,26-30,M,5,oper,piemonte,intervista" TargetMode="External"/><Relationship Id="rId386" Type="http://schemas.openxmlformats.org/officeDocument/2006/relationships/hyperlink" Target="https://search.corpuskiparla.it/corpus/player/player.cgi?code=KPS003&amp;begin=925605&amp;end=926440,925605,926440,KPS003,PKP010,KPS003,https://search.corpuskiparla.it/corpus/conversations/KPS003.html,https://search.corpuskiparla.it/corpus/conversations/KPS003_jefferson.html,51-55,F,2,uff,abruzzo,pasto,laurea,00:37:28" TargetMode="External"/><Relationship Id="rId593" Type="http://schemas.openxmlformats.org/officeDocument/2006/relationships/hyperlink" Target="https://search.corpuskiparla.it/corpus/player/player.cgi?code=KPN005&amp;begin=662065&amp;end=665220" TargetMode="External"/><Relationship Id="rId607" Type="http://schemas.openxmlformats.org/officeDocument/2006/relationships/hyperlink" Target="https://search.corpuskiparla.it/corpus/player/player.cgi?code=KPC004&amp;begin=689961&amp;end=691401" TargetMode="External"/><Relationship Id="rId814" Type="http://schemas.openxmlformats.org/officeDocument/2006/relationships/hyperlink" Target="https://search.corpuskiparla.it/corpus/player/player.cgi?code=KPS021&amp;begin=869130&amp;end=870183" TargetMode="External"/><Relationship Id="rId1237" Type="http://schemas.openxmlformats.org/officeDocument/2006/relationships/hyperlink" Target="https://search.corpuskiparla.it/corpus/player/player.cgi?code=KPC002&amp;begin=1167576&amp;end=1172839,1167576,1172839,KPC002,PKP056,KPC002,https://search.corpuskiparla.it/corpus/conversations/KPC002.html,https://search.corpuskiparla.it/corpus/conversations/KPC002_jefferson.html,51-55,F,3,intell,toscana,pasto,laurea,00:49:39" TargetMode="External"/><Relationship Id="rId1444" Type="http://schemas.openxmlformats.org/officeDocument/2006/relationships/hyperlink" Target="https://search.corpuskiparla.it/corpus/player/player.cgi?code=KPS002&amp;begin=1782135&amp;end=1786205" TargetMode="External"/><Relationship Id="rId246" Type="http://schemas.openxmlformats.org/officeDocument/2006/relationships/hyperlink" Target="https://search.corpuskiparla.it/corpus/player/player.cgi?code=BOA3002&amp;begin=485725&amp;end=486653,485725,486653,BOA3002,BO007,BOA3002,https://search.corpuskiparla.it/corpus/conversations/BOA3002.html,https://search.corpuskiparla.it/corpus/conversations/BOA3002_jefferson.html,21-25,F,4,stud,toscana,conversazione" TargetMode="External"/><Relationship Id="rId453" Type="http://schemas.openxmlformats.org/officeDocument/2006/relationships/hyperlink" Target="https://search.corpuskiparla.it/corpus/player/player.cgi?code=KPS007&amp;begin=2214744&amp;end=2217784,2214744,2217784,KPS007,PKP134,KPS007,https://search.corpuskiparla.it/corpus/conversations/KPS007.html,https://search.corpuskiparla.it/corpus/conversations/KPS007_jefferson.html,26-30,F,2,intell,abruzzo,pasto,laurea,00:37:21" TargetMode="External"/><Relationship Id="rId660" Type="http://schemas.openxmlformats.org/officeDocument/2006/relationships/hyperlink" Target="https://search.corpuskiparla.it/corpus/player/player.cgi?code=TOA3012&amp;begin=1071448&amp;end=1073787" TargetMode="External"/><Relationship Id="rId898" Type="http://schemas.openxmlformats.org/officeDocument/2006/relationships/hyperlink" Target="https://search.corpuskiparla.it/corpus/player/player.cgi?code=KPC003&amp;begin=1285280&amp;end=1288506" TargetMode="External"/><Relationship Id="rId1083" Type="http://schemas.openxmlformats.org/officeDocument/2006/relationships/hyperlink" Target="https://search.corpuskiparla.it/corpus/player/player.cgi?code=PTD011&amp;begin=224900&amp;end=226500,224900,226500,PTD011,TOI066,PTD011,https://search.corpuskiparla.it/corpus/conversations/PTD011.html,https://search.corpuskiparla.it/corpus/conversations/PTD011_jefferson.html,36-40,F,2,intell,piemonte,intervista" TargetMode="External"/><Relationship Id="rId1290" Type="http://schemas.openxmlformats.org/officeDocument/2006/relationships/hyperlink" Target="https://search.corpuskiparla.it/corpus/player/player.cgi?code=BOA3003&amp;begin=3248656&amp;end=3249476" TargetMode="External"/><Relationship Id="rId1304" Type="http://schemas.openxmlformats.org/officeDocument/2006/relationships/hyperlink" Target="https://search.corpuskiparla.it/corpus/player/player.cgi?code=PBB022&amp;begin=1033383&amp;end=1039380" TargetMode="External"/><Relationship Id="rId1511" Type="http://schemas.openxmlformats.org/officeDocument/2006/relationships/hyperlink" Target="https://search.corpuskiparla.it/corpus/player/player.cgi?code=PTD021&amp;begin=5249351&amp;end=5249633" TargetMode="External"/><Relationship Id="rId106" Type="http://schemas.openxmlformats.org/officeDocument/2006/relationships/hyperlink" Target="https://search.corpuskiparla.it/corpus/player/player.cgi?code=KPN002&amp;begin=337360&amp;end=343220,337360,343220,KPN002,PKP012,KPN002,https://search.corpuskiparla.it/corpus/conversations/KPN002.html,https://search.corpuskiparla.it/corpus/conversations/KPN002_jefferson.html,21-25,F,5,N/A,veneto,pasto,N/A,00:31:56" TargetMode="External"/><Relationship Id="rId313" Type="http://schemas.openxmlformats.org/officeDocument/2006/relationships/hyperlink" Target="https://search.corpuskiparla.it/corpus/player/player.cgi?code=TOD1014&amp;begin=1437355&amp;end=1437857,1437355,1437857,TOD1014,TO068,TOD1014,https://search.corpuskiparla.it/corpus/conversations/TOD1014.html,https://search.corpuskiparla.it/corpus/conversations/TOD1014_jefferson.html,36-40,F,1,intell,sicilia,lezione,phd,02:53:11" TargetMode="External"/><Relationship Id="rId758" Type="http://schemas.openxmlformats.org/officeDocument/2006/relationships/hyperlink" Target="https://search.corpuskiparla.it/corpus/player/player.cgi?code=KPN024&amp;begin=1598720&amp;end=1600970" TargetMode="External"/><Relationship Id="rId965" Type="http://schemas.openxmlformats.org/officeDocument/2006/relationships/hyperlink" Target="https://search.corpuskiparla.it/corpus/player/player.cgi?code=KPS014&amp;begin=1022567&amp;end=1028610" TargetMode="External"/><Relationship Id="rId1150" Type="http://schemas.openxmlformats.org/officeDocument/2006/relationships/hyperlink" Target="https://search.corpuskiparla.it/corpus/player/player.cgi?code=KPS002&amp;begin=1782135&amp;end=1786205,1782135,1786205,KPS002,PKP103,KPS002,https://search.corpuskiparla.it/corpus/conversations/KPS002.html,https://search.corpuskiparla.it/corpus/conversations/KPS002_jefferson.html,21-25,F,3,stud,calabria,pasto,laurea" TargetMode="External"/><Relationship Id="rId1388" Type="http://schemas.openxmlformats.org/officeDocument/2006/relationships/hyperlink" Target="https://search.corpuskiparla.it/corpus/player/player.cgi?code=KPS021&amp;begin=864783&amp;end=866497" TargetMode="External"/><Relationship Id="rId10" Type="http://schemas.openxmlformats.org/officeDocument/2006/relationships/hyperlink" Target="https://search.corpuskiparla.it/corpus/player/player.cgi?code=KPC003&amp;begin=720384&amp;end=721128,720384,721128,KPC002,PKP093,KPC003,https://search.corpuskiparla.it/corpus/conversations/KPC003.html,https://search.corpuskiparla.it/corpus/conversations/KPC003_jefferson.html,21-25,M,2,stud,toscana,pasto,laurea" TargetMode="External"/><Relationship Id="rId94" Type="http://schemas.openxmlformats.org/officeDocument/2006/relationships/hyperlink" Target="https://search.corpuskiparla.it/corpus/player/player.cgi?code=PBB033&amp;begin=1098103&amp;end=1098690,1098103,1098690,PBB033,BOR037,PBB033,https://search.corpuskiparla.it/corpus/conversations/PBB033.html,https://search.corpuskiparla.it/corpus/conversations/PBB033_jefferson.html,21-25,F,2,stud,emilia-romagna,intervista" TargetMode="External"/><Relationship Id="rId397" Type="http://schemas.openxmlformats.org/officeDocument/2006/relationships/hyperlink" Target="https://search.corpuskiparla.it/corpus/player/player.cgi?code=PBB023&amp;begin=258440&amp;end=259440,258440,259440,PBB023,BOI087,PBB023,https://search.corpuskiparla.it/corpus/conversations/PBB023.html,https://search.corpuskiparla.it/corpus/conversations/PBB023_jefferson.html,51-55,M,4,uff,emilia-romagna,intervista" TargetMode="External"/><Relationship Id="rId520" Type="http://schemas.openxmlformats.org/officeDocument/2006/relationships/hyperlink" Target="https://search.corpuskiparla.it/corpus/player/player.cgi?code=KPS012&amp;begin=1701233&amp;end=1703339,1701233,1703339,KPS012,PKP051,KPS012,https://search.corpuskiparla.it/corpus/conversations/KPS012.html,https://search.corpuskiparla.it/corpus/conversations/KPS012_jefferson.html,16-20,F,3,stud,puglia,pasto,med,00:32:28" TargetMode="External"/><Relationship Id="rId618" Type="http://schemas.openxmlformats.org/officeDocument/2006/relationships/hyperlink" Target="https://search.corpuskiparla.it/corpus/player/player.cgi?code=TOA3004&amp;begin=1743472&amp;end=1744686" TargetMode="External"/><Relationship Id="rId825" Type="http://schemas.openxmlformats.org/officeDocument/2006/relationships/hyperlink" Target="https://search.corpuskiparla.it/corpus/player/player.cgi?code=PBB021&amp;begin=1302480&amp;end=1304480" TargetMode="External"/><Relationship Id="rId1248" Type="http://schemas.openxmlformats.org/officeDocument/2006/relationships/hyperlink" Target="https://search.corpuskiparla.it/corpus/player/player.cgi?code=PBA004&amp;begin=1752520&amp;end=1755740,1752520,1755740,PBA004,BOR018,PBA004,https://search.corpuskiparla.it/corpus/conversations/PBA004.html,https://search.corpuskiparla.it/corpus/conversations/PBA004_jefferson.html,21-25,F,4,stud,calabria,intervista" TargetMode="External"/><Relationship Id="rId1455" Type="http://schemas.openxmlformats.org/officeDocument/2006/relationships/hyperlink" Target="https://search.corpuskiparla.it/corpus/player/player.cgi?code=KPN012&amp;begin=725820&amp;end=726500" TargetMode="External"/><Relationship Id="rId257" Type="http://schemas.openxmlformats.org/officeDocument/2006/relationships/hyperlink" Target="https://search.corpuskiparla.it/corpus/player/player.cgi?code=PBC017&amp;begin=2631570&amp;end=2634034,2631570,2634034,PBC017,BOI042,PBC017,https://search.corpuskiparla.it/corpus/conversations/PBC017.html,https://search.corpuskiparla.it/corpus/conversations/PBC017_jefferson.html,71-75,M,2,pens,emilia-romagna,intervista" TargetMode="External"/><Relationship Id="rId464" Type="http://schemas.openxmlformats.org/officeDocument/2006/relationships/hyperlink" Target="https://search.corpuskiparla.it/corpus/player/player.cgi?code=PBA012&amp;begin=1549060&amp;end=1550230,1549060,1550230,PBA012,BOI072,PBA012,https://search.corpuskiparla.it/corpus/conversations/PBA012.html,https://search.corpuskiparla.it/corpus/conversations/PBA012_jefferson.html,21-25,F,3,disocc,emilia-romagna,intervista" TargetMode="External"/><Relationship Id="rId1010" Type="http://schemas.openxmlformats.org/officeDocument/2006/relationships/hyperlink" Target="https://search.corpuskiparla.it/corpus/player/player.cgi?code=BOA3017&amp;begin=1656325&amp;end=1657366,1656325,1657366,BOA3017,BO146,BOA3017,https://search.corpuskiparla.it/corpus/conversations/BOA3017.html,https://search.corpuskiparla.it/corpus/conversations/BOA3017_jefferson.html,21-25,M,4,stud,marche,conversazione" TargetMode="External"/><Relationship Id="rId1094" Type="http://schemas.openxmlformats.org/officeDocument/2006/relationships/hyperlink" Target="https://search.corpuskiparla.it/corpus/player/player.cgi?code=BOD2015&amp;begin=1017325&amp;end=1019146,1017325,1019146,BOD2015,BO115,BOD2015,https://search.corpuskiparla.it/corpus/conversations/BOD2015.html,https://search.corpuskiparla.it/corpus/conversations/BOD2015_jefferson.html,21-25,M,2,stud,emilia-romagna,intervista" TargetMode="External"/><Relationship Id="rId1108" Type="http://schemas.openxmlformats.org/officeDocument/2006/relationships/hyperlink" Target="https://search.corpuskiparla.it/corpus/player/player.cgi?code=KPS021&amp;begin=2243249&amp;end=2244157,2243249,2244157,KPS025,PKP125,KPS021,https://search.corpuskiparla.it/corpus/conversations/KPS021.html,https://search.corpuskiparla.it/corpus/conversations/KPS021_jefferson.html,26-30,M,3,stud,campania,pasto,laurea" TargetMode="External"/><Relationship Id="rId1315" Type="http://schemas.openxmlformats.org/officeDocument/2006/relationships/hyperlink" Target="https://search.corpuskiparla.it/corpus/player/player.cgi?code=TOD2002&amp;begin=577198&amp;end=579183" TargetMode="External"/><Relationship Id="rId117" Type="http://schemas.openxmlformats.org/officeDocument/2006/relationships/hyperlink" Target="https://search.corpuskiparla.it/corpus/player/player.cgi?code=TOA3005&amp;begin=635673&amp;end=638460,635673,638460,TOA3005,T0032,TOA3005,https://search.corpuskiparla.it/corpus/conversations/TOA3005.html,https://search.corpuskiparla.it/corpus/conversations/TOA3005_jefferson.html,21-25,M,2,stud,piemonte,conversazione" TargetMode="External"/><Relationship Id="rId671" Type="http://schemas.openxmlformats.org/officeDocument/2006/relationships/hyperlink" Target="https://search.corpuskiparla.it/corpus/player/player.cgi?code=KPS016&amp;begin=1044832&amp;end=1047008" TargetMode="External"/><Relationship Id="rId769" Type="http://schemas.openxmlformats.org/officeDocument/2006/relationships/hyperlink" Target="https://search.corpuskiparla.it/corpus/player/player.cgi?code=PBC014&amp;begin=1748530&amp;end=1751330" TargetMode="External"/><Relationship Id="rId976" Type="http://schemas.openxmlformats.org/officeDocument/2006/relationships/hyperlink" Target="https://search.corpuskiparla.it/corpus/player/player.cgi?code=PBA019&amp;begin=3615523&amp;end=3618020" TargetMode="External"/><Relationship Id="rId1399" Type="http://schemas.openxmlformats.org/officeDocument/2006/relationships/hyperlink" Target="https://search.corpuskiparla.it/corpus/player/player.cgi?code=PTD019&amp;begin=1434472&amp;end=1437354" TargetMode="External"/><Relationship Id="rId324" Type="http://schemas.openxmlformats.org/officeDocument/2006/relationships/hyperlink" Target="https://search.corpuskiparla.it/corpus/player/player.cgi?code=KPN005&amp;begin=1279410&amp;end=1280880,1279410,1280880,KPN005,PKP018,KPN005,https://search.corpuskiparla.it/corpus/conversations/KPN005.html,https://search.corpuskiparla.it/corpus/conversations/KPN005_jefferson.html,51-55,F,4,tec,emilia-romagna,pasto,dip_tec_prof,00:41:40" TargetMode="External"/><Relationship Id="rId531" Type="http://schemas.openxmlformats.org/officeDocument/2006/relationships/hyperlink" Target="https://search.corpuskiparla.it/corpus/player/player.cgi?code=TOA3008&amp;begin=2900775&amp;end=2901581,2900775,2901581,TOA3008,TO050,TOA3008,https://search.corpuskiparla.it/corpus/conversations/TOA3008.html,https://search.corpuskiparla.it/corpus/conversations/TOA3008_jefferson.html,21-25,M,4,stud,campania,conversazione" TargetMode="External"/><Relationship Id="rId629" Type="http://schemas.openxmlformats.org/officeDocument/2006/relationships/hyperlink" Target="https://search.corpuskiparla.it/corpus/player/player.cgi?code=PTA005&amp;begin=4424511&amp;end=4425469" TargetMode="External"/><Relationship Id="rId1161" Type="http://schemas.openxmlformats.org/officeDocument/2006/relationships/hyperlink" Target="https://search.corpuskiparla.it/corpus/player/player.cgi?code=KPN012&amp;begin=725820&amp;end=726500,725820,726500,KPN012,PKP045,KPN012,https://search.corpuskiparla.it/corpus/conversations/KPN012.html,https://search.corpuskiparla.it/corpus/conversations/KPN012_jefferson.html,21-25,M,4,intell,puglia,pasto,laurea,00:43:43" TargetMode="External"/><Relationship Id="rId1259" Type="http://schemas.openxmlformats.org/officeDocument/2006/relationships/hyperlink" Target="https://search.corpuskiparla.it/corpus/player/player.cgi?code=KPS023&amp;begin=1828261&amp;end=1829886,1828261,1829886,KPS025,PKP125,KPS023,https://search.corpuskiparla.it/corpus/conversations/KPS023.html,https://search.corpuskiparla.it/corpus/conversations/KPS023_jefferson.html,26-30,M,2,stud,campania,pasto,laurea" TargetMode="External"/><Relationship Id="rId1466" Type="http://schemas.openxmlformats.org/officeDocument/2006/relationships/hyperlink" Target="https://search.corpuskiparla.it/corpus/player/player.cgi?code=BOD2005&amp;begin=432766&amp;end=437662" TargetMode="External"/><Relationship Id="rId836" Type="http://schemas.openxmlformats.org/officeDocument/2006/relationships/hyperlink" Target="https://search.corpuskiparla.it/corpus/player/player.cgi?code=PBB017&amp;begin=2532009&amp;end=2532823" TargetMode="External"/><Relationship Id="rId1021" Type="http://schemas.openxmlformats.org/officeDocument/2006/relationships/hyperlink" Target="https://search.corpuskiparla.it/corpus/player/player.cgi?code=TOA3009&amp;begin=245103&amp;end=248896,245103,248896,TOA3009,TO048,TOA3009,https://search.corpuskiparla.it/corpus/conversations/TOA3009.html,https://search.corpuskiparla.it/corpus/conversations/TOA3009_jefferson.html,21-25,F,3,stud,sicilia,conversazione" TargetMode="External"/><Relationship Id="rId1119" Type="http://schemas.openxmlformats.org/officeDocument/2006/relationships/hyperlink" Target="https://search.corpuskiparla.it/corpus/player/player.cgi?code=PTD019&amp;begin=1705645&amp;end=1707299,1705645,1707299,PTD017,TOR001,PTD019,https://search.corpuskiparla.it/corpus/conversations/PTD019.html,https://search.corpuskiparla.it/corpus/conversations/PTD019_jefferson.html,26-30,F,4,intell,lombardia,intervista" TargetMode="External"/><Relationship Id="rId903" Type="http://schemas.openxmlformats.org/officeDocument/2006/relationships/hyperlink" Target="https://search.corpuskiparla.it/corpus/player/player.cgi?code=PBA018&amp;begin=164925&amp;end=166824" TargetMode="External"/><Relationship Id="rId1326" Type="http://schemas.openxmlformats.org/officeDocument/2006/relationships/hyperlink" Target="https://search.corpuskiparla.it/corpus/player/player.cgi?code=BOA3021&amp;begin=1720414&amp;end=1723375" TargetMode="External"/><Relationship Id="rId1533" Type="http://schemas.openxmlformats.org/officeDocument/2006/relationships/hyperlink" Target="https://search.corpuskiparla.it/corpus/player/player.cgi?code=PBA004&amp;begin=981940&amp;end=983120" TargetMode="External"/><Relationship Id="rId32" Type="http://schemas.openxmlformats.org/officeDocument/2006/relationships/hyperlink" Target="https://search.corpuskiparla.it/corpus/player/player.cgi?code=KPC009&amp;begin=422090&amp;end=423530,422090,423530,KPC009,PKP088,KPC009,https://search.corpuskiparla.it/corpus/conversations/KPC009.html,https://search.corpuskiparla.it/corpus/conversations/KPC009_jefferson.html,21-25,F,3,stud,umbria,pasto,laurea" TargetMode="External"/><Relationship Id="rId181" Type="http://schemas.openxmlformats.org/officeDocument/2006/relationships/hyperlink" Target="https://search.corpuskiparla.it/corpus/player/player.cgi?code=KPC001&amp;begin=620604&amp;end=621450,620604,621450,KPC001,PKP026,KPC001,https://search.corpuskiparla.it/corpus/conversations/KPC001.html,https://search.corpuskiparla.it/corpus/conversations/KPC001_jefferson.html,51-55,F,2,uff,marche,pasto,dip_tec_prof,00:32:59" TargetMode="External"/><Relationship Id="rId279" Type="http://schemas.openxmlformats.org/officeDocument/2006/relationships/hyperlink" Target="https://search.corpuskiparla.it/corpus/player/player.cgi?code=PTB020&amp;begin=1286692&amp;end=1295015,1286692,1295015,PTB019,TOR009,PTB020,https://search.corpuskiparla.it/corpus/conversations/PTB020.html,https://search.corpuskiparla.it/corpus/conversations/PTB020_jefferson.html,21-25,F,4,stud,sicilia,intervista" TargetMode="External"/><Relationship Id="rId486" Type="http://schemas.openxmlformats.org/officeDocument/2006/relationships/hyperlink" Target="https://search.corpuskiparla.it/corpus/player/player.cgi?code=KPN019&amp;begin=1714475&amp;end=1715375,1714475,1715375,KPN019,PKP143,KPN019,https://search.corpuskiparla.it/corpus/conversations/KPN019.html,https://search.corpuskiparla.it/corpus/conversations/KPN019_jefferson.html,16-20,F,4,stud,veneto,pasto,med,00:30:06" TargetMode="External"/><Relationship Id="rId693" Type="http://schemas.openxmlformats.org/officeDocument/2006/relationships/hyperlink" Target="https://search.corpuskiparla.it/corpus/player/player.cgi?code=KPN001&amp;begin=808917&amp;end=812655" TargetMode="External"/><Relationship Id="rId139" Type="http://schemas.openxmlformats.org/officeDocument/2006/relationships/hyperlink" Target="https://search.corpuskiparla.it/corpus/player/player.cgi?code=KPC004&amp;begin=689961&amp;end=691401,689961,691401,KPC004,PKP028,KPC004,https://search.corpuskiparla.it/corpus/conversations/KPC004.html,https://search.corpuskiparla.it/corpus/conversations/KPC004_jefferson.html,26-30,F,2,stud,lazio,pasto,laurea" TargetMode="External"/><Relationship Id="rId346" Type="http://schemas.openxmlformats.org/officeDocument/2006/relationships/hyperlink" Target="https://search.corpuskiparla.it/corpus/player/player.cgi?code=BOD1001&amp;begin=1704111&amp;end=1709364,1704111,1709364,BOD1001,BO013,BOD1001,https://search.corpuskiparla.it/corpus/conversations/BOD1001.html,https://search.corpuskiparla.it/corpus/conversations/BOD1001_jefferson.html,51-55,M,2,intell,emilia-romagna,lezione,phd,01:36:24" TargetMode="External"/><Relationship Id="rId553" Type="http://schemas.openxmlformats.org/officeDocument/2006/relationships/hyperlink" Target="https://search.corpuskiparla.it/corpus/player/player.cgi?code=PBA028&amp;begin=48060&amp;end=49988" TargetMode="External"/><Relationship Id="rId760" Type="http://schemas.openxmlformats.org/officeDocument/2006/relationships/hyperlink" Target="https://search.corpuskiparla.it/corpus/player/player.cgi?code=KPN005&amp;begin=2203230&amp;end=2209356" TargetMode="External"/><Relationship Id="rId998" Type="http://schemas.openxmlformats.org/officeDocument/2006/relationships/hyperlink" Target="https://search.corpuskiparla.it/corpus/player/player.cgi?code=BOD2010&amp;begin=1384785&amp;end=1388667,1384785,1388667,BOD2008,BO049,BOD2010,https://search.corpuskiparla.it/corpus/conversations/BOD2010.html,https://search.corpuskiparla.it/corpus/conversations/BOD2010_jefferson.html,21-25,F,2,stud,emilia-romagna,intervista" TargetMode="External"/><Relationship Id="rId1183" Type="http://schemas.openxmlformats.org/officeDocument/2006/relationships/hyperlink" Target="https://search.corpuskiparla.it/corpus/player/player.cgi?code=PTD003&amp;begin=895593&amp;end=896945,895593,896945,PTD003,TOI048,PTD003,https://search.corpuskiparla.it/corpus/conversations/PTD003.html,https://search.corpuskiparla.it/corpus/conversations/PTD003_jefferson.html,36-40,F,2,intell,sardegna,intervista" TargetMode="External"/><Relationship Id="rId1390" Type="http://schemas.openxmlformats.org/officeDocument/2006/relationships/hyperlink" Target="https://search.corpuskiparla.it/corpus/player/player.cgi?code=KPS021&amp;begin=2243249&amp;end=2244157" TargetMode="External"/><Relationship Id="rId206" Type="http://schemas.openxmlformats.org/officeDocument/2006/relationships/hyperlink" Target="https://search.corpuskiparla.it/corpus/player/player.cgi?code=KPN021&amp;begin=319297&amp;end=320753,319297,320753,KPN021,PKP074,KPN021,https://search.corpuskiparla.it/corpus/conversations/KPN021.html,https://search.corpuskiparla.it/corpus/conversations/KPN021_jefferson.html,51-55,F,4,disocc,veneto,pasto,med,01:00:29" TargetMode="External"/><Relationship Id="rId413" Type="http://schemas.openxmlformats.org/officeDocument/2006/relationships/hyperlink" Target="https://search.corpuskiparla.it/corpus/player/player.cgi?code=PBB021&amp;begin=1269030&amp;end=1273080,1269030,1273080,PBB021,BOI085,PBB021,https://search.corpuskiparla.it/corpus/conversations/PBB021.html,https://search.corpuskiparla.it/corpus/conversations/PBB021_jefferson.html,36-40,M,3,uff,emilia-romagna,intervista" TargetMode="External"/><Relationship Id="rId858" Type="http://schemas.openxmlformats.org/officeDocument/2006/relationships/hyperlink" Target="https://search.corpuskiparla.it/corpus/player/player.cgi?code=KPN025&amp;begin=460939&amp;end=461485" TargetMode="External"/><Relationship Id="rId1043" Type="http://schemas.openxmlformats.org/officeDocument/2006/relationships/hyperlink" Target="https://search.corpuskiparla.it/corpus/player/player.cgi?code=BOA3018&amp;begin=878946&amp;end=882406,878946,882406,BOA3017,BO145,BOA3018,https://search.corpuskiparla.it/corpus/conversations/BOA3018.html,https://search.corpuskiparla.it/corpus/conversations/BOA3018_jefferson.html,21-25,F,2,stud,emilia-romagna,conversazione" TargetMode="External"/><Relationship Id="rId1488" Type="http://schemas.openxmlformats.org/officeDocument/2006/relationships/hyperlink" Target="https://search.corpuskiparla.it/corpus/player/player.cgi?code=KPS013&amp;begin=601340&amp;end=602490" TargetMode="External"/><Relationship Id="rId620" Type="http://schemas.openxmlformats.org/officeDocument/2006/relationships/hyperlink" Target="https://search.corpuskiparla.it/corpus/player/player.cgi?code=TOA3004&amp;begin=2007090&amp;end=2009590" TargetMode="External"/><Relationship Id="rId718" Type="http://schemas.openxmlformats.org/officeDocument/2006/relationships/hyperlink" Target="https://search.corpuskiparla.it/corpus/player/player.cgi?code=PBC002&amp;begin=1686280&amp;end=1688053" TargetMode="External"/><Relationship Id="rId925" Type="http://schemas.openxmlformats.org/officeDocument/2006/relationships/hyperlink" Target="https://search.corpuskiparla.it/corpus/player/player.cgi?code=PTA001&amp;begin=2045610&amp;end=2048005" TargetMode="External"/><Relationship Id="rId1250" Type="http://schemas.openxmlformats.org/officeDocument/2006/relationships/hyperlink" Target="https://search.corpuskiparla.it/corpus/player/player.cgi?code=PBA014&amp;begin=69870&amp;end=73473,69870,73473,PBA014,BOI076,PBA014,https://search.corpuskiparla.it/corpus/conversations/PBA014.html,https://search.corpuskiparla.it/corpus/conversations/PBA014_jefferson.html,21-25,M,2,oper,emilia-romagna,intervista" TargetMode="External"/><Relationship Id="rId1348" Type="http://schemas.openxmlformats.org/officeDocument/2006/relationships/hyperlink" Target="https://search.corpuskiparla.it/corpus/player/player.cgi?code=PTB015&amp;begin=2963137&amp;end=2964044" TargetMode="External"/><Relationship Id="rId1555" Type="http://schemas.openxmlformats.org/officeDocument/2006/relationships/hyperlink" Target="https://search.corpuskiparla.it/corpus/player/player.cgi?code=KPS024&amp;begin=2389246&amp;end=2390256" TargetMode="External"/><Relationship Id="rId1110" Type="http://schemas.openxmlformats.org/officeDocument/2006/relationships/hyperlink" Target="https://search.corpuskiparla.it/corpus/player/player.cgi?code=BOA3020&amp;begin=413473&amp;end=416201,413473,416201,BOA3020,BO154,BOA3020,https://search.corpuskiparla.it/corpus/conversations/BOA3020.html,https://search.corpuskiparla.it/corpus/conversations/BOA3020_jefferson.html,21-25,M,1,stud,veneto,conversazione" TargetMode="External"/><Relationship Id="rId1208" Type="http://schemas.openxmlformats.org/officeDocument/2006/relationships/hyperlink" Target="https://search.corpuskiparla.it/corpus/player/player.cgi?code=PTD016&amp;begin=1067783&amp;end=1069373,1067783,1069373,PTD016,TOR004,PTD016,https://search.corpuskiparla.it/corpus/conversations/PTD016.html,https://search.corpuskiparla.it/corpus/conversations/PTD016_jefferson.html,21-25,F,4,stud,piemonte,intervista" TargetMode="External"/><Relationship Id="rId1415" Type="http://schemas.openxmlformats.org/officeDocument/2006/relationships/hyperlink" Target="https://search.corpuskiparla.it/corpus/player/player.cgi?code=BOA3017&amp;begin=394516&amp;end=399620" TargetMode="External"/><Relationship Id="rId54" Type="http://schemas.openxmlformats.org/officeDocument/2006/relationships/hyperlink" Target="https://search.corpuskiparla.it/corpus/player/player.cgi?code=KPS001&amp;begin=4022050&amp;end=4024579,4022050,4024579,KPS001,PKP101,KPS001,https://search.corpuskiparla.it/corpus/conversations/KPS001.html,https://search.corpuskiparla.it/corpus/conversations/KPS001_jefferson.html,56-60,F,4,intell,lazio,pasto,phd,01:28:55" TargetMode="External"/><Relationship Id="rId270" Type="http://schemas.openxmlformats.org/officeDocument/2006/relationships/hyperlink" Target="https://search.corpuskiparla.it/corpus/player/player.cgi?code=PBC007&amp;begin=177020&amp;end=182750,177020,182750,PBB004,BOR005,PBC007,https://search.corpuskiparla.it/corpus/conversations/PBC007.html,https://search.corpuskiparla.it/corpus/conversations/PBC007_jefferson.html,21-25,M,2,stud,marche,intervista" TargetMode="External"/><Relationship Id="rId130" Type="http://schemas.openxmlformats.org/officeDocument/2006/relationships/hyperlink" Target="https://search.corpuskiparla.it/corpus/player/player.cgi?code=PBC008&amp;begin=1469520&amp;end=1471294,1469520,1471294,===NONE===,===NONE===,PBC008,https://search.corpuskiparla.it/corpus/conversations/PBC008.html,https://search.corpuskiparla.it/corpus/conversations/PBC008_jefferson.html,===NONE===,===NONE===,3,===NONE===,===NONE===,intervista" TargetMode="External"/><Relationship Id="rId368" Type="http://schemas.openxmlformats.org/officeDocument/2006/relationships/hyperlink" Target="https://search.corpuskiparla.it/corpus/player/player.cgi?code=KPS009&amp;begin=791262&amp;end=795320,791262,795320,KPS011,PKP040,KPS009,https://search.corpuskiparla.it/corpus/conversations/KPS009.html,https://search.corpuskiparla.it/corpus/conversations/KPS009_jefferson.html,51-55,F,4,uff,estero,pasto,laurea,00:27:18" TargetMode="External"/><Relationship Id="rId575" Type="http://schemas.openxmlformats.org/officeDocument/2006/relationships/hyperlink" Target="https://search.corpuskiparla.it/corpus/player/player.cgi?code=TOA3008&amp;begin=4949235&amp;end=4949775" TargetMode="External"/><Relationship Id="rId782" Type="http://schemas.openxmlformats.org/officeDocument/2006/relationships/hyperlink" Target="https://search.corpuskiparla.it/corpus/player/player.cgi?code=BOA3003&amp;begin=1177570&amp;end=1184422" TargetMode="External"/><Relationship Id="rId228" Type="http://schemas.openxmlformats.org/officeDocument/2006/relationships/hyperlink" Target="https://search.corpuskiparla.it/corpus/player/player.cgi?code=TOA3008&amp;begin=3735510&amp;end=3738855,3735510,3738855,TOA3009,TO052,TOA3008,https://search.corpuskiparla.it/corpus/conversations/TOA3008.html,https://search.corpuskiparla.it/corpus/conversations/TOA3008_jefferson.html,26-30,M,4,stud,sicilia,conversazione" TargetMode="External"/><Relationship Id="rId435" Type="http://schemas.openxmlformats.org/officeDocument/2006/relationships/hyperlink" Target="https://search.corpuskiparla.it/corpus/player/player.cgi?code=KPS013&amp;begin=726110&amp;end=727855,726110,727855,KPS013,PKP053,KPS013,https://search.corpuskiparla.it/corpus/conversations/KPS013.html,https://search.corpuskiparla.it/corpus/conversations/KPS013_jefferson.html,16-20,F,3,stud,puglia,pasto,med,00:32:02" TargetMode="External"/><Relationship Id="rId642" Type="http://schemas.openxmlformats.org/officeDocument/2006/relationships/hyperlink" Target="https://search.corpuskiparla.it/corpus/player/player.cgi?code=TOD2014&amp;begin=1236279&amp;end=1237985" TargetMode="External"/><Relationship Id="rId1065" Type="http://schemas.openxmlformats.org/officeDocument/2006/relationships/hyperlink" Target="https://search.corpuskiparla.it/corpus/player/player.cgi?code=PTB015&amp;begin=2963137&amp;end=2964044,2963137,2964044,PTB015,TOI052,PTB015,https://search.corpuskiparla.it/corpus/conversations/PTB015.html,https://search.corpuskiparla.it/corpus/conversations/PTB015_jefferson.html,16-20,F,3,stud,piemonte,intervista" TargetMode="External"/><Relationship Id="rId1272" Type="http://schemas.openxmlformats.org/officeDocument/2006/relationships/hyperlink" Target="https://search.corpuskiparla.it/corpus/player/player.cgi?code=KPS024&amp;begin=2389246&amp;end=2390256,2389246,2390256,KPS025,PKP125,KPS024,https://search.corpuskiparla.it/corpus/conversations/KPS024.html,https://search.corpuskiparla.it/corpus/conversations/KPS024_jefferson.html,26-30,M,2,stud,campania,pasto,laurea" TargetMode="External"/><Relationship Id="rId502" Type="http://schemas.openxmlformats.org/officeDocument/2006/relationships/hyperlink" Target="https://search.corpuskiparla.it/corpus/player/player.cgi?code=PTA013&amp;begin=484469&amp;end=487119,484469,487119,PTD017,TOR001,PTA013,https://search.corpuskiparla.it/corpus/conversations/PTA013.html,https://search.corpuskiparla.it/corpus/conversations/PTA013_jefferson.html,26-30,F,4,intell,lombardia,intervista" TargetMode="External"/><Relationship Id="rId947" Type="http://schemas.openxmlformats.org/officeDocument/2006/relationships/hyperlink" Target="https://search.corpuskiparla.it/corpus/player/player.cgi?code=PTA007&amp;begin=553005&amp;end=555008" TargetMode="External"/><Relationship Id="rId1132" Type="http://schemas.openxmlformats.org/officeDocument/2006/relationships/hyperlink" Target="https://search.corpuskiparla.it/corpus/player/player.cgi?code=KPS004&amp;begin=3955719&amp;end=3959461,3955719,3959461,KPS004,PKP034,KPS004,https://search.corpuskiparla.it/corpus/conversations/KPS004.html,https://search.corpuskiparla.it/corpus/conversations/KPS004_jefferson.html,81-85,F,3,pens,puglia,pasto,dip_tec_prof,02:02:15" TargetMode="External"/><Relationship Id="rId76" Type="http://schemas.openxmlformats.org/officeDocument/2006/relationships/hyperlink" Target="https://search.corpuskiparla.it/corpus/player/player.cgi?code=KPN023&amp;begin=514220&amp;end=514650,514220,514650,KPN023,PKP079,KPN023,https://search.corpuskiparla.it/corpus/conversations/KPN023.html,https://search.corpuskiparla.it/corpus/conversations/KPN023_jefferson.html,21-25,F,4,stud,veneto,pasto,laurea" TargetMode="External"/><Relationship Id="rId807" Type="http://schemas.openxmlformats.org/officeDocument/2006/relationships/hyperlink" Target="https://search.corpuskiparla.it/corpus/player/player.cgi?code=KPN020&amp;begin=1486930&amp;end=1496130" TargetMode="External"/><Relationship Id="rId1437" Type="http://schemas.openxmlformats.org/officeDocument/2006/relationships/hyperlink" Target="https://search.corpuskiparla.it/corpus/player/player.cgi?code=TOD2013&amp;begin=362953&amp;end=364973" TargetMode="External"/><Relationship Id="rId1504" Type="http://schemas.openxmlformats.org/officeDocument/2006/relationships/hyperlink" Target="https://search.corpuskiparla.it/corpus/player/player.cgi?code=PTD021&amp;begin=2862933&amp;end=2865228" TargetMode="External"/><Relationship Id="rId292" Type="http://schemas.openxmlformats.org/officeDocument/2006/relationships/hyperlink" Target="https://search.corpuskiparla.it/corpus/player/player.cgi?code=TOC1003&amp;begin=767379&amp;end=769507,767379,769507,TOC1003,TO006,TOC1003,https://search.corpuskiparla.it/corpus/conversations/TOC1003.html,https://search.corpuskiparla.it/corpus/conversations/TOC1003_jefferson.html,56-60,M,2,intell,piemonte,esame,phd,00:17:47" TargetMode="External"/><Relationship Id="rId597" Type="http://schemas.openxmlformats.org/officeDocument/2006/relationships/hyperlink" Target="https://search.corpuskiparla.it/corpus/player/player.cgi?code=KPN005&amp;begin=1732065&amp;end=1733320" TargetMode="External"/><Relationship Id="rId152" Type="http://schemas.openxmlformats.org/officeDocument/2006/relationships/hyperlink" Target="https://search.corpuskiparla.it/corpus/player/player.cgi?code=TOA3004&amp;begin=1743472&amp;end=1744686,1743472,1744686,TOA3004,TO039,TOA3004,https://search.corpuskiparla.it/corpus/conversations/TOA3004.html,https://search.corpuskiparla.it/corpus/conversations/TOA3004_jefferson.html,21-25,M,4,stud,piemonte,conversazione" TargetMode="External"/><Relationship Id="rId457" Type="http://schemas.openxmlformats.org/officeDocument/2006/relationships/hyperlink" Target="https://search.corpuskiparla.it/corpus/player/player.cgi?code=KPN025&amp;begin=274547&amp;end=274975,274547,274975,KPN025,PKP109,KPN025,https://search.corpuskiparla.it/corpus/conversations/KPN025.html,https://search.corpuskiparla.it/corpus/conversations/KPN025_jefferson.html,51-55,F,4,intell,marche,pasto,laurea,00:31:32" TargetMode="External"/><Relationship Id="rId1087" Type="http://schemas.openxmlformats.org/officeDocument/2006/relationships/hyperlink" Target="https://search.corpuskiparla.it/corpus/player/player.cgi?code=KPN011&amp;begin=106109&amp;end=109525,106109,109525,KPN011,PKP122,KPN011,https://search.corpuskiparla.it/corpus/conversations/KPN011.html,https://search.corpuskiparla.it/corpus/conversations/KPN011_jefferson.html,71-75,M,4,intell,estero,pasto,phd,00:42:06" TargetMode="External"/><Relationship Id="rId1294" Type="http://schemas.openxmlformats.org/officeDocument/2006/relationships/hyperlink" Target="https://search.corpuskiparla.it/corpus/player/player.cgi?code=PTD010&amp;begin=1648550&amp;end=1651139" TargetMode="External"/><Relationship Id="rId664" Type="http://schemas.openxmlformats.org/officeDocument/2006/relationships/hyperlink" Target="https://search.corpuskiparla.it/corpus/player/player.cgi?code=KPN021&amp;begin=1070929&amp;end=1071469" TargetMode="External"/><Relationship Id="rId871" Type="http://schemas.openxmlformats.org/officeDocument/2006/relationships/hyperlink" Target="https://search.corpuskiparla.it/corpus/player/player.cgi?code=KPS001&amp;begin=2221907&amp;end=2223841" TargetMode="External"/><Relationship Id="rId969" Type="http://schemas.openxmlformats.org/officeDocument/2006/relationships/hyperlink" Target="https://search.corpuskiparla.it/corpus/player/player.cgi?code=TOD1017&amp;begin=4878983&amp;end=4883635" TargetMode="External"/><Relationship Id="rId317" Type="http://schemas.openxmlformats.org/officeDocument/2006/relationships/hyperlink" Target="https://search.corpuskiparla.it/corpus/player/player.cgi?code=TOD1002&amp;begin=5350079&amp;end=5351499,5350079,5351499,===NONE===,===NONE===,TOD1002,https://search.corpuskiparla.it/corpus/conversations/TOD1002.html,https://search.corpuskiparla.it/corpus/conversations/TOD1002_jefferson.html,===NONE===,===NONE===,1,===NONE===,===NONE===,lezione,===NONE===,01:29:28" TargetMode="External"/><Relationship Id="rId524" Type="http://schemas.openxmlformats.org/officeDocument/2006/relationships/hyperlink" Target="https://search.corpuskiparla.it/corpus/player/player.cgi?code=KPN010&amp;begin=1648900&amp;end=1651196,1648900,1651196,KPN010,PKP092,KPN010,https://search.corpuskiparla.it/corpus/conversations/KPN010.html,https://search.corpuskiparla.it/corpus/conversations/KPN010_jefferson.html,21-25,F,4,stud,toscana,pasto,laurea" TargetMode="External"/><Relationship Id="rId731" Type="http://schemas.openxmlformats.org/officeDocument/2006/relationships/hyperlink" Target="https://search.corpuskiparla.it/corpus/player/player.cgi?code=TOC1005&amp;begin=1055583&amp;end=1059373" TargetMode="External"/><Relationship Id="rId1154" Type="http://schemas.openxmlformats.org/officeDocument/2006/relationships/hyperlink" Target="https://search.corpuskiparla.it/corpus/player/player.cgi?code=KPC007&amp;begin=1533334&amp;end=1535200,1533334,1535200,KPC007,PKP067,KPC007,https://search.corpuskiparla.it/corpus/conversations/KPC007.html,https://search.corpuskiparla.it/corpus/conversations/KPC007_jefferson.html,16-20,F,3,stud,marche,pasto,laurea" TargetMode="External"/><Relationship Id="rId1361" Type="http://schemas.openxmlformats.org/officeDocument/2006/relationships/hyperlink" Target="https://search.corpuskiparla.it/corpus/player/player.cgi?code=KPN014&amp;begin=184780&amp;end=185110" TargetMode="External"/><Relationship Id="rId1459" Type="http://schemas.openxmlformats.org/officeDocument/2006/relationships/hyperlink" Target="https://search.corpuskiparla.it/corpus/player/player.cgi?code=KPN012&amp;begin=2242576&amp;end=2246200" TargetMode="External"/><Relationship Id="rId98" Type="http://schemas.openxmlformats.org/officeDocument/2006/relationships/hyperlink" Target="https://search.corpuskiparla.it/corpus/player/player.cgi?code=PBA019&amp;begin=3615523&amp;end=3618020,3615523,3618020,PBA019,BOI083,PBA019,https://search.corpuskiparla.it/corpus/conversations/PBA019.html,https://search.corpuskiparla.it/corpus/conversations/PBA019_jefferson.html,21-25,M,4,disocc,lazio,intervista" TargetMode="External"/><Relationship Id="rId829" Type="http://schemas.openxmlformats.org/officeDocument/2006/relationships/hyperlink" Target="https://search.corpuskiparla.it/corpus/player/player.cgi?code=PTB009&amp;begin=881573&amp;end=884114" TargetMode="External"/><Relationship Id="rId1014" Type="http://schemas.openxmlformats.org/officeDocument/2006/relationships/hyperlink" Target="https://search.corpuskiparla.it/corpus/player/player.cgi?code=PBB022&amp;begin=976390&amp;end=980240,976390,980240,PBC025,BOR025,PBB022,https://search.corpuskiparla.it/corpus/conversations/PBB022.html,https://search.corpuskiparla.it/corpus/conversations/PBB022_jefferson.html,21-25,F,3,stud,emilia-romagna,intervista" TargetMode="External"/><Relationship Id="rId1221" Type="http://schemas.openxmlformats.org/officeDocument/2006/relationships/hyperlink" Target="https://search.corpuskiparla.it/corpus/player/player.cgi?code=PTD021&amp;begin=3974095&amp;end=3975021,3974095,3975021,PTD021,TOI013,PTD021,https://search.corpuskiparla.it/corpus/conversations/PTD021.html,https://search.corpuskiparla.it/corpus/conversations/PTD021_jefferson.html,21-25,M,5,oper,puglia,intervista" TargetMode="External"/><Relationship Id="rId1319" Type="http://schemas.openxmlformats.org/officeDocument/2006/relationships/hyperlink" Target="https://search.corpuskiparla.it/corpus/player/player.cgi?code=BOD2009&amp;begin=600785&amp;end=606141" TargetMode="External"/><Relationship Id="rId1526" Type="http://schemas.openxmlformats.org/officeDocument/2006/relationships/hyperlink" Target="https://search.corpuskiparla.it/corpus/player/player.cgi?code=KPC002&amp;begin=1212864&amp;end=1218544" TargetMode="External"/><Relationship Id="rId25" Type="http://schemas.openxmlformats.org/officeDocument/2006/relationships/hyperlink" Target="https://search.corpuskiparla.it/corpus/player/player.cgi?code=PBC020&amp;begin=349574&amp;end=351619,349574,351619,PBC020,BOI048,PBC020,https://search.corpuskiparla.it/corpus/conversations/PBC020.html,https://search.corpuskiparla.it/corpus/conversations/PBC020_jefferson.html,71-75,M,3,pens,emilia-romagna,intervista" TargetMode="External"/><Relationship Id="rId174" Type="http://schemas.openxmlformats.org/officeDocument/2006/relationships/hyperlink" Target="https://search.corpuskiparla.it/corpus/player/player.cgi?code=TOD2016&amp;begin=1341594&amp;end=1344720,1341594,1344720,TOA1003,TO071,TOD2016,https://search.corpuskiparla.it/corpus/conversations/TOD2016.html,https://search.corpuskiparla.it/corpus/conversations/TOD2016_jefferson.html,31-35,M,2,stud,abruzzo,intervista" TargetMode="External"/><Relationship Id="rId381" Type="http://schemas.openxmlformats.org/officeDocument/2006/relationships/hyperlink" Target="https://search.corpuskiparla.it/corpus/player/player.cgi?code=BOA3021&amp;begin=1321520&amp;end=1322519,1321520,1322519,BOA3021,BO157,BOA3021,https://search.corpuskiparla.it/corpus/conversations/BOA3021.html,https://search.corpuskiparla.it/corpus/conversations/BOA3021_jefferson.html,21-25,M,4,stud,emilia-romagna,conversazione" TargetMode="External"/><Relationship Id="rId241" Type="http://schemas.openxmlformats.org/officeDocument/2006/relationships/hyperlink" Target="https://search.corpuskiparla.it/corpus/player/player.cgi?code=TOD1008&amp;begin=2972179&amp;end=2974310,2972179,2974310,TOD1008,TO062,TOD1008,https://search.corpuskiparla.it/corpus/conversations/TOD1008.html,https://search.corpuskiparla.it/corpus/conversations/TOD1008_jefferson.html,51-55,F,1,intell,valle-d-aosta,lezione,phd,01:33:50" TargetMode="External"/><Relationship Id="rId479" Type="http://schemas.openxmlformats.org/officeDocument/2006/relationships/hyperlink" Target="https://search.corpuskiparla.it/corpus/player/player.cgi?code=KPS001&amp;begin=3996624&amp;end=3999850,3996624,3999850,KPS001,PKP101,KPS001,https://search.corpuskiparla.it/corpus/conversations/KPS001.html,https://search.corpuskiparla.it/corpus/conversations/KPS001_jefferson.html,56-60,F,4,intell,lazio,pasto,phd,01:28:55" TargetMode="External"/><Relationship Id="rId686" Type="http://schemas.openxmlformats.org/officeDocument/2006/relationships/hyperlink" Target="https://search.corpuskiparla.it/corpus/player/player.cgi?code=TOA3008&amp;begin=4407421&amp;end=4407796" TargetMode="External"/><Relationship Id="rId893" Type="http://schemas.openxmlformats.org/officeDocument/2006/relationships/hyperlink" Target="https://search.corpuskiparla.it/corpus/player/player.cgi?code=KPN013&amp;begin=2932204&amp;end=2934214" TargetMode="External"/><Relationship Id="rId339" Type="http://schemas.openxmlformats.org/officeDocument/2006/relationships/hyperlink" Target="https://search.corpuskiparla.it/corpus/player/player.cgi?code=PBC014&amp;begin=1979120&amp;end=1981565,1979120,1981565,PBC019,BOR010,PBC014,https://search.corpuskiparla.it/corpus/conversations/PBC014.html,https://search.corpuskiparla.it/corpus/conversations/PBC014_jefferson.html,21-25,F,2,stud,emilia-romagna,intervista" TargetMode="External"/><Relationship Id="rId546" Type="http://schemas.openxmlformats.org/officeDocument/2006/relationships/hyperlink" Target="https://search.corpuskiparla.it/corpus/player/player.cgi?code=PTA005&amp;begin=3300096&amp;end=3301863" TargetMode="External"/><Relationship Id="rId753" Type="http://schemas.openxmlformats.org/officeDocument/2006/relationships/hyperlink" Target="https://search.corpuskiparla.it/corpus/player/player.cgi?code=TOD1014&amp;begin=10126009&amp;end=10126421" TargetMode="External"/><Relationship Id="rId1176" Type="http://schemas.openxmlformats.org/officeDocument/2006/relationships/hyperlink" Target="https://search.corpuskiparla.it/corpus/player/player.cgi?code=KPN003&amp;begin=528607&amp;end=532273,528607,532273,KPN005,PKP015,KPN003,https://search.corpuskiparla.it/corpus/conversations/KPN003.html,https://search.corpuskiparla.it/corpus/conversations/KPN003_jefferson.html,21-25,F,3,tec,emilia-romagna,pasto,laurea,00:50:14" TargetMode="External"/><Relationship Id="rId1383" Type="http://schemas.openxmlformats.org/officeDocument/2006/relationships/hyperlink" Target="https://search.corpuskiparla.it/corpus/player/player.cgi?code=PTD006&amp;begin=2427889&amp;end=2428388" TargetMode="External"/><Relationship Id="rId101" Type="http://schemas.openxmlformats.org/officeDocument/2006/relationships/hyperlink" Target="https://search.corpuskiparla.it/corpus/player/player.cgi?code=BOA3006&amp;begin=330000&amp;end=331670,330000,331670,BOA3007,BO048,BOA3006,https://search.corpuskiparla.it/corpus/conversations/BOA3006.html,https://search.corpuskiparla.it/corpus/conversations/BOA3006_jefferson.html,21-25,F,4,stud,piemonte,conversazione" TargetMode="External"/><Relationship Id="rId406" Type="http://schemas.openxmlformats.org/officeDocument/2006/relationships/hyperlink" Target="https://search.corpuskiparla.it/corpus/player/player.cgi?code=PTD019&amp;begin=294630&amp;end=295635,294630,295635,===NONE===,===NONE===,PTD019,https://search.corpuskiparla.it/corpus/conversations/PTD019.html,https://search.corpuskiparla.it/corpus/conversations/PTD019_jefferson.html,===NONE===,===NONE===,4,===NONE===,===NONE===,intervista" TargetMode="External"/><Relationship Id="rId960" Type="http://schemas.openxmlformats.org/officeDocument/2006/relationships/hyperlink" Target="https://search.corpuskiparla.it/corpus/player/player.cgi?code=KPN023&amp;begin=1953959&amp;end=1956746" TargetMode="External"/><Relationship Id="rId1036" Type="http://schemas.openxmlformats.org/officeDocument/2006/relationships/hyperlink" Target="https://search.corpuskiparla.it/corpus/player/player.cgi?code=BOA3021&amp;begin=1515913&amp;end=1520337,1515913,1520337,BOA3021,BO158,BOA3021,https://search.corpuskiparla.it/corpus/conversations/BOA3021.html,https://search.corpuskiparla.it/corpus/conversations/BOA3021_jefferson.html,21-25,M,4,stud,emilia-romagna,conversazione" TargetMode="External"/><Relationship Id="rId1243" Type="http://schemas.openxmlformats.org/officeDocument/2006/relationships/hyperlink" Target="https://search.corpuskiparla.it/corpus/player/player.cgi?code=KPC002&amp;begin=2048051&amp;end=2050026,2048051,2050026,KPC002,PKP056,KPC002,https://search.corpuskiparla.it/corpus/conversations/KPC002.html,https://search.corpuskiparla.it/corpus/conversations/KPC002_jefferson.html,51-55,F,3,intell,toscana,pasto,laurea,00:49:39" TargetMode="External"/><Relationship Id="rId613" Type="http://schemas.openxmlformats.org/officeDocument/2006/relationships/hyperlink" Target="https://search.corpuskiparla.it/corpus/player/player.cgi?code=PTA013&amp;begin=2439510&amp;end=2440790" TargetMode="External"/><Relationship Id="rId820" Type="http://schemas.openxmlformats.org/officeDocument/2006/relationships/hyperlink" Target="https://search.corpuskiparla.it/corpus/player/player.cgi?code=PTD019&amp;begin=2275936&amp;end=2278593" TargetMode="External"/><Relationship Id="rId918" Type="http://schemas.openxmlformats.org/officeDocument/2006/relationships/hyperlink" Target="https://search.corpuskiparla.it/corpus/player/player.cgi?code=KPC009&amp;begin=892714&amp;end=894787" TargetMode="External"/><Relationship Id="rId1450" Type="http://schemas.openxmlformats.org/officeDocument/2006/relationships/hyperlink" Target="https://search.corpuskiparla.it/corpus/player/player.cgi?code=KPC007&amp;begin=2094499&amp;end=2097258" TargetMode="External"/><Relationship Id="rId1548" Type="http://schemas.openxmlformats.org/officeDocument/2006/relationships/hyperlink" Target="https://search.corpuskiparla.it/corpus/player/player.cgi?code=KPN009&amp;begin=348868&amp;end=351893" TargetMode="External"/><Relationship Id="rId1103" Type="http://schemas.openxmlformats.org/officeDocument/2006/relationships/hyperlink" Target="https://search.corpuskiparla.it/corpus/player/player.cgi?code=PTD006&amp;begin=3102808&amp;end=3104289,3102808,3104289,PTD006,TOI055,PTD006,https://search.corpuskiparla.it/corpus/conversations/PTD006.html,https://search.corpuskiparla.it/corpus/conversations/PTD006_jefferson.html,36-40,M,2,comm,piemonte,intervista" TargetMode="External"/><Relationship Id="rId1310" Type="http://schemas.openxmlformats.org/officeDocument/2006/relationships/hyperlink" Target="https://search.corpuskiparla.it/corpus/player/player.cgi?code=TOA3009&amp;begin=245103&amp;end=248896" TargetMode="External"/><Relationship Id="rId1408" Type="http://schemas.openxmlformats.org/officeDocument/2006/relationships/hyperlink" Target="https://search.corpuskiparla.it/corpus/player/player.cgi?code=KPN029&amp;begin=822460&amp;end=824383" TargetMode="External"/><Relationship Id="rId47" Type="http://schemas.openxmlformats.org/officeDocument/2006/relationships/hyperlink" Target="https://search.corpuskiparla.it/corpus/player/player.cgi?code=PTA001&amp;begin=5436910&amp;end=5439310,5436910,5439310,PTD017,TOR001,PTA001,https://search.corpuskiparla.it/corpus/conversations/PTA001.html,https://search.corpuskiparla.it/corpus/conversations/PTA001_jefferson.html,26-30,F,3,intell,lombardia,intervista" TargetMode="External"/><Relationship Id="rId196" Type="http://schemas.openxmlformats.org/officeDocument/2006/relationships/hyperlink" Target="https://search.corpuskiparla.it/corpus/player/player.cgi?code=KPN010&amp;begin=1512030&amp;end=1513626,1512030,1513626,KPN010,PKP024,KPN010,https://search.corpuskiparla.it/corpus/conversations/KPN010.html,https://search.corpuskiparla.it/corpus/conversations/KPN010_jefferson.html,21-25,F,4,stud,toscana,pasto,laurea" TargetMode="External"/><Relationship Id="rId263" Type="http://schemas.openxmlformats.org/officeDocument/2006/relationships/hyperlink" Target="https://search.corpuskiparla.it/corpus/player/player.cgi?code=BOC1003&amp;begin=776769&amp;end=779450,776769,779450,BOC1003,BO087,BOC1003,https://search.corpuskiparla.it/corpus/conversations/BOC1003.html,https://search.corpuskiparla.it/corpus/conversations/BOC1003_jefferson.html,41-45,M,2,intell,emilia-romagna,esame,phd,00:24:46" TargetMode="External"/><Relationship Id="rId470" Type="http://schemas.openxmlformats.org/officeDocument/2006/relationships/hyperlink" Target="https://search.corpuskiparla.it/corpus/player/player.cgi?code=KPS017&amp;begin=357130&amp;end=358940,357130,358940,KPS017,PKP083,KPS017,https://search.corpuskiparla.it/corpus/conversations/KPS017.html,https://search.corpuskiparla.it/corpus/conversations/KPS017_jefferson.html,21-25,F,4,stud,sardegna,pasto,laurea" TargetMode="External"/><Relationship Id="rId123" Type="http://schemas.openxmlformats.org/officeDocument/2006/relationships/hyperlink" Target="https://search.corpuskiparla.it/corpus/player/player.cgi?code=KPN005&amp;begin=662065&amp;end=665220,662065,665220,KPN005,PKP018,KPN005,https://search.corpuskiparla.it/corpus/conversations/KPN005.html,https://search.corpuskiparla.it/corpus/conversations/KPN005_jefferson.html,51-55,F,4,tec,emilia-romagna,pasto,dip_tec_prof,00:41:40" TargetMode="External"/><Relationship Id="rId330" Type="http://schemas.openxmlformats.org/officeDocument/2006/relationships/hyperlink" Target="https://search.corpuskiparla.it/corpus/player/player.cgi?code=PBC019&amp;begin=1962160&amp;end=1966220,1962160,1966220,PBC019,BOR010,PBC019,https://search.corpuskiparla.it/corpus/conversations/PBC019.html,https://search.corpuskiparla.it/corpus/conversations/PBC019_jefferson.html,21-25,F,2,stud,emilia-romagna,intervista" TargetMode="External"/><Relationship Id="rId568" Type="http://schemas.openxmlformats.org/officeDocument/2006/relationships/hyperlink" Target="https://search.corpuskiparla.it/corpus/player/player.cgi?code=KPS016&amp;begin=1999156&amp;end=2001033" TargetMode="External"/><Relationship Id="rId775" Type="http://schemas.openxmlformats.org/officeDocument/2006/relationships/hyperlink" Target="https://search.corpuskiparla.it/corpus/player/player.cgi?code=TOA1006&amp;begin=970712&amp;end=973964" TargetMode="External"/><Relationship Id="rId982" Type="http://schemas.openxmlformats.org/officeDocument/2006/relationships/hyperlink" Target="https://search.corpuskiparla.it/corpus/player/player.cgi?code=BOA3003&amp;begin=666125&amp;end=669114,666125,669114,BOA3003,BO019,BOA3003,https://search.corpuskiparla.it/corpus/conversations/BOA3003.html,https://search.corpuskiparla.it/corpus/conversations/BOA3003_jefferson.html,21-25,F,4,stud,lombardia,conversazione" TargetMode="External"/><Relationship Id="rId1198" Type="http://schemas.openxmlformats.org/officeDocument/2006/relationships/hyperlink" Target="https://search.corpuskiparla.it/corpus/player/player.cgi?code=KPS013&amp;begin=601340&amp;end=602490,601340,602490,KPS013,PKP052,KPS013,https://search.corpuskiparla.it/corpus/conversations/KPS013.html,https://search.corpuskiparla.it/corpus/conversations/KPS013_jefferson.html,51-55,F,3,intell,puglia,pasto,laurea,00:32:02" TargetMode="External"/><Relationship Id="rId428" Type="http://schemas.openxmlformats.org/officeDocument/2006/relationships/hyperlink" Target="https://search.corpuskiparla.it/corpus/player/player.cgi?code=PBB017&amp;begin=632503&amp;end=634960,632503,634960,PBB017,BOI050,PBB017,https://search.corpuskiparla.it/corpus/conversations/PBB017.html,https://search.corpuskiparla.it/corpus/conversations/PBB017_jefferson.html,46-50,F,2,uff,sardegna,intervista" TargetMode="External"/><Relationship Id="rId635" Type="http://schemas.openxmlformats.org/officeDocument/2006/relationships/hyperlink" Target="https://search.corpuskiparla.it/corpus/player/player.cgi?code=KPN007&amp;begin=2052960&amp;end=2056280" TargetMode="External"/><Relationship Id="rId842" Type="http://schemas.openxmlformats.org/officeDocument/2006/relationships/hyperlink" Target="https://search.corpuskiparla.it/corpus/player/player.cgi?code=KPS013&amp;begin=771183&amp;end=772863" TargetMode="External"/><Relationship Id="rId1058" Type="http://schemas.openxmlformats.org/officeDocument/2006/relationships/hyperlink" Target="https://search.corpuskiparla.it/corpus/player/player.cgi?code=PBC017&amp;begin=2508516&amp;end=2509333,2508516,2509333,PBC017,BOI042,PBC017,https://search.corpuskiparla.it/corpus/conversations/PBC017.html,https://search.corpuskiparla.it/corpus/conversations/PBC017_jefferson.html,71-75,M,2,pens,emilia-romagna,intervista" TargetMode="External"/><Relationship Id="rId1265" Type="http://schemas.openxmlformats.org/officeDocument/2006/relationships/hyperlink" Target="https://search.corpuskiparla.it/corpus/player/player.cgi?code=KPN009&amp;begin=348868&amp;end=351893,348868,351893,KPN009,PKP023,KPN009,https://search.corpuskiparla.it/corpus/conversations/KPN009.html,https://search.corpuskiparla.it/corpus/conversations/KPN009_jefferson.html,16-20,M,4,stud,sicilia,pasto,laurea" TargetMode="External"/><Relationship Id="rId1472" Type="http://schemas.openxmlformats.org/officeDocument/2006/relationships/hyperlink" Target="https://search.corpuskiparla.it/corpus/player/player.cgi?code=KPN003&amp;begin=2885718&amp;end=2886761" TargetMode="External"/><Relationship Id="rId702" Type="http://schemas.openxmlformats.org/officeDocument/2006/relationships/hyperlink" Target="https://search.corpuskiparla.it/corpus/player/player.cgi?code=TOC1002&amp;begin=128816&amp;end=131599" TargetMode="External"/><Relationship Id="rId1125" Type="http://schemas.openxmlformats.org/officeDocument/2006/relationships/hyperlink" Target="https://search.corpuskiparla.it/corpus/player/player.cgi?code=PBB021&amp;begin=493220&amp;end=494380,493220,494380,PBB021,BOI085,PBB021,https://search.corpuskiparla.it/corpus/conversations/PBB021.html,https://search.corpuskiparla.it/corpus/conversations/PBB021_jefferson.html,36-40,M,3,uff,emilia-romagna,intervista" TargetMode="External"/><Relationship Id="rId1332" Type="http://schemas.openxmlformats.org/officeDocument/2006/relationships/hyperlink" Target="https://search.corpuskiparla.it/corpus/player/player.cgi?code=KPS003&amp;begin=159730&amp;end=163200" TargetMode="External"/><Relationship Id="rId69" Type="http://schemas.openxmlformats.org/officeDocument/2006/relationships/hyperlink" Target="https://search.corpuskiparla.it/corpus/player/player.cgi?code=KPS010&amp;begin=924000&amp;end=926170,924000,926170,KPS011,PKP040,KPS010,https://search.corpuskiparla.it/corpus/conversations/KPS010.html,https://search.corpuskiparla.it/corpus/conversations/KPS010_jefferson.html,51-55,F,4,uff,estero,pasto,laurea,00:31:17" TargetMode="External"/><Relationship Id="rId285" Type="http://schemas.openxmlformats.org/officeDocument/2006/relationships/hyperlink" Target="https://search.corpuskiparla.it/corpus/player/player.cgi?code=BOA3019&amp;begin=730371&amp;end=731104,730371,731104,BOA3019,BO150,BOA3019,https://search.corpuskiparla.it/corpus/conversations/BOA3019.html,https://search.corpuskiparla.it/corpus/conversations/BOA3019_jefferson.html,21-25,M,4,stud,emilia-romagna,conversazione" TargetMode="External"/><Relationship Id="rId492" Type="http://schemas.openxmlformats.org/officeDocument/2006/relationships/hyperlink" Target="https://search.corpuskiparla.it/corpus/player/player.cgi?code=TOA3005&amp;begin=1322836&amp;end=1324533,1322836,1324533,TOA3006,TO030,TOA3005,https://search.corpuskiparla.it/corpus/conversations/TOA3005.html,https://search.corpuskiparla.it/corpus/conversations/TOA3005_jefferson.html,21-25,F,2,stud,liguria,conversazione" TargetMode="External"/><Relationship Id="rId797" Type="http://schemas.openxmlformats.org/officeDocument/2006/relationships/hyperlink" Target="https://search.corpuskiparla.it/corpus/player/player.cgi?code=BOA3021&amp;begin=3030692&amp;end=3033376" TargetMode="External"/><Relationship Id="rId145" Type="http://schemas.openxmlformats.org/officeDocument/2006/relationships/hyperlink" Target="https://search.corpuskiparla.it/corpus/player/player.cgi?code=PTA013&amp;begin=1845485&amp;end=1846232,1845485,1846232,PTD017,TOR001,PTA013,https://search.corpuskiparla.it/corpus/conversations/PTA013.html,https://search.corpuskiparla.it/corpus/conversations/PTA013_jefferson.html,26-30,F,4,intell,lombardia,intervista" TargetMode="External"/><Relationship Id="rId352" Type="http://schemas.openxmlformats.org/officeDocument/2006/relationships/hyperlink" Target="https://search.corpuskiparla.it/corpus/player/player.cgi?code=TOA1006&amp;begin=970712&amp;end=973964,970712,973964,TOA1006,TO074,TOA1006,https://search.corpuskiparla.it/corpus/conversations/TOA1006.html,https://search.corpuskiparla.it/corpus/conversations/TOA1006_jefferson.html,41-45,M,3,intell,piemonte,ricevimento" TargetMode="External"/><Relationship Id="rId1287" Type="http://schemas.openxmlformats.org/officeDocument/2006/relationships/hyperlink" Target="https://search.corpuskiparla.it/corpus/player/player.cgi?code=BOA3003&amp;begin=1750870&amp;end=1752454" TargetMode="External"/><Relationship Id="rId212" Type="http://schemas.openxmlformats.org/officeDocument/2006/relationships/hyperlink" Target="https://search.corpuskiparla.it/corpus/player/player.cgi?code=KPN021&amp;begin=3554825&amp;end=3560256,3554825,3560256,KPN021,PKP072,KPN021,https://search.corpuskiparla.it/corpus/conversations/KPN021.html,https://search.corpuskiparla.it/corpus/conversations/KPN021_jefferson.html,21-25,F,4,N/A,veneto,pasto,N/A,01:00:29" TargetMode="External"/><Relationship Id="rId657" Type="http://schemas.openxmlformats.org/officeDocument/2006/relationships/hyperlink" Target="https://search.corpuskiparla.it/corpus/player/player.cgi?code=TOA3012&amp;begin=355675&amp;end=357043" TargetMode="External"/><Relationship Id="rId864" Type="http://schemas.openxmlformats.org/officeDocument/2006/relationships/hyperlink" Target="https://search.corpuskiparla.it/corpus/player/player.cgi?code=PBA011&amp;begin=1106053&amp;end=1109628" TargetMode="External"/><Relationship Id="rId1494" Type="http://schemas.openxmlformats.org/officeDocument/2006/relationships/hyperlink" Target="https://search.corpuskiparla.it/corpus/player/player.cgi?code=PTD016&amp;begin=523985&amp;end=524475" TargetMode="External"/><Relationship Id="rId517" Type="http://schemas.openxmlformats.org/officeDocument/2006/relationships/hyperlink" Target="https://search.corpuskiparla.it/corpus/player/player.cgi?code=PBA005&amp;begin=1369058&amp;end=1376058,1369058,1376058,PBA015,BOR019,PBA005,https://search.corpuskiparla.it/corpus/conversations/PBA005.html,https://search.corpuskiparla.it/corpus/conversations/PBA005_jefferson.html,21-25,F,2,stud,emilia-romagna,intervista" TargetMode="External"/><Relationship Id="rId724" Type="http://schemas.openxmlformats.org/officeDocument/2006/relationships/hyperlink" Target="https://search.corpuskiparla.it/corpus/player/player.cgi?code=BOC1002&amp;begin=720496&amp;end=721680" TargetMode="External"/><Relationship Id="rId931" Type="http://schemas.openxmlformats.org/officeDocument/2006/relationships/hyperlink" Target="https://search.corpuskiparla.it/corpus/player/player.cgi?code=KPS001&amp;begin=654159&amp;end=654709" TargetMode="External"/><Relationship Id="rId1147" Type="http://schemas.openxmlformats.org/officeDocument/2006/relationships/hyperlink" Target="https://search.corpuskiparla.it/corpus/player/player.cgi?code=TOD2013&amp;begin=3848843&amp;end=3850165,3848843,3850165,TOD2013,TO057,TOD2013,https://search.corpuskiparla.it/corpus/conversations/TOD2013.html,https://search.corpuskiparla.it/corpus/conversations/TOD2013_jefferson.html,26-30,F,3,stud,calabria,intervista" TargetMode="External"/><Relationship Id="rId1354" Type="http://schemas.openxmlformats.org/officeDocument/2006/relationships/hyperlink" Target="https://search.corpuskiparla.it/corpus/player/player.cgi?code=BOD1011&amp;begin=3230311&amp;end=3233601" TargetMode="External"/><Relationship Id="rId1561" Type="http://schemas.openxmlformats.org/officeDocument/2006/relationships/hyperlink" Target="https://search.corpuskiparla.it/corpus/player/player.cgi?code=KPN018&amp;begin=1167045&amp;end=1170615" TargetMode="External"/><Relationship Id="rId60" Type="http://schemas.openxmlformats.org/officeDocument/2006/relationships/hyperlink" Target="https://search.corpuskiparla.it/corpus/player/player.cgi?code=PBA029&amp;begin=2909670&amp;end=2912740,2909670,2912740,PBA029,BOI113,PBA029,https://search.corpuskiparla.it/corpus/conversations/PBA029.html,https://search.corpuskiparla.it/corpus/conversations/PBA029_jefferson.html,16-20,F,3,stud,toscana,intervista" TargetMode="External"/><Relationship Id="rId1007" Type="http://schemas.openxmlformats.org/officeDocument/2006/relationships/hyperlink" Target="https://search.corpuskiparla.it/corpus/player/player.cgi?code=BOA3002&amp;begin=788696&amp;end=788998,788696,788998,BOA3002,BO010,BOA3002,https://search.corpuskiparla.it/corpus/conversations/BOA3002.html,https://search.corpuskiparla.it/corpus/conversations/BOA3002_jefferson.html,21-25,F,4,stud,emilia-romagna,conversazione" TargetMode="External"/><Relationship Id="rId1214" Type="http://schemas.openxmlformats.org/officeDocument/2006/relationships/hyperlink" Target="https://search.corpuskiparla.it/corpus/player/player.cgi?code=PTD021&amp;begin=124298&amp;end=128250,124298,128250,PTD017,TOR001,PTD021,https://search.corpuskiparla.it/corpus/conversations/PTD021.html,https://search.corpuskiparla.it/corpus/conversations/PTD021_jefferson.html,26-30,F,5,intell,lombardia,intervista" TargetMode="External"/><Relationship Id="rId1421" Type="http://schemas.openxmlformats.org/officeDocument/2006/relationships/hyperlink" Target="https://search.corpuskiparla.it/corpus/player/player.cgi?code=PBA008&amp;begin=1566174&amp;end=1568376" TargetMode="External"/><Relationship Id="rId1519" Type="http://schemas.openxmlformats.org/officeDocument/2006/relationships/hyperlink" Target="https://search.corpuskiparla.it/corpus/player/player.cgi?code=KPC002&amp;begin=705831&amp;end=706168" TargetMode="External"/><Relationship Id="rId18" Type="http://schemas.openxmlformats.org/officeDocument/2006/relationships/hyperlink" Target="https://search.corpuskiparla.it/corpus/player/player.cgi?code=PBA018&amp;begin=1859247&amp;end=1859618,1859247,1859618,PBA017,BOR022,PBA018,https://search.corpuskiparla.it/corpus/conversations/PBA018.html,https://search.corpuskiparla.it/corpus/conversations/PBA018_jefferson.html,21-25,F,2,stud,marche,intervista" TargetMode="External"/><Relationship Id="rId167" Type="http://schemas.openxmlformats.org/officeDocument/2006/relationships/hyperlink" Target="https://search.corpuskiparla.it/corpus/player/player.cgi?code=PTA005&amp;begin=2679831&amp;end=2680809,2679831,2680809,PTB026,TOR002,PTA005,https://search.corpuskiparla.it/corpus/conversations/PTA005.html,https://search.corpuskiparla.it/corpus/conversations/PTA005_jefferson.html,26-30,M,4,intell,piemonte,intervista" TargetMode="External"/><Relationship Id="rId374" Type="http://schemas.openxmlformats.org/officeDocument/2006/relationships/hyperlink" Target="https://search.corpuskiparla.it/corpus/player/player.cgi?code=PTA016&amp;begin=1615230&amp;end=1618730,1615230,1618730,PTA016,TOI033,PTA016,https://search.corpuskiparla.it/corpus/conversations/PTA016.html,https://search.corpuskiparla.it/corpus/conversations/PTA016_jefferson.html,21-25,M,2,oper,piemonte,intervista" TargetMode="External"/><Relationship Id="rId581" Type="http://schemas.openxmlformats.org/officeDocument/2006/relationships/hyperlink" Target="https://search.corpuskiparla.it/corpus/player/player.cgi?code=TOA3014&amp;begin=49385&amp;end=51520" TargetMode="External"/><Relationship Id="rId234" Type="http://schemas.openxmlformats.org/officeDocument/2006/relationships/hyperlink" Target="https://search.corpuskiparla.it/corpus/player/player.cgi?code=PTD017&amp;begin=1170420&amp;end=1172139,1170420,1172139,PTD017,TOR001,PTD017,https://search.corpuskiparla.it/corpus/conversations/PTD017.html,https://search.corpuskiparla.it/corpus/conversations/PTD017_jefferson.html,26-30,F,2,intell,lombardia,intervista" TargetMode="External"/><Relationship Id="rId679" Type="http://schemas.openxmlformats.org/officeDocument/2006/relationships/hyperlink" Target="https://search.corpuskiparla.it/corpus/player/player.cgi?code=KPS016&amp;begin=1832547&amp;end=1834512" TargetMode="External"/><Relationship Id="rId886" Type="http://schemas.openxmlformats.org/officeDocument/2006/relationships/hyperlink" Target="https://search.corpuskiparla.it/corpus/player/player.cgi?code=TOA3004&amp;begin=1347284&amp;end=1350296" TargetMode="External"/><Relationship Id="rId2" Type="http://schemas.openxmlformats.org/officeDocument/2006/relationships/hyperlink" Target="https://search.corpuskiparla.it/corpus/player/player.cgi?code=KPS017&amp;begin=2166570&amp;end=2168540,2166570,2168540,KPS017,PKP083,KPS017,https://search.corpuskiparla.it/corpus/conversations/KPS017.html,https://search.corpuskiparla.it/corpus/conversations/KPS017_jefferson.html,21-25,F,4,stud,sardegna,pasto,laurea" TargetMode="External"/><Relationship Id="rId441" Type="http://schemas.openxmlformats.org/officeDocument/2006/relationships/hyperlink" Target="https://search.corpuskiparla.it/corpus/player/player.cgi?code=KPN030&amp;begin=1079423&amp;end=1081561,1079423,1081561,KPN030,PKP141,KPN030,https://search.corpuskiparla.it/corpus/conversations/KPN030.html,https://search.corpuskiparla.it/corpus/conversations/KPN030_jefferson.html,21-25,F,3,stud,basilicata,pasto,laurea" TargetMode="External"/><Relationship Id="rId539" Type="http://schemas.openxmlformats.org/officeDocument/2006/relationships/hyperlink" Target="https://search.corpuskiparla.it/corpus/player/player.cgi?code=KPN001&amp;begin=635900&amp;end=639011,635900,639011,KPN001,PKP135,KPN001,https://search.corpuskiparla.it/corpus/conversations/KPN001.html,https://search.corpuskiparla.it/corpus/conversations/KPN001_jefferson.html,21-25,F,2,intell,abruzzo,pasto,dip_lic,00:53:21" TargetMode="External"/><Relationship Id="rId746" Type="http://schemas.openxmlformats.org/officeDocument/2006/relationships/hyperlink" Target="https://search.corpuskiparla.it/corpus/player/player.cgi?code=TOD1014&amp;begin=229388&amp;end=230733" TargetMode="External"/><Relationship Id="rId1071" Type="http://schemas.openxmlformats.org/officeDocument/2006/relationships/hyperlink" Target="https://search.corpuskiparla.it/corpus/player/player.cgi?code=BOD1011&amp;begin=3230311&amp;end=3233601,3230311,3233601,BOD1011,BO112,BOD1011,https://search.corpuskiparla.it/corpus/conversations/BOD1011.html,https://search.corpuskiparla.it/corpus/conversations/BOD1011_jefferson.html,51-55,F,1,intell,emilia-romagna,lezione,phd,01:26:29" TargetMode="External"/><Relationship Id="rId1169" Type="http://schemas.openxmlformats.org/officeDocument/2006/relationships/hyperlink" Target="https://search.corpuskiparla.it/corpus/player/player.cgi?code=PTB007&amp;begin=3213640&amp;end=3217513,3213640,3217513,PTB007,TOI021,PTB007,https://search.corpuskiparla.it/corpus/conversations/PTB007.html,https://search.corpuskiparla.it/corpus/conversations/PTB007_jefferson.html,66-70,F,2,pens,sicilia,intervista" TargetMode="External"/><Relationship Id="rId1376" Type="http://schemas.openxmlformats.org/officeDocument/2006/relationships/hyperlink" Target="https://search.corpuskiparla.it/corpus/player/player.cgi?code=KPN011&amp;begin=2023607&amp;end=2025243" TargetMode="External"/><Relationship Id="rId301" Type="http://schemas.openxmlformats.org/officeDocument/2006/relationships/hyperlink" Target="https://search.corpuskiparla.it/corpus/player/player.cgi?code=TOA1003&amp;begin=213208&amp;end=217242,213208,217242,TOA1003,TO065,TOA1003,https://search.corpuskiparla.it/corpus/conversations/TOA1003.html,https://search.corpuskiparla.it/corpus/conversations/TOA1003_jefferson.html,51-55,M,3,intell,piemonte,ricevimento" TargetMode="External"/><Relationship Id="rId953" Type="http://schemas.openxmlformats.org/officeDocument/2006/relationships/hyperlink" Target="https://search.corpuskiparla.it/corpus/player/player.cgi?code=KPN019&amp;begin=1244570&amp;end=1246060" TargetMode="External"/><Relationship Id="rId1029" Type="http://schemas.openxmlformats.org/officeDocument/2006/relationships/hyperlink" Target="https://search.corpuskiparla.it/corpus/player/player.cgi?code=TOD2002&amp;begin=676538&amp;end=679708,676538,679708,TOD2002,TO081,TOD2002,https://search.corpuskiparla.it/corpus/conversations/TOD2002.html,https://search.corpuskiparla.it/corpus/conversations/TOD2002_jefferson.html,21-25,F,2,stud,piemonte,intervista" TargetMode="External"/><Relationship Id="rId1236" Type="http://schemas.openxmlformats.org/officeDocument/2006/relationships/hyperlink" Target="https://search.corpuskiparla.it/corpus/player/player.cgi?code=KPC002&amp;begin=942199&amp;end=947800,942199,947800,KPC002,PKP094,KPC002,https://search.corpuskiparla.it/corpus/conversations/KPC002.html,https://search.corpuskiparla.it/corpus/conversations/KPC002_jefferson.html,51-55,M,3,intell,toscana,pasto,phd,00:49:39" TargetMode="External"/><Relationship Id="rId82" Type="http://schemas.openxmlformats.org/officeDocument/2006/relationships/hyperlink" Target="https://search.corpuskiparla.it/corpus/player/player.cgi?code=KPN023&amp;begin=2090310&amp;end=2093740,2090310,2093740,KPN023,PKP071,KPN023,https://search.corpuskiparla.it/corpus/conversations/KPN023.html,https://search.corpuskiparla.it/corpus/conversations/KPN023_jefferson.html,21-25,F,4,stud,veneto,pasto,laurea" TargetMode="External"/><Relationship Id="rId606" Type="http://schemas.openxmlformats.org/officeDocument/2006/relationships/hyperlink" Target="https://search.corpuskiparla.it/corpus/player/player.cgi?code=KPC004&amp;begin=88932&amp;end=90932" TargetMode="External"/><Relationship Id="rId813" Type="http://schemas.openxmlformats.org/officeDocument/2006/relationships/hyperlink" Target="https://search.corpuskiparla.it/corpus/player/player.cgi?code=PTD006&amp;begin=3819270&amp;end=3820140" TargetMode="External"/><Relationship Id="rId1443" Type="http://schemas.openxmlformats.org/officeDocument/2006/relationships/hyperlink" Target="https://search.corpuskiparla.it/corpus/player/player.cgi?code=KPS002&amp;begin=1135384&amp;end=1138237" TargetMode="External"/><Relationship Id="rId1303" Type="http://schemas.openxmlformats.org/officeDocument/2006/relationships/hyperlink" Target="https://search.corpuskiparla.it/corpus/player/player.cgi?code=PBB022&amp;begin=976390&amp;end=980240" TargetMode="External"/><Relationship Id="rId1510" Type="http://schemas.openxmlformats.org/officeDocument/2006/relationships/hyperlink" Target="https://search.corpuskiparla.it/corpus/player/player.cgi?code=PTD021&amp;begin=4910663&amp;end=4914291" TargetMode="External"/><Relationship Id="rId189" Type="http://schemas.openxmlformats.org/officeDocument/2006/relationships/hyperlink" Target="https://search.corpuskiparla.it/corpus/player/player.cgi?code=KPN026&amp;begin=1620836&amp;end=1622563,1620836,1622563,KPN026,PKP111,KPN026,https://search.corpuskiparla.it/corpus/conversations/KPN026.html,https://search.corpuskiparla.it/corpus/conversations/KPN026_jefferson.html,26-30,M,4,tec,campania,pasto,laurea,00:38:32" TargetMode="External"/><Relationship Id="rId396" Type="http://schemas.openxmlformats.org/officeDocument/2006/relationships/hyperlink" Target="https://search.corpuskiparla.it/corpus/player/player.cgi?code=PBA009&amp;begin=828551&amp;end=838218,828551,838218,PBA015,BOR019,PBA009,https://search.corpuskiparla.it/corpus/conversations/PBA009.html,https://search.corpuskiparla.it/corpus/conversations/PBA009_jefferson.html,21-25,F,2,stud,emilia-romagna,intervista" TargetMode="External"/><Relationship Id="rId256" Type="http://schemas.openxmlformats.org/officeDocument/2006/relationships/hyperlink" Target="https://search.corpuskiparla.it/corpus/player/player.cgi?code=BOC1004&amp;begin=1157875&amp;end=1164464,1157875,1164464,BOC1003,BO087,BOC1004,https://search.corpuskiparla.it/corpus/conversations/BOC1004.html,https://search.corpuskiparla.it/corpus/conversations/BOC1004_jefferson.html,41-45,M,2,intell,emilia-romagna,esame,phd,00:20:03" TargetMode="External"/><Relationship Id="rId463" Type="http://schemas.openxmlformats.org/officeDocument/2006/relationships/hyperlink" Target="https://search.corpuskiparla.it/corpus/player/player.cgi?code=KPN025&amp;begin=1615021&amp;end=1616856,1615021,1616856,KPN025,PKP110,KPN025,https://search.corpuskiparla.it/corpus/conversations/KPN025.html,https://search.corpuskiparla.it/corpus/conversations/KPN025_jefferson.html,16-20,F,4,stud,emilia-romagna,pasto,med,00:31:32" TargetMode="External"/><Relationship Id="rId670" Type="http://schemas.openxmlformats.org/officeDocument/2006/relationships/hyperlink" Target="https://search.corpuskiparla.it/corpus/player/player.cgi?code=KPS016&amp;begin=1007681&amp;end=1008686" TargetMode="External"/><Relationship Id="rId1093" Type="http://schemas.openxmlformats.org/officeDocument/2006/relationships/hyperlink" Target="https://search.corpuskiparla.it/corpus/player/player.cgi?code=KPN011&amp;begin=2023607&amp;end=2025243,2023607,2025243,KPN011,PKP120,KPN011,https://search.corpuskiparla.it/corpus/conversations/KPN011.html,https://search.corpuskiparla.it/corpus/conversations/KPN011_jefferson.html,26-30,F,4,stud,emilia-romagna,pasto,laurea" TargetMode="External"/><Relationship Id="rId116" Type="http://schemas.openxmlformats.org/officeDocument/2006/relationships/hyperlink" Target="https://search.corpuskiparla.it/corpus/player/player.cgi?code=KPS011&amp;begin=1515110&amp;end=1516881,1515110,1516881,KPS011,PKP040,KPS011,https://search.corpuskiparla.it/corpus/conversations/KPS011.html,https://search.corpuskiparla.it/corpus/conversations/KPS011_jefferson.html,51-55,F,4,uff,estero,pasto,laurea,00:36:14" TargetMode="External"/><Relationship Id="rId323" Type="http://schemas.openxmlformats.org/officeDocument/2006/relationships/hyperlink" Target="https://search.corpuskiparla.it/corpus/player/player.cgi?code=KPN024&amp;begin=1598720&amp;end=1600970,1598720,1600970,KPN024,PKP080,KPN024,https://search.corpuskiparla.it/corpus/conversations/KPN024.html,https://search.corpuskiparla.it/corpus/conversations/KPN024_jefferson.html,21-25,F,2,stud,veneto,pasto,laurea" TargetMode="External"/><Relationship Id="rId530" Type="http://schemas.openxmlformats.org/officeDocument/2006/relationships/hyperlink" Target="https://search.corpuskiparla.it/corpus/player/player.cgi?code=TOA3008&amp;begin=2569770&amp;end=2571265,2569770,2571265,TOA3008,TO050,TOA3008,https://search.corpuskiparla.it/corpus/conversations/TOA3008.html,https://search.corpuskiparla.it/corpus/conversations/TOA3008_jefferson.html,21-25,M,4,stud,campania,conversazione" TargetMode="External"/><Relationship Id="rId768" Type="http://schemas.openxmlformats.org/officeDocument/2006/relationships/hyperlink" Target="https://search.corpuskiparla.it/corpus/player/player.cgi?code=PBC014&amp;begin=807220&amp;end=808660" TargetMode="External"/><Relationship Id="rId975" Type="http://schemas.openxmlformats.org/officeDocument/2006/relationships/hyperlink" Target="https://search.corpuskiparla.it/corpus/player/player.cgi?code=PBA019&amp;begin=2408153&amp;end=2410053" TargetMode="External"/><Relationship Id="rId1160" Type="http://schemas.openxmlformats.org/officeDocument/2006/relationships/hyperlink" Target="https://search.corpuskiparla.it/corpus/player/player.cgi?code=KPN012&amp;begin=367600&amp;end=372391,367600,372391,KPN012,PKP046,KPN012,https://search.corpuskiparla.it/corpus/conversations/KPN012.html,https://search.corpuskiparla.it/corpus/conversations/KPN012_jefferson.html,16-20,F,4,intell,puglia,pasto,dip_lic,00:43:43" TargetMode="External"/><Relationship Id="rId1398" Type="http://schemas.openxmlformats.org/officeDocument/2006/relationships/hyperlink" Target="https://search.corpuskiparla.it/corpus/player/player.cgi?code=PTD019&amp;begin=1360895&amp;end=1361332" TargetMode="External"/><Relationship Id="rId628" Type="http://schemas.openxmlformats.org/officeDocument/2006/relationships/hyperlink" Target="https://search.corpuskiparla.it/corpus/player/player.cgi?code=PTA005&amp;begin=4239548&amp;end=4240216" TargetMode="External"/><Relationship Id="rId835" Type="http://schemas.openxmlformats.org/officeDocument/2006/relationships/hyperlink" Target="https://search.corpuskiparla.it/corpus/player/player.cgi?code=PBB017&amp;begin=632503&amp;end=634960" TargetMode="External"/><Relationship Id="rId1258" Type="http://schemas.openxmlformats.org/officeDocument/2006/relationships/hyperlink" Target="https://search.corpuskiparla.it/corpus/player/player.cgi?code=KPN025&amp;begin=1598626&amp;end=1599630,1598626,1599630,KPN025,PKP109,KPN025,https://search.corpuskiparla.it/corpus/conversations/KPN025.html,https://search.corpuskiparla.it/corpus/conversations/KPN025_jefferson.html,51-55,F,4,intell,marche,pasto,laurea,00:31:32" TargetMode="External"/><Relationship Id="rId1465" Type="http://schemas.openxmlformats.org/officeDocument/2006/relationships/hyperlink" Target="https://search.corpuskiparla.it/corpus/player/player.cgi?code=TOD2001&amp;begin=508938&amp;end=517411" TargetMode="External"/><Relationship Id="rId1020" Type="http://schemas.openxmlformats.org/officeDocument/2006/relationships/hyperlink" Target="https://search.corpuskiparla.it/corpus/player/player.cgi?code=PTA016&amp;begin=1481730&amp;end=1485180,1481730,1485180,PTA016,TOR006,PTA016,https://search.corpuskiparla.it/corpus/conversations/PTA016.html,https://search.corpuskiparla.it/corpus/conversations/PTA016_jefferson.html,21-25,F,2,stud,piemonte,intervista" TargetMode="External"/><Relationship Id="rId1118" Type="http://schemas.openxmlformats.org/officeDocument/2006/relationships/hyperlink" Target="https://search.corpuskiparla.it/corpus/player/player.cgi?code=PTD019&amp;begin=1434472&amp;end=1437354,1434472,1437354,PTD019,TOI010,PTD019,https://search.corpuskiparla.it/corpus/conversations/PTD019.html,https://search.corpuskiparla.it/corpus/conversations/PTD019_jefferson.html,36-40,M,4,comm,piemonte,intervista" TargetMode="External"/><Relationship Id="rId1325" Type="http://schemas.openxmlformats.org/officeDocument/2006/relationships/hyperlink" Target="https://search.corpuskiparla.it/corpus/player/player.cgi?code=BOA3021&amp;begin=1553633&amp;end=1556606" TargetMode="External"/><Relationship Id="rId1532" Type="http://schemas.openxmlformats.org/officeDocument/2006/relationships/hyperlink" Target="https://search.corpuskiparla.it/corpus/player/player.cgi?code=PBA004&amp;begin=430160&amp;end=431340" TargetMode="External"/><Relationship Id="rId902" Type="http://schemas.openxmlformats.org/officeDocument/2006/relationships/hyperlink" Target="https://search.corpuskiparla.it/corpus/player/player.cgi?code=PBB011&amp;begin=1324354&amp;end=1325322" TargetMode="External"/><Relationship Id="rId31" Type="http://schemas.openxmlformats.org/officeDocument/2006/relationships/hyperlink" Target="https://search.corpuskiparla.it/corpus/player/player.cgi?code=KPC009&amp;begin=133160&amp;end=135690,133160,135690,KPC009,PKP089,KPC009,https://search.corpuskiparla.it/corpus/conversations/KPC009.html,https://search.corpuskiparla.it/corpus/conversations/KPC009_jefferson.html,21-25,F,3,artig,umbria,pasto,dip_tec_prof,01:04:17" TargetMode="External"/><Relationship Id="rId180" Type="http://schemas.openxmlformats.org/officeDocument/2006/relationships/hyperlink" Target="https://search.corpuskiparla.it/corpus/player/player.cgi?code=PTA003&amp;begin=2415141&amp;end=2417347,2415141,2417347,PTD017,TOR001,PTA003,https://search.corpuskiparla.it/corpus/conversations/PTA003.html,https://search.corpuskiparla.it/corpus/conversations/PTA003_jefferson.html,26-30,F,5,intell,lombardia,intervista" TargetMode="External"/><Relationship Id="rId278" Type="http://schemas.openxmlformats.org/officeDocument/2006/relationships/hyperlink" Target="https://search.corpuskiparla.it/corpus/player/player.cgi?code=PTB020&amp;begin=1201070&amp;end=1205708,1201070,1205708,PTB020,TOI070,PTB020,https://search.corpuskiparla.it/corpus/conversations/PTB020.html,https://search.corpuskiparla.it/corpus/conversations/PTB020_jefferson.html,71-75,M,4,pens,piemonte,intervista" TargetMode="External"/><Relationship Id="rId485" Type="http://schemas.openxmlformats.org/officeDocument/2006/relationships/hyperlink" Target="https://search.corpuskiparla.it/corpus/player/player.cgi?code=KPS010&amp;begin=1132360&amp;end=1139410,1132360,1139410,KPS011,PKP040,KPS010,https://search.corpuskiparla.it/corpus/conversations/KPS010.html,https://search.corpuskiparla.it/corpus/conversations/KPS010_jefferson.html,51-55,F,4,uff,estero,pasto,laurea,00:31:17" TargetMode="External"/><Relationship Id="rId692" Type="http://schemas.openxmlformats.org/officeDocument/2006/relationships/hyperlink" Target="https://search.corpuskiparla.it/corpus/player/player.cgi?code=KPN001&amp;begin=196784&amp;end=200120" TargetMode="External"/><Relationship Id="rId138" Type="http://schemas.openxmlformats.org/officeDocument/2006/relationships/hyperlink" Target="https://search.corpuskiparla.it/corpus/player/player.cgi?code=KPC004&amp;begin=88932&amp;end=90932,88932,90932,KPC004,PKP028,KPC004,https://search.corpuskiparla.it/corpus/conversations/KPC004.html,https://search.corpuskiparla.it/corpus/conversations/KPC004_jefferson.html,26-30,F,2,stud,lazio,pasto,laurea" TargetMode="External"/><Relationship Id="rId345" Type="http://schemas.openxmlformats.org/officeDocument/2006/relationships/hyperlink" Target="https://search.corpuskiparla.it/corpus/player/player.cgi?code=KPN007&amp;begin=554793&amp;end=556846,554793,556846,KPN007,PKP022,KPN007,https://search.corpuskiparla.it/corpus/conversations/KPN007.html,https://search.corpuskiparla.it/corpus/conversations/KPN007_jefferson.html,76-80,F,4,pens,emilia-romagna,pasto,dip_tec_prof,00:55:06" TargetMode="External"/><Relationship Id="rId552" Type="http://schemas.openxmlformats.org/officeDocument/2006/relationships/hyperlink" Target="https://search.corpuskiparla.it/corpus/player/player.cgi?code=PTB002&amp;begin=4240486&amp;end=4242386" TargetMode="External"/><Relationship Id="rId997" Type="http://schemas.openxmlformats.org/officeDocument/2006/relationships/hyperlink" Target="https://search.corpuskiparla.it/corpus/player/player.cgi?code=KPS009&amp;begin=257990&amp;end=259140,257990,259140,KPS011,PKP039,KPS009,https://search.corpuskiparla.it/corpus/conversations/KPS009.html,https://search.corpuskiparla.it/corpus/conversations/KPS009_jefferson.html,56-60,M,4,intell,puglia,pasto,laurea,00:27:18" TargetMode="External"/><Relationship Id="rId1182" Type="http://schemas.openxmlformats.org/officeDocument/2006/relationships/hyperlink" Target="https://search.corpuskiparla.it/corpus/player/player.cgi?code=KPN004&amp;begin=587280&amp;end=589338,587280,589338,KPN003,PKP013,KPN004,https://search.corpuskiparla.it/corpus/conversations/KPN004.html,https://search.corpuskiparla.it/corpus/conversations/KPN004_jefferson.html,21-25,F,3,stud,emilia-romagna,pasto,laurea" TargetMode="External"/><Relationship Id="rId205" Type="http://schemas.openxmlformats.org/officeDocument/2006/relationships/hyperlink" Target="https://search.corpuskiparla.it/corpus/player/player.cgi?code=TOA3010&amp;begin=1189979&amp;end=1193790,1189979,1193790,TOA3014,TO085,TOA3010,https://search.corpuskiparla.it/corpus/conversations/TOA3010.html,https://search.corpuskiparla.it/corpus/conversations/TOA3010_jefferson.html,21-25,F,2,stud,lombardia,conversazione" TargetMode="External"/><Relationship Id="rId412" Type="http://schemas.openxmlformats.org/officeDocument/2006/relationships/hyperlink" Target="https://search.corpuskiparla.it/corpus/player/player.cgi?code=PBB021&amp;begin=977560&amp;end=979520,977560,979520,PBB021,BOI085,PBB021,https://search.corpuskiparla.it/corpus/conversations/PBB021.html,https://search.corpuskiparla.it/corpus/conversations/PBB021_jefferson.html,36-40,M,3,uff,emilia-romagna,intervista" TargetMode="External"/><Relationship Id="rId857" Type="http://schemas.openxmlformats.org/officeDocument/2006/relationships/hyperlink" Target="https://search.corpuskiparla.it/corpus/player/player.cgi?code=KPN025&amp;begin=286603&amp;end=287085" TargetMode="External"/><Relationship Id="rId1042" Type="http://schemas.openxmlformats.org/officeDocument/2006/relationships/hyperlink" Target="https://search.corpuskiparla.it/corpus/player/player.cgi?code=BOA3018&amp;begin=291661&amp;end=294751,291661,294751,BOA3017,BO145,BOA3018,https://search.corpuskiparla.it/corpus/conversations/BOA3018.html,https://search.corpuskiparla.it/corpus/conversations/BOA3018_jefferson.html,21-25,F,2,stud,emilia-romagna,conversazione" TargetMode="External"/><Relationship Id="rId1487" Type="http://schemas.openxmlformats.org/officeDocument/2006/relationships/hyperlink" Target="https://search.corpuskiparla.it/corpus/player/player.cgi?code=KPS013&amp;begin=588328&amp;end=589978" TargetMode="External"/><Relationship Id="rId717" Type="http://schemas.openxmlformats.org/officeDocument/2006/relationships/hyperlink" Target="https://search.corpuskiparla.it/corpus/player/player.cgi?code=PBC007&amp;begin=177020&amp;end=182750" TargetMode="External"/><Relationship Id="rId924" Type="http://schemas.openxmlformats.org/officeDocument/2006/relationships/hyperlink" Target="https://search.corpuskiparla.it/corpus/player/player.cgi?code=PTA001&amp;begin=1855700&amp;end=1856800" TargetMode="External"/><Relationship Id="rId1347" Type="http://schemas.openxmlformats.org/officeDocument/2006/relationships/hyperlink" Target="https://search.corpuskiparla.it/corpus/player/player.cgi?code=PTB015&amp;begin=2959425&amp;end=2960050" TargetMode="External"/><Relationship Id="rId1554" Type="http://schemas.openxmlformats.org/officeDocument/2006/relationships/hyperlink" Target="https://search.corpuskiparla.it/corpus/player/player.cgi?code=KPS024&amp;begin=1185492&amp;end=1186374" TargetMode="External"/><Relationship Id="rId53" Type="http://schemas.openxmlformats.org/officeDocument/2006/relationships/hyperlink" Target="https://search.corpuskiparla.it/corpus/player/player.cgi?code=KPS001&amp;begin=1949501&amp;end=1950270,1949501,1950270,KPS001,PKP102,KPS001,https://search.corpuskiparla.it/corpus/conversations/KPS001.html,https://search.corpuskiparla.it/corpus/conversations/KPS001_jefferson.html,61-65,M,4,tec,campania,pasto,dip_tec_prof,01:28:55" TargetMode="External"/><Relationship Id="rId1207" Type="http://schemas.openxmlformats.org/officeDocument/2006/relationships/hyperlink" Target="https://search.corpuskiparla.it/corpus/player/player.cgi?code=PTD016&amp;begin=593330&amp;end=594910,593330,594910,PTD016,TOR004,PTD016,https://search.corpuskiparla.it/corpus/conversations/PTD016.html,https://search.corpuskiparla.it/corpus/conversations/PTD016_jefferson.html,21-25,F,4,stud,piemonte,intervista" TargetMode="External"/><Relationship Id="rId1414" Type="http://schemas.openxmlformats.org/officeDocument/2006/relationships/hyperlink" Target="https://search.corpuskiparla.it/corpus/player/player.cgi?code=BOA3002&amp;begin=788696&amp;end=788998" TargetMode="External"/><Relationship Id="rId367" Type="http://schemas.openxmlformats.org/officeDocument/2006/relationships/hyperlink" Target="https://search.corpuskiparla.it/corpus/player/player.cgi?code=PTD010&amp;begin=1467131&amp;end=1470770,1467131,1470770,PTD010,TOI065,PTD010,https://search.corpuskiparla.it/corpus/conversations/PTD010.html,https://search.corpuskiparla.it/corpus/conversations/PTD010_jefferson.html,36-40,F,3,intell,piemonte,intervista" TargetMode="External"/><Relationship Id="rId574" Type="http://schemas.openxmlformats.org/officeDocument/2006/relationships/hyperlink" Target="https://search.corpuskiparla.it/corpus/player/player.cgi?code=TOA3008&amp;begin=4311093&amp;end=4312093" TargetMode="External"/><Relationship Id="rId227" Type="http://schemas.openxmlformats.org/officeDocument/2006/relationships/hyperlink" Target="https://search.corpuskiparla.it/corpus/player/player.cgi?code=TOA3008&amp;begin=3694575&amp;end=3696468,3694575,3696468,TOA3009,TO052,TOA3008,https://search.corpuskiparla.it/corpus/conversations/TOA3008.html,https://search.corpuskiparla.it/corpus/conversations/TOA3008_jefferson.html,26-30,M,4,stud,sicilia,conversazione" TargetMode="External"/><Relationship Id="rId781" Type="http://schemas.openxmlformats.org/officeDocument/2006/relationships/hyperlink" Target="https://search.corpuskiparla.it/corpus/player/player.cgi?code=BOA3003&amp;begin=125860&amp;end=127135" TargetMode="External"/><Relationship Id="rId879" Type="http://schemas.openxmlformats.org/officeDocument/2006/relationships/hyperlink" Target="https://search.corpuskiparla.it/corpus/player/player.cgi?code=KPN005&amp;begin=676431&amp;end=681320" TargetMode="External"/><Relationship Id="rId434" Type="http://schemas.openxmlformats.org/officeDocument/2006/relationships/hyperlink" Target="https://search.corpuskiparla.it/corpus/player/player.cgi?code=KPS013&amp;begin=586351&amp;end=588675,586351,588675,KPS013,PKP053,KPS013,https://search.corpuskiparla.it/corpus/conversations/KPS013.html,https://search.corpuskiparla.it/corpus/conversations/KPS013_jefferson.html,16-20,F,3,stud,puglia,pasto,med,00:32:02" TargetMode="External"/><Relationship Id="rId641" Type="http://schemas.openxmlformats.org/officeDocument/2006/relationships/hyperlink" Target="https://search.corpuskiparla.it/corpus/player/player.cgi?code=KPC001&amp;begin=1040381&amp;end=1041377" TargetMode="External"/><Relationship Id="rId739" Type="http://schemas.openxmlformats.org/officeDocument/2006/relationships/hyperlink" Target="https://search.corpuskiparla.it/corpus/player/player.cgi?code=BOD1006&amp;begin=3939656&amp;end=3946650" TargetMode="External"/><Relationship Id="rId1064" Type="http://schemas.openxmlformats.org/officeDocument/2006/relationships/hyperlink" Target="https://search.corpuskiparla.it/corpus/player/player.cgi?code=PTB015&amp;begin=2963137&amp;end=2964044,2963137,2964044,PTB015,TOI052,PTB015,https://search.corpuskiparla.it/corpus/conversations/PTB015.html,https://search.corpuskiparla.it/corpus/conversations/PTB015_jefferson.html,16-20,F,3,stud,piemonte,intervista" TargetMode="External"/><Relationship Id="rId1271" Type="http://schemas.openxmlformats.org/officeDocument/2006/relationships/hyperlink" Target="https://search.corpuskiparla.it/corpus/player/player.cgi?code=KPS024&amp;begin=1185492&amp;end=1186374,1185492,1186374,KPS024,PKP131,KPS024,https://search.corpuskiparla.it/corpus/conversations/KPS024.html,https://search.corpuskiparla.it/corpus/conversations/KPS024_jefferson.html,21-25,F,2,disocc,campania,pasto,dip_tec_prof,00:44:49" TargetMode="External"/><Relationship Id="rId1369" Type="http://schemas.openxmlformats.org/officeDocument/2006/relationships/hyperlink" Target="https://search.corpuskiparla.it/corpus/player/player.cgi?code=PTD011&amp;begin=1382206&amp;end=1383909" TargetMode="External"/><Relationship Id="rId501" Type="http://schemas.openxmlformats.org/officeDocument/2006/relationships/hyperlink" Target="https://search.corpuskiparla.it/corpus/player/player.cgi?code=PTA013&amp;begin=342640&amp;end=343630,342640,343630,PTA013,TOI015,PTA013,https://search.corpuskiparla.it/corpus/conversations/PTA013.html,https://search.corpuskiparla.it/corpus/conversations/PTA013_jefferson.html,26-30,M,4,oper,piemonte,intervista" TargetMode="External"/><Relationship Id="rId946" Type="http://schemas.openxmlformats.org/officeDocument/2006/relationships/hyperlink" Target="https://search.corpuskiparla.it/corpus/player/player.cgi?code=PBB005&amp;begin=1740716&amp;end=1745580" TargetMode="External"/><Relationship Id="rId1131" Type="http://schemas.openxmlformats.org/officeDocument/2006/relationships/hyperlink" Target="https://search.corpuskiparla.it/corpus/player/player.cgi?code=KPS004&amp;begin=3474122&amp;end=3475926,3474122,3475926,KPS004,PKP034,KPS004,https://search.corpuskiparla.it/corpus/conversations/KPS004.html,https://search.corpuskiparla.it/corpus/conversations/KPS004_jefferson.html,81-85,F,3,pens,puglia,pasto,dip_tec_prof,02:02:15" TargetMode="External"/><Relationship Id="rId1229" Type="http://schemas.openxmlformats.org/officeDocument/2006/relationships/hyperlink" Target="https://search.corpuskiparla.it/corpus/player/player.cgi?code=KPC002&amp;begin=62035&amp;end=64040,62035,64040,KPC002,PKP093,KPC002,https://search.corpuskiparla.it/corpus/conversations/KPC002.html,https://search.corpuskiparla.it/corpus/conversations/KPC002_jefferson.html,21-25,M,3,stud,toscana,pasto,laurea" TargetMode="External"/><Relationship Id="rId75" Type="http://schemas.openxmlformats.org/officeDocument/2006/relationships/hyperlink" Target="https://search.corpuskiparla.it/corpus/player/player.cgi?code=KPN023&amp;begin=417610&amp;end=418750,417610,418750,KPN023,PKP078,KPN023,https://search.corpuskiparla.it/corpus/conversations/KPN023.html,https://search.corpuskiparla.it/corpus/conversations/KPN023_jefferson.html,21-25,F,4,stud,veneto,pasto,laurea" TargetMode="External"/><Relationship Id="rId806" Type="http://schemas.openxmlformats.org/officeDocument/2006/relationships/hyperlink" Target="https://search.corpuskiparla.it/corpus/player/player.cgi?code=KPS018&amp;begin=1448683&amp;end=1450032" TargetMode="External"/><Relationship Id="rId1436" Type="http://schemas.openxmlformats.org/officeDocument/2006/relationships/hyperlink" Target="https://search.corpuskiparla.it/corpus/player/player.cgi?code=KPS004&amp;begin=4144000&amp;end=4144562" TargetMode="External"/><Relationship Id="rId1503" Type="http://schemas.openxmlformats.org/officeDocument/2006/relationships/hyperlink" Target="https://search.corpuskiparla.it/corpus/player/player.cgi?code=PTD021&amp;begin=2326147&amp;end=2326854" TargetMode="External"/><Relationship Id="rId291" Type="http://schemas.openxmlformats.org/officeDocument/2006/relationships/hyperlink" Target="https://search.corpuskiparla.it/corpus/player/player.cgi?code=PBA027&amp;begin=2808250&amp;end=2812770,2808250,2812770,PBA027,BOI107,PBA027,https://search.corpuskiparla.it/corpus/conversations/PBA027.html,https://search.corpuskiparla.it/corpus/conversations/PBA027_jefferson.html,26-30,F,3,tec,emilia-romagna,intervista" TargetMode="External"/><Relationship Id="rId151" Type="http://schemas.openxmlformats.org/officeDocument/2006/relationships/hyperlink" Target="https://search.corpuskiparla.it/corpus/player/player.cgi?code=TOA3004&amp;begin=1416789&amp;end=1418221,1416789,1418221,TOA3004,TO040,TOA3004,https://search.corpuskiparla.it/corpus/conversations/TOA3004.html,https://search.corpuskiparla.it/corpus/conversations/TOA3004_jefferson.html,21-25,F,4,stud,piemonte,conversazione" TargetMode="External"/><Relationship Id="rId389" Type="http://schemas.openxmlformats.org/officeDocument/2006/relationships/hyperlink" Target="https://search.corpuskiparla.it/corpus/player/player.cgi?code=BOD1011&amp;begin=2474133&amp;end=2478885,2474133,2478885,BOD1011,BO112,BOD1011,https://search.corpuskiparla.it/corpus/conversations/BOD1011.html,https://search.corpuskiparla.it/corpus/conversations/BOD1011_jefferson.html,51-55,F,1,intell,emilia-romagna,lezione,phd,01:26:29" TargetMode="External"/><Relationship Id="rId596" Type="http://schemas.openxmlformats.org/officeDocument/2006/relationships/hyperlink" Target="https://search.corpuskiparla.it/corpus/player/player.cgi?code=KPN005&amp;begin=1109630&amp;end=1111490" TargetMode="External"/><Relationship Id="rId249" Type="http://schemas.openxmlformats.org/officeDocument/2006/relationships/hyperlink" Target="https://search.corpuskiparla.it/corpus/player/player.cgi?code=TOC1002&amp;begin=128816&amp;end=131599,128816,131599,TOC1002,TO007,TOC1002,https://search.corpuskiparla.it/corpus/conversations/TOC1002.html,https://search.corpuskiparla.it/corpus/conversations/TOC1002_jefferson.html,21-25,M,2,stud,piemonte,esame,laurea" TargetMode="External"/><Relationship Id="rId456" Type="http://schemas.openxmlformats.org/officeDocument/2006/relationships/hyperlink" Target="https://search.corpuskiparla.it/corpus/player/player.cgi?code=BOA3010&amp;begin=3102861&amp;end=3103694,3102861,3103694,BOA3013,BO095,BOA3010,https://search.corpuskiparla.it/corpus/conversations/BOA3010.html,https://search.corpuskiparla.it/corpus/conversations/BOA3010_jefferson.html,21-25,F,2,stud,sicilia,conversazione" TargetMode="External"/><Relationship Id="rId663" Type="http://schemas.openxmlformats.org/officeDocument/2006/relationships/hyperlink" Target="https://search.corpuskiparla.it/corpus/player/player.cgi?code=KPN021&amp;begin=319297&amp;end=320753" TargetMode="External"/><Relationship Id="rId870" Type="http://schemas.openxmlformats.org/officeDocument/2006/relationships/hyperlink" Target="https://search.corpuskiparla.it/corpus/player/player.cgi?code=PBB015&amp;begin=541869&amp;end=543378" TargetMode="External"/><Relationship Id="rId1086" Type="http://schemas.openxmlformats.org/officeDocument/2006/relationships/hyperlink" Target="https://search.corpuskiparla.it/corpus/player/player.cgi?code=PTD011&amp;begin=1382206&amp;end=1383909,1382206,1383909,PTD011,TOI066,PTD011,https://search.corpuskiparla.it/corpus/conversations/PTD011.html,https://search.corpuskiparla.it/corpus/conversations/PTD011_jefferson.html,36-40,F,2,intell,piemonte,intervista" TargetMode="External"/><Relationship Id="rId1293" Type="http://schemas.openxmlformats.org/officeDocument/2006/relationships/hyperlink" Target="https://search.corpuskiparla.it/corpus/player/player.cgi?code=PTD010&amp;begin=1311732&amp;end=1312248" TargetMode="External"/><Relationship Id="rId109" Type="http://schemas.openxmlformats.org/officeDocument/2006/relationships/hyperlink" Target="https://search.corpuskiparla.it/corpus/player/player.cgi?code=KPN002&amp;begin=1076780&amp;end=1078680,1076780,1078680,KPN002,PKP011,KPN002,https://search.corpuskiparla.it/corpus/conversations/KPN002.html,https://search.corpuskiparla.it/corpus/conversations/KPN002_jefferson.html,21-25,M,5,stud,estero,pasto,laurea" TargetMode="External"/><Relationship Id="rId316" Type="http://schemas.openxmlformats.org/officeDocument/2006/relationships/hyperlink" Target="https://search.corpuskiparla.it/corpus/player/player.cgi?code=TOD1014&amp;begin=10126009&amp;end=10126421,10126009,10126421,TOD1014,TO068,TOD1014,https://search.corpuskiparla.it/corpus/conversations/TOD1014.html,https://search.corpuskiparla.it/corpus/conversations/TOD1014_jefferson.html,36-40,F,1,intell,sicilia,lezione,phd,02:53:11" TargetMode="External"/><Relationship Id="rId523" Type="http://schemas.openxmlformats.org/officeDocument/2006/relationships/hyperlink" Target="https://search.corpuskiparla.it/corpus/player/player.cgi?code=KPN010&amp;begin=605978&amp;end=609470,605978,609470,KPN010,PKP024,KPN010,https://search.corpuskiparla.it/corpus/conversations/KPN010.html,https://search.corpuskiparla.it/corpus/conversations/KPN010_jefferson.html,21-25,F,4,stud,toscana,pasto,laurea" TargetMode="External"/><Relationship Id="rId968" Type="http://schemas.openxmlformats.org/officeDocument/2006/relationships/hyperlink" Target="https://search.corpuskiparla.it/corpus/player/player.cgi?code=TOD1015&amp;begin=1807450&amp;end=1813430" TargetMode="External"/><Relationship Id="rId1153" Type="http://schemas.openxmlformats.org/officeDocument/2006/relationships/hyperlink" Target="https://search.corpuskiparla.it/corpus/player/player.cgi?code=PTB009&amp;begin=1125866&amp;end=1128223,1125866,1128223,PTB009,TOR003,PTB009,https://search.corpuskiparla.it/corpus/conversations/PTB009.html,https://search.corpuskiparla.it/corpus/conversations/PTB009_jefferson.html,26-30,M,4,intell,piemonte,intervista" TargetMode="External"/><Relationship Id="rId97" Type="http://schemas.openxmlformats.org/officeDocument/2006/relationships/hyperlink" Target="https://search.corpuskiparla.it/corpus/player/player.cgi?code=PBA019&amp;begin=2408153&amp;end=2410053,2408153,2410053,PBA019,BOI084,PBA019,https://search.corpuskiparla.it/corpus/conversations/PBA019.html,https://search.corpuskiparla.it/corpus/conversations/PBA019_jefferson.html,21-25,M,4,uff,lazio,intervista" TargetMode="External"/><Relationship Id="rId730" Type="http://schemas.openxmlformats.org/officeDocument/2006/relationships/hyperlink" Target="https://search.corpuskiparla.it/corpus/player/player.cgi?code=TOC1005&amp;begin=663877&amp;end=677616" TargetMode="External"/><Relationship Id="rId828" Type="http://schemas.openxmlformats.org/officeDocument/2006/relationships/hyperlink" Target="https://search.corpuskiparla.it/corpus/player/player.cgi?code=KPS002&amp;begin=914033&amp;end=916586" TargetMode="External"/><Relationship Id="rId1013" Type="http://schemas.openxmlformats.org/officeDocument/2006/relationships/hyperlink" Target="https://search.corpuskiparla.it/corpus/player/player.cgi?code=PBB022&amp;begin=477750&amp;end=482775,477750,482775,PBB022,BOI086,PBB022,https://search.corpuskiparla.it/corpus/conversations/PBB022.html,https://search.corpuskiparla.it/corpus/conversations/PBB022_jefferson.html,56-60,F,3,artig,emilia-romagna,intervista" TargetMode="External"/><Relationship Id="rId1360" Type="http://schemas.openxmlformats.org/officeDocument/2006/relationships/hyperlink" Target="https://search.corpuskiparla.it/corpus/player/player.cgi?code=KPS015&amp;begin=2218326&amp;end=2218801" TargetMode="External"/><Relationship Id="rId1458" Type="http://schemas.openxmlformats.org/officeDocument/2006/relationships/hyperlink" Target="https://search.corpuskiparla.it/corpus/player/player.cgi?code=KPN012&amp;begin=1332470&amp;end=1335230" TargetMode="External"/><Relationship Id="rId1220" Type="http://schemas.openxmlformats.org/officeDocument/2006/relationships/hyperlink" Target="https://search.corpuskiparla.it/corpus/player/player.cgi?code=PTD021&amp;begin=3514176&amp;end=3515232,3514176,3515232,PTD017,TOR001,PTD021,https://search.corpuskiparla.it/corpus/conversations/PTD021.html,https://search.corpuskiparla.it/corpus/conversations/PTD021_jefferson.html,26-30,F,5,intell,lombardia,intervista" TargetMode="External"/><Relationship Id="rId1318" Type="http://schemas.openxmlformats.org/officeDocument/2006/relationships/hyperlink" Target="https://search.corpuskiparla.it/corpus/player/player.cgi?code=TOD2002&amp;begin=991610&amp;end=992578" TargetMode="External"/><Relationship Id="rId1525" Type="http://schemas.openxmlformats.org/officeDocument/2006/relationships/hyperlink" Target="https://search.corpuskiparla.it/corpus/player/player.cgi?code=KPC002&amp;begin=1205415&amp;end=1209260" TargetMode="External"/><Relationship Id="rId24" Type="http://schemas.openxmlformats.org/officeDocument/2006/relationships/hyperlink" Target="https://search.corpuskiparla.it/corpus/player/player.cgi?code=BOD1006&amp;begin=3870630&amp;end=3873172,3870630,3873172,BOD1006,BO099,BOD1006,https://search.corpuskiparla.it/corpus/conversations/BOD1006.html,https://search.corpuskiparla.it/corpus/conversations/BOD1006_jefferson.html,66-70,F,1,intell,emilia-romagna,lezione,phd,01:31:07" TargetMode="External"/><Relationship Id="rId173" Type="http://schemas.openxmlformats.org/officeDocument/2006/relationships/hyperlink" Target="https://search.corpuskiparla.it/corpus/player/player.cgi?code=PBB030&amp;begin=3135110&amp;end=3135880,3135110,3135880,PBC025,BOR025,PBB030,https://search.corpuskiparla.it/corpus/conversations/PBB030.html,https://search.corpuskiparla.it/corpus/conversations/PBB030_jefferson.html,21-25,F,3,stud,emilia-romagna,intervista" TargetMode="External"/><Relationship Id="rId380" Type="http://schemas.openxmlformats.org/officeDocument/2006/relationships/hyperlink" Target="https://search.corpuskiparla.it/corpus/player/player.cgi?code=BOA3021&amp;begin=1249260&amp;end=1250675,1249260,1250675,BOA3021,BO157,BOA3021,https://search.corpuskiparla.it/corpus/conversations/BOA3021.html,https://search.corpuskiparla.it/corpus/conversations/BOA3021_jefferson.html,21-25,M,4,stud,emilia-romagna,conversazione" TargetMode="External"/><Relationship Id="rId240" Type="http://schemas.openxmlformats.org/officeDocument/2006/relationships/hyperlink" Target="https://search.corpuskiparla.it/corpus/player/player.cgi?code=KPS009&amp;begin=1237920&amp;end=1240030,1237920,1240030,KPS011,PKP039,KPS009,https://search.corpuskiparla.it/corpus/conversations/KPS009.html,https://search.corpuskiparla.it/corpus/conversations/KPS009_jefferson.html,56-60,M,4,intell,puglia,pasto,laurea,00:27:18" TargetMode="External"/><Relationship Id="rId478" Type="http://schemas.openxmlformats.org/officeDocument/2006/relationships/hyperlink" Target="https://search.corpuskiparla.it/corpus/player/player.cgi?code=KPS001&amp;begin=3731426&amp;end=3734093,3731426,3734093,KPS002,PKP103,KPS001,https://search.corpuskiparla.it/corpus/conversations/KPS001.html,https://search.corpuskiparla.it/corpus/conversations/KPS001_jefferson.html,21-25,F,4,stud,calabria,pasto,laurea" TargetMode="External"/><Relationship Id="rId685" Type="http://schemas.openxmlformats.org/officeDocument/2006/relationships/hyperlink" Target="https://search.corpuskiparla.it/corpus/player/player.cgi?code=TOA3008&amp;begin=3770608&amp;end=3772123" TargetMode="External"/><Relationship Id="rId892" Type="http://schemas.openxmlformats.org/officeDocument/2006/relationships/hyperlink" Target="https://search.corpuskiparla.it/corpus/player/player.cgi?code=KPN013&amp;begin=1477619&amp;end=1478940" TargetMode="External"/><Relationship Id="rId100" Type="http://schemas.openxmlformats.org/officeDocument/2006/relationships/hyperlink" Target="https://search.corpuskiparla.it/corpus/player/player.cgi?code=KPS008&amp;begin=1654733&amp;end=1659458,1654733,1659458,KPS011,PKP040,KPS008,https://search.corpuskiparla.it/corpus/conversations/KPS008.html,https://search.corpuskiparla.it/corpus/conversations/KPS008_jefferson.html,51-55,F,3,uff,estero,pasto,laurea,00:29:53" TargetMode="External"/><Relationship Id="rId338" Type="http://schemas.openxmlformats.org/officeDocument/2006/relationships/hyperlink" Target="https://search.corpuskiparla.it/corpus/player/player.cgi?code=PBC014&amp;begin=1748530&amp;end=1751330,1748530,1751330,PBC019,BOR010,PBC014,https://search.corpuskiparla.it/corpus/conversations/PBC014.html,https://search.corpuskiparla.it/corpus/conversations/PBC014_jefferson.html,21-25,F,2,stud,emilia-romagna,intervista" TargetMode="External"/><Relationship Id="rId545" Type="http://schemas.openxmlformats.org/officeDocument/2006/relationships/hyperlink" Target="https://search.corpuskiparla.it/corpus/player/player.cgi?code=PTA005&amp;begin=2439311&amp;end=2440830" TargetMode="External"/><Relationship Id="rId752" Type="http://schemas.openxmlformats.org/officeDocument/2006/relationships/hyperlink" Target="https://search.corpuskiparla.it/corpus/player/player.cgi?code=TOD1014&amp;begin=7344428&amp;end=7345896" TargetMode="External"/><Relationship Id="rId1175" Type="http://schemas.openxmlformats.org/officeDocument/2006/relationships/hyperlink" Target="https://search.corpuskiparla.it/corpus/player/player.cgi?code=KPN003&amp;begin=225450&amp;end=226000,225450,226000,KPN005,PKP015,KPN003,https://search.corpuskiparla.it/corpus/conversations/KPN003.html,https://search.corpuskiparla.it/corpus/conversations/KPN003_jefferson.html,21-25,F,3,tec,emilia-romagna,pasto,laurea,00:50:14" TargetMode="External"/><Relationship Id="rId1382" Type="http://schemas.openxmlformats.org/officeDocument/2006/relationships/hyperlink" Target="https://search.corpuskiparla.it/corpus/player/player.cgi?code=PTD006&amp;begin=515106&amp;end=517691" TargetMode="External"/><Relationship Id="rId405" Type="http://schemas.openxmlformats.org/officeDocument/2006/relationships/hyperlink" Target="https://search.corpuskiparla.it/corpus/player/player.cgi?code=BOA3020&amp;begin=3280&amp;end=3940,3280,3940,BOA3020,BO153,BOA3020,https://search.corpuskiparla.it/corpus/conversations/BOA3020.html,https://search.corpuskiparla.it/corpus/conversations/BOA3020_jefferson.html,21-25,F,1,stud,emilia-romagna,conversazione" TargetMode="External"/><Relationship Id="rId612" Type="http://schemas.openxmlformats.org/officeDocument/2006/relationships/hyperlink" Target="https://search.corpuskiparla.it/corpus/player/player.cgi?code=PTA013&amp;begin=271099&amp;end=272029" TargetMode="External"/><Relationship Id="rId1035" Type="http://schemas.openxmlformats.org/officeDocument/2006/relationships/hyperlink" Target="https://search.corpuskiparla.it/corpus/player/player.cgi?code=BOA3021&amp;begin=1231585&amp;end=1234604,1231585,1234604,BOA3021,BO158,BOA3021,https://search.corpuskiparla.it/corpus/conversations/BOA3021.html,https://search.corpuskiparla.it/corpus/conversations/BOA3021_jefferson.html,21-25,M,4,stud,emilia-romagna,conversazione" TargetMode="External"/><Relationship Id="rId1242" Type="http://schemas.openxmlformats.org/officeDocument/2006/relationships/hyperlink" Target="https://search.corpuskiparla.it/corpus/player/player.cgi?code=KPC002&amp;begin=1776650&amp;end=1778383,1776650,1778383,KPC002,PKP093,KPC002,https://search.corpuskiparla.it/corpus/conversations/KPC002.html,https://search.corpuskiparla.it/corpus/conversations/KPC002_jefferson.html,21-25,M,3,stud,toscana,pasto,laurea" TargetMode="External"/><Relationship Id="rId917" Type="http://schemas.openxmlformats.org/officeDocument/2006/relationships/hyperlink" Target="https://search.corpuskiparla.it/corpus/player/player.cgi?code=KPC009&amp;begin=655345&amp;end=662640" TargetMode="External"/><Relationship Id="rId1102" Type="http://schemas.openxmlformats.org/officeDocument/2006/relationships/hyperlink" Target="https://search.corpuskiparla.it/corpus/player/player.cgi?code=PTD006&amp;begin=3096040&amp;end=3097358,3096040,3097358,PTD006,TOI055,PTD006,https://search.corpuskiparla.it/corpus/conversations/PTD006.html,https://search.corpuskiparla.it/corpus/conversations/PTD006_jefferson.html,36-40,M,2,comm,piemonte,intervista" TargetMode="External"/><Relationship Id="rId1547" Type="http://schemas.openxmlformats.org/officeDocument/2006/relationships/hyperlink" Target="https://search.corpuskiparla.it/corpus/player/player.cgi?code=KPN009&amp;begin=242653&amp;end=243756" TargetMode="External"/><Relationship Id="rId46" Type="http://schemas.openxmlformats.org/officeDocument/2006/relationships/hyperlink" Target="https://search.corpuskiparla.it/corpus/player/player.cgi?code=PTA001&amp;begin=4361005&amp;end=4362900,4361005,4362900,PTA001,TOI001,PTA001,https://search.corpuskiparla.it/corpus/conversations/PTA001.html,https://search.corpuskiparla.it/corpus/conversations/PTA001_jefferson.html,26-30,M,3,oper,piemonte,intervista" TargetMode="External"/><Relationship Id="rId1407" Type="http://schemas.openxmlformats.org/officeDocument/2006/relationships/hyperlink" Target="https://search.corpuskiparla.it/corpus/player/player.cgi?code=PTA006&amp;begin=1317595&amp;end=1320404" TargetMode="External"/><Relationship Id="rId195" Type="http://schemas.openxmlformats.org/officeDocument/2006/relationships/hyperlink" Target="https://search.corpuskiparla.it/corpus/player/player.cgi?code=KPN010&amp;begin=1052811&amp;end=1054420,1052811,1054420,KPN010,PKP092,KPN010,https://search.corpuskiparla.it/corpus/conversations/KPN010.html,https://search.corpuskiparla.it/corpus/conversations/KPN010_jefferson.html,21-25,F,4,stud,toscana,pasto,laurea" TargetMode="External"/><Relationship Id="rId262" Type="http://schemas.openxmlformats.org/officeDocument/2006/relationships/hyperlink" Target="https://search.corpuskiparla.it/corpus/player/player.cgi?code=BOC1003&amp;begin=62650&amp;end=65230,62650,65230,BOC1003,BO090,BOC1003,https://search.corpuskiparla.it/corpus/conversations/BOC1003.html,https://search.corpuskiparla.it/corpus/conversations/BOC1003_jefferson.html,21-25,M,2,stud,sicilia,esame,laurea" TargetMode="External"/><Relationship Id="rId567" Type="http://schemas.openxmlformats.org/officeDocument/2006/relationships/hyperlink" Target="https://search.corpuskiparla.it/corpus/player/player.cgi?code=KPS016&amp;begin=947517&amp;end=949128" TargetMode="External"/><Relationship Id="rId1197" Type="http://schemas.openxmlformats.org/officeDocument/2006/relationships/hyperlink" Target="https://search.corpuskiparla.it/corpus/player/player.cgi?code=KPS013&amp;begin=588328&amp;end=589978,588328,589978,KPS013,PKP043,KPS013,https://search.corpuskiparla.it/corpus/conversations/KPS013.html,https://search.corpuskiparla.it/corpus/conversations/KPS013_jefferson.html,21-25,M,3,intell,puglia,pasto,dip_lic,00:32:02" TargetMode="External"/><Relationship Id="rId122" Type="http://schemas.openxmlformats.org/officeDocument/2006/relationships/hyperlink" Target="https://search.corpuskiparla.it/corpus/player/player.cgi?code=KPN005&amp;begin=111194&amp;end=112730,111194,112730,KPN005,PKP018,KPN005,https://search.corpuskiparla.it/corpus/conversations/KPN005.html,https://search.corpuskiparla.it/corpus/conversations/KPN005_jefferson.html,51-55,F,4,tec,emilia-romagna,pasto,dip_tec_prof,00:41:40" TargetMode="External"/><Relationship Id="rId774" Type="http://schemas.openxmlformats.org/officeDocument/2006/relationships/hyperlink" Target="https://search.corpuskiparla.it/corpus/player/player.cgi?code=BOA1018&amp;begin=19326&amp;end=20030" TargetMode="External"/><Relationship Id="rId981" Type="http://schemas.openxmlformats.org/officeDocument/2006/relationships/hyperlink" Target="https://search.corpuskiparla.it/corpus/player/player.cgi?code=BOA3003&amp;begin=373786&amp;end=374849,373786,374849,BOA3003,BO017,BOA3003,https://search.corpuskiparla.it/corpus/conversations/BOA3003.html,https://search.corpuskiparla.it/corpus/conversations/BOA3003_jefferson.html,21-25,F,4,stud,emilia-romagna,conversazione" TargetMode="External"/><Relationship Id="rId1057" Type="http://schemas.openxmlformats.org/officeDocument/2006/relationships/hyperlink" Target="https://search.corpuskiparla.it/corpus/player/player.cgi?code=PTA006&amp;begin=3565306&amp;end=3568056,3565306,3568056,PTA006,TOI006,PTA006,https://search.corpuskiparla.it/corpus/conversations/PTA006.html,https://search.corpuskiparla.it/corpus/conversations/PTA006_jefferson.html,26-30,M,4,comm,piemonte,intervista" TargetMode="External"/><Relationship Id="rId427" Type="http://schemas.openxmlformats.org/officeDocument/2006/relationships/hyperlink" Target="https://search.corpuskiparla.it/corpus/player/player.cgi?code=BOD2005&amp;begin=1093210&amp;end=1094528,1093210,1094528,BOA3007,BO072,BOD2005,https://search.corpuskiparla.it/corpus/conversations/BOD2005.html,https://search.corpuskiparla.it/corpus/conversations/BOD2005_jefferson.html,21-25,M,3,stud,calabria,intervista" TargetMode="External"/><Relationship Id="rId634" Type="http://schemas.openxmlformats.org/officeDocument/2006/relationships/hyperlink" Target="https://search.corpuskiparla.it/corpus/player/player.cgi?code=KPN007&amp;begin=335997&amp;end=337330" TargetMode="External"/><Relationship Id="rId841" Type="http://schemas.openxmlformats.org/officeDocument/2006/relationships/hyperlink" Target="https://search.corpuskiparla.it/corpus/player/player.cgi?code=KPS013&amp;begin=726110&amp;end=727855" TargetMode="External"/><Relationship Id="rId1264" Type="http://schemas.openxmlformats.org/officeDocument/2006/relationships/hyperlink" Target="https://search.corpuskiparla.it/corpus/player/player.cgi?code=KPN009&amp;begin=242653&amp;end=243756,242653,243756,KPN009,PKP054,KPN009,https://search.corpuskiparla.it/corpus/conversations/KPN009.html,https://search.corpuskiparla.it/corpus/conversations/KPN009_jefferson.html,21-25,F,4,stud,friuli-venezia-giulia,pasto,laurea" TargetMode="External"/><Relationship Id="rId1471" Type="http://schemas.openxmlformats.org/officeDocument/2006/relationships/hyperlink" Target="https://search.corpuskiparla.it/corpus/player/player.cgi?code=KPN003&amp;begin=2231167&amp;end=2232862" TargetMode="External"/><Relationship Id="rId701" Type="http://schemas.openxmlformats.org/officeDocument/2006/relationships/hyperlink" Target="https://search.corpuskiparla.it/corpus/player/player.cgi?code=TOC1002&amp;begin=58352&amp;end=58736" TargetMode="External"/><Relationship Id="rId939" Type="http://schemas.openxmlformats.org/officeDocument/2006/relationships/hyperlink" Target="https://search.corpuskiparla.it/corpus/player/player.cgi?code=PBB008&amp;begin=83385&amp;end=89940" TargetMode="External"/><Relationship Id="rId1124" Type="http://schemas.openxmlformats.org/officeDocument/2006/relationships/hyperlink" Target="https://search.corpuskiparla.it/corpus/player/player.cgi?code=BOA1016&amp;begin=101001&amp;end=102798,101001,102798,===NONE===,===NONE===,BOA1016,https://search.corpuskiparla.it/corpus/conversations/BOA1016.html,https://search.corpuskiparla.it/corpus/conversations/BOA1016_jefferson.html,===NONE===,===NONE===,2,===NONE===,===NONE===,ricevimento" TargetMode="External"/><Relationship Id="rId1331" Type="http://schemas.openxmlformats.org/officeDocument/2006/relationships/hyperlink" Target="https://search.corpuskiparla.it/corpus/player/player.cgi?code=BOA3018&amp;begin=1365640&amp;end=1366820" TargetMode="External"/><Relationship Id="rId68" Type="http://schemas.openxmlformats.org/officeDocument/2006/relationships/hyperlink" Target="https://search.corpuskiparla.it/corpus/player/player.cgi?code=KPN027&amp;begin=537361&amp;end=539119,537361,539119,KPN027,PKP115,KPN027,https://search.corpuskiparla.it/corpus/conversations/KPN027.html,https://search.corpuskiparla.it/corpus/conversations/KPN027_jefferson.html,16-20,F,2,stud,emilia-romagna,pasto,med,00:23:56" TargetMode="External"/><Relationship Id="rId1429" Type="http://schemas.openxmlformats.org/officeDocument/2006/relationships/hyperlink" Target="https://search.corpuskiparla.it/corpus/player/player.cgi?code=PBC003&amp;begin=1383640&amp;end=1388532" TargetMode="External"/><Relationship Id="rId284" Type="http://schemas.openxmlformats.org/officeDocument/2006/relationships/hyperlink" Target="https://search.corpuskiparla.it/corpus/player/player.cgi?code=BOA3019&amp;begin=194879&amp;end=195949,194879,195949,BOA3019,BO150,BOA3019,https://search.corpuskiparla.it/corpus/conversations/BOA3019.html,https://search.corpuskiparla.it/corpus/conversations/BOA3019_jefferson.html,21-25,M,4,stud,emilia-romagna,conversazione" TargetMode="External"/><Relationship Id="rId491" Type="http://schemas.openxmlformats.org/officeDocument/2006/relationships/hyperlink" Target="https://search.corpuskiparla.it/corpus/player/player.cgi?code=TOA3005&amp;begin=602010&amp;end=604281,602010,604281,TOA3006,TO030,TOA3005,https://search.corpuskiparla.it/corpus/conversations/TOA3005.html,https://search.corpuskiparla.it/corpus/conversations/TOA3005_jefferson.html,21-25,F,2,stud,liguria,conversazione" TargetMode="External"/><Relationship Id="rId144" Type="http://schemas.openxmlformats.org/officeDocument/2006/relationships/hyperlink" Target="https://search.corpuskiparla.it/corpus/player/player.cgi?code=PTA013&amp;begin=271099&amp;end=272029,271099,272029,PTD017,TOR001,PTA013,https://search.corpuskiparla.it/corpus/conversations/PTA013.html,https://search.corpuskiparla.it/corpus/conversations/PTA013_jefferson.html,26-30,F,4,intell,lombardia,intervista" TargetMode="External"/><Relationship Id="rId589" Type="http://schemas.openxmlformats.org/officeDocument/2006/relationships/hyperlink" Target="https://search.corpuskiparla.it/corpus/player/player.cgi?code=KPN031&amp;begin=1182550&amp;end=1183700" TargetMode="External"/><Relationship Id="rId796" Type="http://schemas.openxmlformats.org/officeDocument/2006/relationships/hyperlink" Target="https://search.corpuskiparla.it/corpus/player/player.cgi?code=BOA3021&amp;begin=1321520&amp;end=1322519" TargetMode="External"/><Relationship Id="rId351" Type="http://schemas.openxmlformats.org/officeDocument/2006/relationships/hyperlink" Target="https://search.corpuskiparla.it/corpus/player/player.cgi?code=TOA1006&amp;begin=914306&amp;end=917717,914306,917717,TOA1006,TO074,TOA1006,https://search.corpuskiparla.it/corpus/conversations/TOA1006.html,https://search.corpuskiparla.it/corpus/conversations/TOA1006_jefferson.html,41-45,M,3,intell,piemonte,ricevimento" TargetMode="External"/><Relationship Id="rId449" Type="http://schemas.openxmlformats.org/officeDocument/2006/relationships/hyperlink" Target="https://search.corpuskiparla.it/corpus/player/player.cgi?code=KPS007&amp;begin=242327&amp;end=244190,242327,244190,KPN001,PKP135,KPS007,https://search.corpuskiparla.it/corpus/conversations/KPS007.html,https://search.corpuskiparla.it/corpus/conversations/KPS007_jefferson.html,21-25,F,2,intell,abruzzo,pasto,dip_lic,00:37:21" TargetMode="External"/><Relationship Id="rId656" Type="http://schemas.openxmlformats.org/officeDocument/2006/relationships/hyperlink" Target="https://search.corpuskiparla.it/corpus/player/player.cgi?code=TOA3012&amp;begin=292637&amp;end=294262" TargetMode="External"/><Relationship Id="rId863" Type="http://schemas.openxmlformats.org/officeDocument/2006/relationships/hyperlink" Target="https://search.corpuskiparla.it/corpus/player/player.cgi?code=PBA012&amp;begin=1549060&amp;end=1550230" TargetMode="External"/><Relationship Id="rId1079" Type="http://schemas.openxmlformats.org/officeDocument/2006/relationships/hyperlink" Target="https://search.corpuskiparla.it/corpus/player/player.cgi?code=KPN014&amp;begin=886560&amp;end=888370,886560,888370,KPN017,PKP057,KPN014,https://search.corpuskiparla.it/corpus/conversations/KPN014.html,https://search.corpuskiparla.it/corpus/conversations/KPN014_jefferson.html,21-25,F,2,stud,emilia-romagna,pasto,laurea" TargetMode="External"/><Relationship Id="rId1286" Type="http://schemas.openxmlformats.org/officeDocument/2006/relationships/hyperlink" Target="https://search.corpuskiparla.it/corpus/player/player.cgi?code=BOA3003&amp;begin=1183826&amp;end=1184351" TargetMode="External"/><Relationship Id="rId1493" Type="http://schemas.openxmlformats.org/officeDocument/2006/relationships/hyperlink" Target="https://search.corpuskiparla.it/corpus/player/player.cgi?code=PBC022&amp;begin=1982230&amp;end=1982747" TargetMode="External"/><Relationship Id="rId211" Type="http://schemas.openxmlformats.org/officeDocument/2006/relationships/hyperlink" Target="https://search.corpuskiparla.it/corpus/player/player.cgi?code=KPN021&amp;begin=3179915&amp;end=3187596,3179915,3187596,KPN021,PKP072,KPN021,https://search.corpuskiparla.it/corpus/conversations/KPN021.html,https://search.corpuskiparla.it/corpus/conversations/KPN021_jefferson.html,21-25,F,4,N/A,veneto,pasto,N/A,01:00:29" TargetMode="External"/><Relationship Id="rId309" Type="http://schemas.openxmlformats.org/officeDocument/2006/relationships/hyperlink" Target="https://search.corpuskiparla.it/corpus/player/player.cgi?code=TOD1014&amp;begin=229388&amp;end=230733,229388,230733,TOD1014,TO068,TOD1014,https://search.corpuskiparla.it/corpus/conversations/TOD1014.html,https://search.corpuskiparla.it/corpus/conversations/TOD1014_jefferson.html,36-40,F,1,intell,sicilia,lezione,phd,02:53:11" TargetMode="External"/><Relationship Id="rId516" Type="http://schemas.openxmlformats.org/officeDocument/2006/relationships/hyperlink" Target="https://search.corpuskiparla.it/corpus/player/player.cgi?code=TOA3006&amp;begin=309679&amp;end=320433,309679,320433,TOA3006,TO030,TOA3006,https://search.corpuskiparla.it/corpus/conversations/TOA3006.html,https://search.corpuskiparla.it/corpus/conversations/TOA3006_jefferson.html,21-25,F,2,stud,liguria,conversazione" TargetMode="External"/><Relationship Id="rId1146" Type="http://schemas.openxmlformats.org/officeDocument/2006/relationships/hyperlink" Target="https://search.corpuskiparla.it/corpus/player/player.cgi?code=TOD2013&amp;begin=3548385&amp;end=3549920,3548385,3549920,TOA1003,TO071,TOD2013,https://search.corpuskiparla.it/corpus/conversations/TOD2013.html,https://search.corpuskiparla.it/corpus/conversations/TOD2013_jefferson.html,31-35,M,3,stud,abruzzo,intervista" TargetMode="External"/><Relationship Id="rId723" Type="http://schemas.openxmlformats.org/officeDocument/2006/relationships/hyperlink" Target="https://search.corpuskiparla.it/corpus/player/player.cgi?code=PTB020&amp;begin=2399015&amp;end=2403905" TargetMode="External"/><Relationship Id="rId930" Type="http://schemas.openxmlformats.org/officeDocument/2006/relationships/hyperlink" Target="https://search.corpuskiparla.it/corpus/player/player.cgi?code=PTA001&amp;begin=5436910&amp;end=5439310" TargetMode="External"/><Relationship Id="rId1006" Type="http://schemas.openxmlformats.org/officeDocument/2006/relationships/hyperlink" Target="https://search.corpuskiparla.it/corpus/player/player.cgi?code=KPN015&amp;begin=1719390&amp;end=1722550,1719390,1722550,KPN015,PKP062,KPN015,https://search.corpuskiparla.it/corpus/conversations/KPN015.html,https://search.corpuskiparla.it/corpus/conversations/KPN015_jefferson.html,56-60,M,3,tec,emilia-romagna,pasto,laurea,00:38:02" TargetMode="External"/><Relationship Id="rId1353" Type="http://schemas.openxmlformats.org/officeDocument/2006/relationships/hyperlink" Target="https://search.corpuskiparla.it/corpus/player/player.cgi?code=TOA3001&amp;begin=1289679&amp;end=1291252" TargetMode="External"/><Relationship Id="rId1560" Type="http://schemas.openxmlformats.org/officeDocument/2006/relationships/hyperlink" Target="https://search.corpuskiparla.it/corpus/player/player.cgi?code=KPN018&amp;begin=1112190&amp;end=1113650" TargetMode="External"/><Relationship Id="rId1213" Type="http://schemas.openxmlformats.org/officeDocument/2006/relationships/hyperlink" Target="https://search.corpuskiparla.it/corpus/player/player.cgi?code=BOA3019&amp;begin=646953&amp;end=648752,646953,648752,BOA3019,BO151,BOA3019,https://search.corpuskiparla.it/corpus/conversations/BOA3019.html,https://search.corpuskiparla.it/corpus/conversations/BOA3019_jefferson.html,21-25,M,4,stud,emilia-romagna,conversazione" TargetMode="External"/><Relationship Id="rId1420" Type="http://schemas.openxmlformats.org/officeDocument/2006/relationships/hyperlink" Target="https://search.corpuskiparla.it/corpus/player/player.cgi?code=PBA008&amp;begin=1846687&amp;end=1848365" TargetMode="External"/><Relationship Id="rId1518" Type="http://schemas.openxmlformats.org/officeDocument/2006/relationships/hyperlink" Target="https://search.corpuskiparla.it/corpus/player/player.cgi?code=KPC002&amp;begin=681869&amp;end=684783" TargetMode="External"/><Relationship Id="rId17" Type="http://schemas.openxmlformats.org/officeDocument/2006/relationships/hyperlink" Target="https://search.corpuskiparla.it/corpus/player/player.cgi?code=PBA018&amp;begin=164925&amp;end=166824,164925,166824,PBA018,BOI082,PBA018,https://search.corpuskiparla.it/corpus/conversations/PBA018.html,https://search.corpuskiparla.it/corpus/conversations/PBA018_jefferson.html,21-25,M,2,oper,campania,intervista" TargetMode="External"/><Relationship Id="rId166" Type="http://schemas.openxmlformats.org/officeDocument/2006/relationships/hyperlink" Target="https://search.corpuskiparla.it/corpus/player/player.cgi?code=PTA005&amp;begin=2450371&amp;end=2451923,2450371,2451923,PTD017,TOR001,PTA005,https://search.corpuskiparla.it/corpus/conversations/PTA005.html,https://search.corpuskiparla.it/corpus/conversations/PTA005_jefferson.html,26-30,F,4,intell,lombardia,intervista" TargetMode="External"/><Relationship Id="rId373" Type="http://schemas.openxmlformats.org/officeDocument/2006/relationships/hyperlink" Target="https://search.corpuskiparla.it/corpus/player/player.cgi?code=PTA016&amp;begin=1610300&amp;end=1612760,1610300,1612760,PTA016,TOI033,PTA016,https://search.corpuskiparla.it/corpus/conversations/PTA016.html,https://search.corpuskiparla.it/corpus/conversations/PTA016_jefferson.html,21-25,M,2,oper,piemonte,intervista" TargetMode="External"/><Relationship Id="rId580" Type="http://schemas.openxmlformats.org/officeDocument/2006/relationships/hyperlink" Target="https://search.corpuskiparla.it/corpus/player/player.cgi?code=PBC009&amp;begin=4337710&amp;end=4342210" TargetMode="External"/><Relationship Id="rId1" Type="http://schemas.openxmlformats.org/officeDocument/2006/relationships/hyperlink" Target="https://search.corpuskiparla.it/corpus/player/player.cgi?code=KPS017&amp;begin=963140&amp;end=964180,963140,964180,KPS017,PKP086,KPS017,https://search.corpuskiparla.it/corpus/conversations/KPS017.html,https://search.corpuskiparla.it/corpus/conversations/KPS017_jefferson.html,81-85,M,4,pens,sardegna,pasto,med,00:40:23" TargetMode="External"/><Relationship Id="rId233" Type="http://schemas.openxmlformats.org/officeDocument/2006/relationships/hyperlink" Target="https://search.corpuskiparla.it/corpus/player/player.cgi?code=PTD017&amp;begin=461726&amp;end=463038,461726,463038,PTD017,TOR001,PTD017,https://search.corpuskiparla.it/corpus/conversations/PTD017.html,https://search.corpuskiparla.it/corpus/conversations/PTD017_jefferson.html,26-30,F,2,intell,lombardia,intervista" TargetMode="External"/><Relationship Id="rId440" Type="http://schemas.openxmlformats.org/officeDocument/2006/relationships/hyperlink" Target="https://search.corpuskiparla.it/corpus/player/player.cgi?code=KPN030&amp;begin=1067419&amp;end=1068211,1067419,1068211,KPN030,PKP142,KPN030,https://search.corpuskiparla.it/corpus/conversations/KPN030.html,https://search.corpuskiparla.it/corpus/conversations/KPN030_jefferson.html,21-25,F,3,stud,basilicata,pasto,laurea" TargetMode="External"/><Relationship Id="rId678" Type="http://schemas.openxmlformats.org/officeDocument/2006/relationships/hyperlink" Target="https://search.corpuskiparla.it/corpus/player/player.cgi?code=KPS016&amp;begin=1795797&amp;end=1797915" TargetMode="External"/><Relationship Id="rId885" Type="http://schemas.openxmlformats.org/officeDocument/2006/relationships/hyperlink" Target="https://search.corpuskiparla.it/corpus/player/player.cgi?code=KPN024&amp;begin=262290&amp;end=263410" TargetMode="External"/><Relationship Id="rId1070" Type="http://schemas.openxmlformats.org/officeDocument/2006/relationships/hyperlink" Target="https://search.corpuskiparla.it/corpus/player/player.cgi?code=TOA3001&amp;begin=1289679&amp;end=1291252,1289679,1291252,TOA3001,TO033,TOA3001,https://search.corpuskiparla.it/corpus/conversations/TOA3001.html,https://search.corpuskiparla.it/corpus/conversations/TOA3001_jefferson.html,21-25,F,3,stud,piemonte,conversazione" TargetMode="External"/><Relationship Id="rId300" Type="http://schemas.openxmlformats.org/officeDocument/2006/relationships/hyperlink" Target="https://search.corpuskiparla.it/corpus/player/player.cgi?code=TOA1003&amp;begin=213208&amp;end=217242,213208,217242,TOA1003,TO065,TOA1003,https://search.corpuskiparla.it/corpus/conversations/TOA1003.html,https://search.corpuskiparla.it/corpus/conversations/TOA1003_jefferson.html,51-55,M,3,intell,piemonte,ricevimento" TargetMode="External"/><Relationship Id="rId538" Type="http://schemas.openxmlformats.org/officeDocument/2006/relationships/hyperlink" Target="https://search.corpuskiparla.it/corpus/player/player.cgi?code=PTD017&amp;begin=1977804&amp;end=1978455,1977804,1978455,PTD017,TOR001,PTD017,https://search.corpuskiparla.it/corpus/conversations/PTD017.html,https://search.corpuskiparla.it/corpus/conversations/PTD017_jefferson.html,26-30,F,2,intell,lombardia,intervista" TargetMode="External"/><Relationship Id="rId745" Type="http://schemas.openxmlformats.org/officeDocument/2006/relationships/hyperlink" Target="https://search.corpuskiparla.it/corpus/player/player.cgi?code=PBC004&amp;begin=809680&amp;end=810473" TargetMode="External"/><Relationship Id="rId952" Type="http://schemas.openxmlformats.org/officeDocument/2006/relationships/hyperlink" Target="https://search.corpuskiparla.it/corpus/player/player.cgi?code=PTD001&amp;begin=1052649&amp;end=1058571" TargetMode="External"/><Relationship Id="rId1168" Type="http://schemas.openxmlformats.org/officeDocument/2006/relationships/hyperlink" Target="https://search.corpuskiparla.it/corpus/player/player.cgi?code=PTB007&amp;begin=2541975&amp;end=2544888,2541975,2544888,PTB007,TOI021,PTB007,https://search.corpuskiparla.it/corpus/conversations/PTB007.html,https://search.corpuskiparla.it/corpus/conversations/PTB007_jefferson.html,66-70,F,2,pens,sicilia,intervista" TargetMode="External"/><Relationship Id="rId1375" Type="http://schemas.openxmlformats.org/officeDocument/2006/relationships/hyperlink" Target="https://search.corpuskiparla.it/corpus/player/player.cgi?code=KPN011&amp;begin=1938091&amp;end=1941024" TargetMode="External"/><Relationship Id="rId81" Type="http://schemas.openxmlformats.org/officeDocument/2006/relationships/hyperlink" Target="https://search.corpuskiparla.it/corpus/player/player.cgi?code=KPN023&amp;begin=1953959&amp;end=1956746,1953959,1956746,===NONE===,===NONE===,KPN023,https://search.corpuskiparla.it/corpus/conversations/KPN023.html,https://search.corpuskiparla.it/corpus/conversations/KPN023_jefferson.html,===NONE===,===NONE===,4,===NONE===,===NONE===,pasto,===NONE===,00:38:55" TargetMode="External"/><Relationship Id="rId605" Type="http://schemas.openxmlformats.org/officeDocument/2006/relationships/hyperlink" Target="https://search.corpuskiparla.it/corpus/player/player.cgi?code=KPC005&amp;begin=1738857&amp;end=1740723" TargetMode="External"/><Relationship Id="rId812" Type="http://schemas.openxmlformats.org/officeDocument/2006/relationships/hyperlink" Target="https://search.corpuskiparla.it/corpus/player/player.cgi?code=PTD006&amp;begin=1936490&amp;end=1937780" TargetMode="External"/><Relationship Id="rId1028" Type="http://schemas.openxmlformats.org/officeDocument/2006/relationships/hyperlink" Target="https://search.corpuskiparla.it/corpus/player/player.cgi?code=TOD2002&amp;begin=663528&amp;end=664660,663528,664660,TOD2002,TO081,TOD2002,https://search.corpuskiparla.it/corpus/conversations/TOD2002.html,https://search.corpuskiparla.it/corpus/conversations/TOD2002_jefferson.html,21-25,F,2,stud,piemonte,intervista" TargetMode="External"/><Relationship Id="rId1235" Type="http://schemas.openxmlformats.org/officeDocument/2006/relationships/hyperlink" Target="https://search.corpuskiparla.it/corpus/player/player.cgi?code=KPC002&amp;begin=938515&amp;end=940216,938515,940216,KPC002,PKP056,KPC002,https://search.corpuskiparla.it/corpus/conversations/KPC002.html,https://search.corpuskiparla.it/corpus/conversations/KPC002_jefferson.html,51-55,F,3,intell,toscana,pasto,laurea,00:49:39" TargetMode="External"/><Relationship Id="rId1442" Type="http://schemas.openxmlformats.org/officeDocument/2006/relationships/hyperlink" Target="https://search.corpuskiparla.it/corpus/player/player.cgi?code=KPS002&amp;begin=916793&amp;end=918243" TargetMode="External"/><Relationship Id="rId1302" Type="http://schemas.openxmlformats.org/officeDocument/2006/relationships/hyperlink" Target="https://search.corpuskiparla.it/corpus/player/player.cgi?code=PBB022&amp;begin=477750&amp;end=482775" TargetMode="External"/><Relationship Id="rId39" Type="http://schemas.openxmlformats.org/officeDocument/2006/relationships/hyperlink" Target="https://search.corpuskiparla.it/corpus/player/player.cgi?code=KPC009&amp;begin=3124262&amp;end=3126788,3124262,3126788,KPC009,PKP090,KPC009,https://search.corpuskiparla.it/corpus/conversations/KPC009.html,https://search.corpuskiparla.it/corpus/conversations/KPC009_jefferson.html,21-25,F,3,stud,umbria,pasto,laurea" TargetMode="External"/><Relationship Id="rId188" Type="http://schemas.openxmlformats.org/officeDocument/2006/relationships/hyperlink" Target="https://search.corpuskiparla.it/corpus/player/player.cgi?code=KPN026&amp;begin=1601283&amp;end=1601799,1601283,1601799,KPN026,PKP111,KPN026,https://search.corpuskiparla.it/corpus/conversations/KPN026.html,https://search.corpuskiparla.it/corpus/conversations/KPN026_jefferson.html,26-30,M,4,tec,campania,pasto,laurea,00:38:32" TargetMode="External"/><Relationship Id="rId395" Type="http://schemas.openxmlformats.org/officeDocument/2006/relationships/hyperlink" Target="https://search.corpuskiparla.it/corpus/player/player.cgi?code=KPN011&amp;begin=2189737&amp;end=2190651,2189737,2190651,KPN011,PKP121,KPN011,https://search.corpuskiparla.it/corpus/conversations/KPN011.html,https://search.corpuskiparla.it/corpus/conversations/KPN011_jefferson.html,31-35,M,4,stud,emilia-romagna,pasto,laurea" TargetMode="External"/><Relationship Id="rId255" Type="http://schemas.openxmlformats.org/officeDocument/2006/relationships/hyperlink" Target="https://search.corpuskiparla.it/corpus/player/player.cgi?code=BOC1004&amp;begin=458408&amp;end=459809,458408,459809,BOC1004,BO091,BOC1004,https://search.corpuskiparla.it/corpus/conversations/BOC1004.html,https://search.corpuskiparla.it/corpus/conversations/BOC1004_jefferson.html,21-25,M,2,stud,emilia-romagna,esame,laurea" TargetMode="External"/><Relationship Id="rId462" Type="http://schemas.openxmlformats.org/officeDocument/2006/relationships/hyperlink" Target="https://search.corpuskiparla.it/corpus/player/player.cgi?code=KPN025&amp;begin=1608043&amp;end=1609921,1608043,1609921,KPN025,PKP110,KPN025,https://search.corpuskiparla.it/corpus/conversations/KPN025.html,https://search.corpuskiparla.it/corpus/conversations/KPN025_jefferson.html,16-20,F,4,stud,emilia-romagna,pasto,med,00:31:32" TargetMode="External"/><Relationship Id="rId1092" Type="http://schemas.openxmlformats.org/officeDocument/2006/relationships/hyperlink" Target="https://search.corpuskiparla.it/corpus/player/player.cgi?code=KPN011&amp;begin=1938091&amp;end=1941024,1938091,1941024,KPN011,PKP120,KPN011,https://search.corpuskiparla.it/corpus/conversations/KPN011.html,https://search.corpuskiparla.it/corpus/conversations/KPN011_jefferson.html,26-30,F,4,stud,emilia-romagna,pasto,laurea" TargetMode="External"/><Relationship Id="rId1397" Type="http://schemas.openxmlformats.org/officeDocument/2006/relationships/hyperlink" Target="https://search.corpuskiparla.it/corpus/player/player.cgi?code=PTD019&amp;begin=1309035&amp;end=1309817" TargetMode="External"/><Relationship Id="rId115" Type="http://schemas.openxmlformats.org/officeDocument/2006/relationships/hyperlink" Target="https://search.corpuskiparla.it/corpus/player/player.cgi?code=KPS011&amp;begin=522185&amp;end=522590,522185,522590,KPS011,PKP040,KPS011,https://search.corpuskiparla.it/corpus/conversations/KPS011.html,https://search.corpuskiparla.it/corpus/conversations/KPS011_jefferson.html,51-55,F,4,uff,estero,pasto,laurea,00:36:14" TargetMode="External"/><Relationship Id="rId322" Type="http://schemas.openxmlformats.org/officeDocument/2006/relationships/hyperlink" Target="https://search.corpuskiparla.it/corpus/player/player.cgi?code=KPN024&amp;begin=1040510&amp;end=1045360,1040510,1045360,KPN024,PKP080,KPN024,https://search.corpuskiparla.it/corpus/conversations/KPN024.html,https://search.corpuskiparla.it/corpus/conversations/KPN024_jefferson.html,21-25,F,2,stud,veneto,pasto,laurea" TargetMode="External"/><Relationship Id="rId767" Type="http://schemas.openxmlformats.org/officeDocument/2006/relationships/hyperlink" Target="https://search.corpuskiparla.it/corpus/player/player.cgi?code=PBC014&amp;begin=169990&amp;end=176360" TargetMode="External"/><Relationship Id="rId974" Type="http://schemas.openxmlformats.org/officeDocument/2006/relationships/hyperlink" Target="https://search.corpuskiparla.it/corpus/player/player.cgi?code=PBA019&amp;begin=1759616&amp;end=1762633" TargetMode="External"/><Relationship Id="rId627" Type="http://schemas.openxmlformats.org/officeDocument/2006/relationships/hyperlink" Target="https://search.corpuskiparla.it/corpus/player/player.cgi?code=PTA005&amp;begin=3608734&amp;end=3611278" TargetMode="External"/><Relationship Id="rId834" Type="http://schemas.openxmlformats.org/officeDocument/2006/relationships/hyperlink" Target="https://search.corpuskiparla.it/corpus/player/player.cgi?code=KPN012&amp;begin=2535515&amp;end=2537522" TargetMode="External"/><Relationship Id="rId1257" Type="http://schemas.openxmlformats.org/officeDocument/2006/relationships/hyperlink" Target="https://search.corpuskiparla.it/corpus/player/player.cgi?code=KPN025&amp;begin=1597295&amp;end=1597700,1597295,1597700,KPN025,PKP109,KPN025,https://search.corpuskiparla.it/corpus/conversations/KPN025.html,https://search.corpuskiparla.it/corpus/conversations/KPN025_jefferson.html,51-55,F,4,intell,marche,pasto,laurea,00:31:32" TargetMode="External"/><Relationship Id="rId1464" Type="http://schemas.openxmlformats.org/officeDocument/2006/relationships/hyperlink" Target="https://search.corpuskiparla.it/corpus/player/player.cgi?code=TOD2001&amp;begin=331355&amp;end=332868" TargetMode="External"/><Relationship Id="rId901" Type="http://schemas.openxmlformats.org/officeDocument/2006/relationships/hyperlink" Target="https://search.corpuskiparla.it/corpus/player/player.cgi?code=PBB011&amp;begin=891754&amp;end=892928" TargetMode="External"/><Relationship Id="rId1117" Type="http://schemas.openxmlformats.org/officeDocument/2006/relationships/hyperlink" Target="https://search.corpuskiparla.it/corpus/player/player.cgi?code=PTD019&amp;begin=1360895&amp;end=1361332,1360895,1361332,===NONE===,===NONE===,PTD019,https://search.corpuskiparla.it/corpus/conversations/PTD019.html,https://search.corpuskiparla.it/corpus/conversations/PTD019_jefferson.html,===NONE===,===NONE===,4,===NONE===,===NONE===,intervista" TargetMode="External"/><Relationship Id="rId1324" Type="http://schemas.openxmlformats.org/officeDocument/2006/relationships/hyperlink" Target="https://search.corpuskiparla.it/corpus/player/player.cgi?code=BOA3021&amp;begin=1515913&amp;end=1520337" TargetMode="External"/><Relationship Id="rId1531" Type="http://schemas.openxmlformats.org/officeDocument/2006/relationships/hyperlink" Target="https://search.corpuskiparla.it/corpus/player/player.cgi?code=PBA013&amp;begin=769872&amp;end=772149" TargetMode="External"/><Relationship Id="rId30" Type="http://schemas.openxmlformats.org/officeDocument/2006/relationships/hyperlink" Target="https://search.corpuskiparla.it/corpus/player/player.cgi?code=KPC009&amp;begin=123897&amp;end=129480,123897,129480,KPC009,PKP089,KPC009,https://search.corpuskiparla.it/corpus/conversations/KPC009.html,https://search.corpuskiparla.it/corpus/conversations/KPC009_jefferson.html,21-25,F,3,artig,umbria,pasto,dip_tec_prof,01:04:17" TargetMode="External"/><Relationship Id="rId277" Type="http://schemas.openxmlformats.org/officeDocument/2006/relationships/hyperlink" Target="https://search.corpuskiparla.it/corpus/player/player.cgi?code=TOA1004&amp;begin=722540&amp;end=724016,722540,724016,TOA1006,TO074,TOA1004,https://search.corpuskiparla.it/corpus/conversations/TOA1004.html,https://search.corpuskiparla.it/corpus/conversations/TOA1004_jefferson.html,41-45,M,3,intell,piemonte,ricevimento" TargetMode="External"/><Relationship Id="rId484" Type="http://schemas.openxmlformats.org/officeDocument/2006/relationships/hyperlink" Target="https://search.corpuskiparla.it/corpus/player/player.cgi?code=PTA007&amp;begin=406586&amp;end=408583,406586,408583,PTD017,TOR001,PTA007,https://search.corpuskiparla.it/corpus/conversations/PTA007.html,https://search.corpuskiparla.it/corpus/conversations/PTA007_jefferson.html,26-30,F,2,intell,lombardia,intervista" TargetMode="External"/><Relationship Id="rId137" Type="http://schemas.openxmlformats.org/officeDocument/2006/relationships/hyperlink" Target="https://search.corpuskiparla.it/corpus/player/player.cgi?code=KPC005&amp;begin=1738857&amp;end=1740723,1738857,1740723,KPC005,PKP064,KPC005,https://search.corpuskiparla.it/corpus/conversations/KPC005.html,https://search.corpuskiparla.it/corpus/conversations/KPC005_jefferson.html,56-60,M,3,artig,marche,pasto,med,00:32:16" TargetMode="External"/><Relationship Id="rId344" Type="http://schemas.openxmlformats.org/officeDocument/2006/relationships/hyperlink" Target="https://search.corpuskiparla.it/corpus/player/player.cgi?code=BOA1001&amp;begin=983111&amp;end=985400,983111,985400,BOA1001,BO020,BOA1001,https://search.corpuskiparla.it/corpus/conversations/BOA1001.html,https://search.corpuskiparla.it/corpus/conversations/BOA1001_jefferson.html,21-25,F,2,stud,campania,ricevimento" TargetMode="External"/><Relationship Id="rId691" Type="http://schemas.openxmlformats.org/officeDocument/2006/relationships/hyperlink" Target="https://search.corpuskiparla.it/corpus/player/player.cgi?code=PBA025&amp;begin=142534&amp;end=144427" TargetMode="External"/><Relationship Id="rId789" Type="http://schemas.openxmlformats.org/officeDocument/2006/relationships/hyperlink" Target="https://search.corpuskiparla.it/corpus/player/player.cgi?code=BOA3002&amp;begin=668935&amp;end=669908" TargetMode="External"/><Relationship Id="rId996" Type="http://schemas.openxmlformats.org/officeDocument/2006/relationships/hyperlink" Target="https://search.corpuskiparla.it/corpus/player/player.cgi?code=BOD1003&amp;begin=2140958&amp;end=2145701,2140958,2145701,BOD1003,BO092,BOD1003,https://search.corpuskiparla.it/corpus/conversations/BOD1003.html,https://search.corpuskiparla.it/corpus/conversations/BOD1003_jefferson.html,61-65,M,1,intell,emilia-romagna,lezione,phd,01:24:11" TargetMode="External"/><Relationship Id="rId551" Type="http://schemas.openxmlformats.org/officeDocument/2006/relationships/hyperlink" Target="https://search.corpuskiparla.it/corpus/player/player.cgi?code=KPN007&amp;begin=2581280&amp;end=2582211" TargetMode="External"/><Relationship Id="rId649" Type="http://schemas.openxmlformats.org/officeDocument/2006/relationships/hyperlink" Target="https://search.corpuskiparla.it/corpus/player/player.cgi?code=KPS012&amp;begin=761780&amp;end=763760" TargetMode="External"/><Relationship Id="rId856" Type="http://schemas.openxmlformats.org/officeDocument/2006/relationships/hyperlink" Target="https://search.corpuskiparla.it/corpus/player/player.cgi?code=KPN025&amp;begin=274547&amp;end=274975" TargetMode="External"/><Relationship Id="rId1181" Type="http://schemas.openxmlformats.org/officeDocument/2006/relationships/hyperlink" Target="https://search.corpuskiparla.it/corpus/player/player.cgi?code=KPN004&amp;begin=247000&amp;end=249382,247000,249382,KPN003,PKP013,KPN004,https://search.corpuskiparla.it/corpus/conversations/KPN004.html,https://search.corpuskiparla.it/corpus/conversations/KPN004_jefferson.html,21-25,F,3,stud,emilia-romagna,pasto,laurea" TargetMode="External"/><Relationship Id="rId1279" Type="http://schemas.openxmlformats.org/officeDocument/2006/relationships/hyperlink" Target="https://search.corpuskiparla.it/corpus/player/player.cgi?code=KPN022&amp;begin=340090&amp;end=341110,340090,341110,KPN024,PKP070,KPN022,https://search.corpuskiparla.it/corpus/conversations/KPN022.html,https://search.corpuskiparla.it/corpus/conversations/KPN022_jefferson.html,21-25,M,4,stud,veneto,pasto,laurea" TargetMode="External"/><Relationship Id="rId1486" Type="http://schemas.openxmlformats.org/officeDocument/2006/relationships/hyperlink" Target="https://search.corpuskiparla.it/corpus/player/player.cgi?code=KPS013&amp;begin=156390&amp;end=158264" TargetMode="External"/><Relationship Id="rId204" Type="http://schemas.openxmlformats.org/officeDocument/2006/relationships/hyperlink" Target="https://search.corpuskiparla.it/corpus/player/player.cgi?code=TOA3010&amp;begin=475923&amp;end=479498,475923,479498,TOA3011,TO086,TOA3010,https://search.corpuskiparla.it/corpus/conversations/TOA3010.html,https://search.corpuskiparla.it/corpus/conversations/TOA3010_jefferson.html,21-25,F,2,stud,piemonte,conversazione" TargetMode="External"/><Relationship Id="rId411" Type="http://schemas.openxmlformats.org/officeDocument/2006/relationships/hyperlink" Target="https://search.corpuskiparla.it/corpus/player/player.cgi?code=PBB021&amp;begin=144980&amp;end=150170,144980,150170,PBB021,BOI085,PBB021,https://search.corpuskiparla.it/corpus/conversations/PBB021.html,https://search.corpuskiparla.it/corpus/conversations/PBB021_jefferson.html,36-40,M,3,uff,emilia-romagna,intervista" TargetMode="External"/><Relationship Id="rId509" Type="http://schemas.openxmlformats.org/officeDocument/2006/relationships/hyperlink" Target="https://search.corpuskiparla.it/corpus/player/player.cgi?code=PTD022&amp;begin=518130&amp;end=523870,518130,523870,PTD017,TOR001,PTD022,https://search.corpuskiparla.it/corpus/conversations/PTD022.html,https://search.corpuskiparla.it/corpus/conversations/PTD022_jefferson.html,26-30,F,2,intell,lombardia,intervista" TargetMode="External"/><Relationship Id="rId1041" Type="http://schemas.openxmlformats.org/officeDocument/2006/relationships/hyperlink" Target="https://search.corpuskiparla.it/corpus/player/player.cgi?code=BOA3018&amp;begin=291661&amp;end=294751,291661,294751,BOA3017,BO145,BOA3018,https://search.corpuskiparla.it/corpus/conversations/BOA3018.html,https://search.corpuskiparla.it/corpus/conversations/BOA3018_jefferson.html,21-25,F,2,stud,emilia-romagna,conversazione" TargetMode="External"/><Relationship Id="rId1139" Type="http://schemas.openxmlformats.org/officeDocument/2006/relationships/hyperlink" Target="https://search.corpuskiparla.it/corpus/player/player.cgi?code=BOA3004&amp;begin=2341568&amp;end=2343052,2341568,2343052,BOA3007,BO021,BOA3004,https://search.corpuskiparla.it/corpus/conversations/BOA3004.html,https://search.corpuskiparla.it/corpus/conversations/BOA3004_jefferson.html,21-25,F,4,stud,campania,conversazione" TargetMode="External"/><Relationship Id="rId1346" Type="http://schemas.openxmlformats.org/officeDocument/2006/relationships/hyperlink" Target="https://search.corpuskiparla.it/corpus/player/player.cgi?code=PTB015&amp;begin=2929580&amp;end=2930764" TargetMode="External"/><Relationship Id="rId716" Type="http://schemas.openxmlformats.org/officeDocument/2006/relationships/hyperlink" Target="https://search.corpuskiparla.it/corpus/player/player.cgi?code=BOA3004&amp;begin=1542161&amp;end=1544105" TargetMode="External"/><Relationship Id="rId923" Type="http://schemas.openxmlformats.org/officeDocument/2006/relationships/hyperlink" Target="https://search.corpuskiparla.it/corpus/player/player.cgi?code=KPC009&amp;begin=3124262&amp;end=3126788" TargetMode="External"/><Relationship Id="rId1553" Type="http://schemas.openxmlformats.org/officeDocument/2006/relationships/hyperlink" Target="https://search.corpuskiparla.it/corpus/player/player.cgi?code=KPS024&amp;begin=696660&amp;end=697694" TargetMode="External"/><Relationship Id="rId52" Type="http://schemas.openxmlformats.org/officeDocument/2006/relationships/hyperlink" Target="https://search.corpuskiparla.it/corpus/player/player.cgi?code=KPS001&amp;begin=1879171&amp;end=1879587,1879171,1879587,KPS002,PKP103,KPS001,https://search.corpuskiparla.it/corpus/conversations/KPS001.html,https://search.corpuskiparla.it/corpus/conversations/KPS001_jefferson.html,21-25,F,4,stud,calabria,pasto,laurea" TargetMode="External"/><Relationship Id="rId1206" Type="http://schemas.openxmlformats.org/officeDocument/2006/relationships/hyperlink" Target="https://search.corpuskiparla.it/corpus/player/player.cgi?code=PTD016&amp;begin=523985&amp;end=524475,523985,524475,PTD016,TOI076,PTD016,https://search.corpuskiparla.it/corpus/conversations/PTD016.html,https://search.corpuskiparla.it/corpus/conversations/PTD016_jefferson.html,26-30,F,4,disocc,piemonte,intervista" TargetMode="External"/><Relationship Id="rId1413" Type="http://schemas.openxmlformats.org/officeDocument/2006/relationships/hyperlink" Target="https://search.corpuskiparla.it/corpus/player/player.cgi?code=KPN015&amp;begin=1719390&amp;end=1722550" TargetMode="External"/><Relationship Id="rId299" Type="http://schemas.openxmlformats.org/officeDocument/2006/relationships/hyperlink" Target="https://search.corpuskiparla.it/corpus/player/player.cgi?code=TOA1003&amp;begin=213208&amp;end=217242,213208,217242,TOA1003,TO065,TOA1003,https://search.corpuskiparla.it/corpus/conversations/TOA1003.html,https://search.corpuskiparla.it/corpus/conversations/TOA1003_jefferson.html,51-55,M,3,intell,piemonte,ricevimento" TargetMode="External"/><Relationship Id="rId159" Type="http://schemas.openxmlformats.org/officeDocument/2006/relationships/hyperlink" Target="https://search.corpuskiparla.it/corpus/player/player.cgi?code=KPS005&amp;begin=547600&amp;end=549025" TargetMode="External"/><Relationship Id="rId366" Type="http://schemas.openxmlformats.org/officeDocument/2006/relationships/hyperlink" Target="https://search.corpuskiparla.it/corpus/player/player.cgi?code=PTD010&amp;begin=1170393&amp;end=1171453,1170393,1171453,PTD010,TOI065,PTD010,https://search.corpuskiparla.it/corpus/conversations/PTD010.html,https://search.corpuskiparla.it/corpus/conversations/PTD010_jefferson.html,36-40,F,3,intell,piemonte,intervista" TargetMode="External"/><Relationship Id="rId573" Type="http://schemas.openxmlformats.org/officeDocument/2006/relationships/hyperlink" Target="https://search.corpuskiparla.it/corpus/player/player.cgi?code=TOA3008&amp;begin=4135645&amp;end=4140844" TargetMode="External"/><Relationship Id="rId780" Type="http://schemas.openxmlformats.org/officeDocument/2006/relationships/hyperlink" Target="https://search.corpuskiparla.it/corpus/player/player.cgi?code=KPN001&amp;begin=201780&amp;end=205141" TargetMode="External"/><Relationship Id="rId226" Type="http://schemas.openxmlformats.org/officeDocument/2006/relationships/hyperlink" Target="https://search.corpuskiparla.it/corpus/player/player.cgi?code=TOA3008&amp;begin=3266600&amp;end=3267908,3266600,3267908,TOA3008,TO050,TOA3008,https://search.corpuskiparla.it/corpus/conversations/TOA3008.html,https://search.corpuskiparla.it/corpus/conversations/TOA3008_jefferson.html,21-25,M,4,stud,campania,conversazione" TargetMode="External"/><Relationship Id="rId433" Type="http://schemas.openxmlformats.org/officeDocument/2006/relationships/hyperlink" Target="https://search.corpuskiparla.it/corpus/player/player.cgi?code=KPS013&amp;begin=490183&amp;end=494080,490183,494080,KPS013,PKP052,KPS013,https://search.corpuskiparla.it/corpus/conversations/KPS013.html,https://search.corpuskiparla.it/corpus/conversations/KPS013_jefferson.html,51-55,F,3,intell,puglia,pasto,laurea,00:32:02" TargetMode="External"/><Relationship Id="rId878" Type="http://schemas.openxmlformats.org/officeDocument/2006/relationships/hyperlink" Target="https://search.corpuskiparla.it/corpus/player/player.cgi?code=TOA3005&amp;begin=602010&amp;end=604281" TargetMode="External"/><Relationship Id="rId1063" Type="http://schemas.openxmlformats.org/officeDocument/2006/relationships/hyperlink" Target="https://search.corpuskiparla.it/corpus/player/player.cgi?code=PTB015&amp;begin=2959425&amp;end=2960050,2959425,2960050,PTB015,TOI052,PTB015,https://search.corpuskiparla.it/corpus/conversations/PTB015.html,https://search.corpuskiparla.it/corpus/conversations/PTB015_jefferson.html,16-20,F,3,stud,piemonte,intervista" TargetMode="External"/><Relationship Id="rId1270" Type="http://schemas.openxmlformats.org/officeDocument/2006/relationships/hyperlink" Target="https://search.corpuskiparla.it/corpus/player/player.cgi?code=KPS024&amp;begin=696660&amp;end=697694,696660,697694,KPS024,PKP131,KPS024,https://search.corpuskiparla.it/corpus/conversations/KPS024.html,https://search.corpuskiparla.it/corpus/conversations/KPS024_jefferson.html,21-25,F,2,disocc,campania,pasto,dip_tec_prof,00:44:49" TargetMode="External"/><Relationship Id="rId640" Type="http://schemas.openxmlformats.org/officeDocument/2006/relationships/hyperlink" Target="https://search.corpuskiparla.it/corpus/player/player.cgi?code=KPC001&amp;begin=620604&amp;end=621450" TargetMode="External"/><Relationship Id="rId738" Type="http://schemas.openxmlformats.org/officeDocument/2006/relationships/hyperlink" Target="https://search.corpuskiparla.it/corpus/player/player.cgi?code=BOD1006&amp;begin=3905460&amp;end=3911730" TargetMode="External"/><Relationship Id="rId945" Type="http://schemas.openxmlformats.org/officeDocument/2006/relationships/hyperlink" Target="https://search.corpuskiparla.it/corpus/player/player.cgi?code=PBB005&amp;begin=139067&amp;end=146277" TargetMode="External"/><Relationship Id="rId1368" Type="http://schemas.openxmlformats.org/officeDocument/2006/relationships/hyperlink" Target="https://search.corpuskiparla.it/corpus/player/player.cgi?code=PTD011&amp;begin=684096&amp;end=684500" TargetMode="External"/><Relationship Id="rId74" Type="http://schemas.openxmlformats.org/officeDocument/2006/relationships/hyperlink" Target="https://search.corpuskiparla.it/corpus/player/player.cgi?code=PTB001&amp;begin=3002616&amp;end=3003300,3002616,3003300,PTB001,TOI022,PTB001,https://search.corpuskiparla.it/corpus/conversations/PTB001.html,https://search.corpuskiparla.it/corpus/conversations/PTB001_jefferson.html,61-65,M,3,pens,puglia,intervista" TargetMode="External"/><Relationship Id="rId500" Type="http://schemas.openxmlformats.org/officeDocument/2006/relationships/hyperlink" Target="https://search.corpuskiparla.it/corpus/player/player.cgi?code=PBB010&amp;begin=1083786&amp;end=1085294,1083786,1085294,PBB010,BOI030,PBB010,https://search.corpuskiparla.it/corpus/conversations/PBB010.html,https://search.corpuskiparla.it/corpus/conversations/PBB010_jefferson.html,31-35,F,2,comm,estero,intervista" TargetMode="External"/><Relationship Id="rId805" Type="http://schemas.openxmlformats.org/officeDocument/2006/relationships/hyperlink" Target="https://search.corpuskiparla.it/corpus/player/player.cgi?code=PBC016&amp;begin=2363785&amp;end=2365638" TargetMode="External"/><Relationship Id="rId1130" Type="http://schemas.openxmlformats.org/officeDocument/2006/relationships/hyperlink" Target="https://search.corpuskiparla.it/corpus/player/player.cgi?code=KPS004&amp;begin=3293489&amp;end=3302752,3293489,3302752,KPS004,PKP034,KPS004,https://search.corpuskiparla.it/corpus/conversations/KPS004.html,https://search.corpuskiparla.it/corpus/conversations/KPS004_jefferson.html,81-85,F,3,pens,puglia,pasto,dip_tec_prof,02:02:15" TargetMode="External"/><Relationship Id="rId1228" Type="http://schemas.openxmlformats.org/officeDocument/2006/relationships/hyperlink" Target="https://search.corpuskiparla.it/corpus/player/player.cgi?code=KPC002&amp;begin=49766&amp;end=51586,49766,51586,KPC002,PKP094,KPC002,https://search.corpuskiparla.it/corpus/conversations/KPC002.html,https://search.corpuskiparla.it/corpus/conversations/KPC002_jefferson.html,51-55,M,3,intell,toscana,pasto,phd,00:49:39" TargetMode="External"/><Relationship Id="rId1435" Type="http://schemas.openxmlformats.org/officeDocument/2006/relationships/hyperlink" Target="https://search.corpuskiparla.it/corpus/player/player.cgi?code=KPS004&amp;begin=3968132&amp;end=3970571" TargetMode="External"/><Relationship Id="rId1502" Type="http://schemas.openxmlformats.org/officeDocument/2006/relationships/hyperlink" Target="https://search.corpuskiparla.it/corpus/player/player.cgi?code=PTD021&amp;begin=124298&amp;end=128250" TargetMode="External"/><Relationship Id="rId290" Type="http://schemas.openxmlformats.org/officeDocument/2006/relationships/hyperlink" Target="https://search.corpuskiparla.it/corpus/player/player.cgi?code=TOC1005&amp;begin=1299965&amp;end=1300907,1299965,1300907,TOC1007,TO024,TOC1005,https://search.corpuskiparla.it/corpus/conversations/TOC1005.html,https://search.corpuskiparla.it/corpus/conversations/TOC1005_jefferson.html,56-60,F,2,intell,piemonte,esame,phd,00:24:56" TargetMode="External"/><Relationship Id="rId388" Type="http://schemas.openxmlformats.org/officeDocument/2006/relationships/hyperlink" Target="https://search.corpuskiparla.it/corpus/player/player.cgi?code=PBA015&amp;begin=1168276&amp;end=1170183,1168276,1170183,PBA015,BOR019,PBA015,https://search.corpuskiparla.it/corpus/conversations/PBA015.html,https://search.corpuskiparla.it/corpus/conversations/PBA015_jefferson.html,21-25,F,2,stud,emilia-romagna,intervis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840"/>
  <sheetViews>
    <sheetView tabSelected="1" topLeftCell="L292" zoomScale="90" workbookViewId="0">
      <selection activeCell="AH310" sqref="AH310"/>
    </sheetView>
  </sheetViews>
  <sheetFormatPr baseColWidth="10" defaultColWidth="8" defaultRowHeight="15" customHeight="1"/>
  <cols>
    <col min="1" max="4" width="8" customWidth="1"/>
    <col min="6" max="23" width="8" customWidth="1"/>
  </cols>
  <sheetData>
    <row r="1" spans="1:59" ht="15.75" customHeight="1">
      <c r="A1" s="115" t="s">
        <v>0</v>
      </c>
      <c r="B1" s="115" t="s">
        <v>1</v>
      </c>
      <c r="C1" s="115" t="s">
        <v>2</v>
      </c>
      <c r="D1" s="115" t="s">
        <v>3</v>
      </c>
      <c r="E1" s="115" t="s">
        <v>4</v>
      </c>
      <c r="F1" s="115" t="s">
        <v>5</v>
      </c>
      <c r="G1" s="115" t="s">
        <v>6</v>
      </c>
      <c r="H1" s="115" t="s">
        <v>7</v>
      </c>
      <c r="I1" s="115" t="s">
        <v>8</v>
      </c>
      <c r="J1" s="115" t="s">
        <v>9</v>
      </c>
      <c r="K1" s="115" t="s">
        <v>10</v>
      </c>
      <c r="L1" s="115" t="s">
        <v>11</v>
      </c>
      <c r="M1" s="115" t="s">
        <v>12</v>
      </c>
      <c r="N1" s="115" t="s">
        <v>13</v>
      </c>
      <c r="O1" s="115" t="s">
        <v>14</v>
      </c>
      <c r="P1" s="115" t="s">
        <v>15</v>
      </c>
      <c r="Q1" s="115" t="s">
        <v>16</v>
      </c>
      <c r="R1" s="115" t="s">
        <v>17</v>
      </c>
      <c r="S1" s="115" t="s">
        <v>18</v>
      </c>
      <c r="T1" s="115" t="s">
        <v>19</v>
      </c>
      <c r="U1" s="115" t="s">
        <v>20</v>
      </c>
      <c r="V1" s="115" t="s">
        <v>21</v>
      </c>
      <c r="W1" s="116" t="s">
        <v>22</v>
      </c>
      <c r="X1" s="124" t="s">
        <v>23</v>
      </c>
      <c r="Y1" s="125" t="s">
        <v>24</v>
      </c>
      <c r="Z1" s="125" t="s">
        <v>25</v>
      </c>
      <c r="AA1" s="126" t="s">
        <v>26</v>
      </c>
      <c r="AB1" s="120"/>
      <c r="AC1" s="120"/>
      <c r="AD1" s="121"/>
      <c r="AE1" s="117" t="s">
        <v>27</v>
      </c>
      <c r="AF1" s="118" t="s">
        <v>28</v>
      </c>
      <c r="AG1" s="119" t="s">
        <v>29</v>
      </c>
      <c r="AH1" s="120"/>
      <c r="AI1" s="120"/>
      <c r="AJ1" s="120"/>
      <c r="AK1" s="120"/>
      <c r="AL1" s="120"/>
      <c r="AM1" s="120"/>
      <c r="AN1" s="120"/>
      <c r="AO1" s="121"/>
      <c r="AP1" s="122" t="s">
        <v>30</v>
      </c>
      <c r="AQ1" s="120"/>
      <c r="AR1" s="120"/>
      <c r="AS1" s="120"/>
      <c r="AT1" s="120"/>
      <c r="AU1" s="121"/>
      <c r="AV1" s="127"/>
      <c r="AW1" s="127"/>
      <c r="AX1" s="123" t="s">
        <v>31</v>
      </c>
      <c r="AY1" s="120"/>
      <c r="AZ1" s="120"/>
      <c r="BA1" s="120"/>
      <c r="BB1" s="120"/>
      <c r="BC1" s="121"/>
      <c r="BD1" s="125" t="s">
        <v>32</v>
      </c>
      <c r="BE1" s="125" t="s">
        <v>33</v>
      </c>
      <c r="BF1" s="125" t="s">
        <v>34</v>
      </c>
      <c r="BG1" s="125" t="s">
        <v>34</v>
      </c>
    </row>
    <row r="2" spans="1:59" ht="15.75" customHeight="1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1"/>
      <c r="X2" s="114"/>
      <c r="Y2" s="114"/>
      <c r="Z2" s="114"/>
      <c r="AA2" s="1" t="s">
        <v>26</v>
      </c>
      <c r="AB2" s="2" t="s">
        <v>35</v>
      </c>
      <c r="AC2" s="3" t="s">
        <v>36</v>
      </c>
      <c r="AD2" s="2" t="s">
        <v>37</v>
      </c>
      <c r="AE2" s="114"/>
      <c r="AF2" s="114"/>
      <c r="AG2" s="4" t="s">
        <v>38</v>
      </c>
      <c r="AH2" s="5" t="s">
        <v>39</v>
      </c>
      <c r="AI2" s="4" t="s">
        <v>40</v>
      </c>
      <c r="AJ2" s="5" t="s">
        <v>41</v>
      </c>
      <c r="AK2" s="4" t="s">
        <v>42</v>
      </c>
      <c r="AL2" s="5" t="s">
        <v>43</v>
      </c>
      <c r="AM2" s="4" t="s">
        <v>44</v>
      </c>
      <c r="AN2" s="5" t="s">
        <v>45</v>
      </c>
      <c r="AO2" s="4" t="s">
        <v>46</v>
      </c>
      <c r="AP2" s="6" t="s">
        <v>47</v>
      </c>
      <c r="AQ2" s="7" t="s">
        <v>48</v>
      </c>
      <c r="AR2" s="6" t="s">
        <v>49</v>
      </c>
      <c r="AS2" s="7" t="s">
        <v>50</v>
      </c>
      <c r="AT2" s="6" t="s">
        <v>51</v>
      </c>
      <c r="AU2" s="7" t="s">
        <v>52</v>
      </c>
      <c r="AV2" s="6" t="s">
        <v>53</v>
      </c>
      <c r="AW2" s="7" t="s">
        <v>54</v>
      </c>
      <c r="AX2" s="8" t="s">
        <v>55</v>
      </c>
      <c r="AY2" s="9" t="s">
        <v>56</v>
      </c>
      <c r="AZ2" s="8" t="s">
        <v>57</v>
      </c>
      <c r="BA2" s="9" t="s">
        <v>58</v>
      </c>
      <c r="BB2" s="8" t="s">
        <v>59</v>
      </c>
      <c r="BC2" s="9" t="s">
        <v>60</v>
      </c>
      <c r="BD2" s="114"/>
      <c r="BE2" s="114"/>
      <c r="BF2" s="114"/>
      <c r="BG2" s="114"/>
    </row>
    <row r="3" spans="1:59" ht="15.75" customHeight="1">
      <c r="A3" s="10" t="s">
        <v>61</v>
      </c>
      <c r="B3" s="128" t="s">
        <v>62</v>
      </c>
      <c r="C3" s="128" t="s">
        <v>63</v>
      </c>
      <c r="D3" s="11"/>
      <c r="E3" s="48" t="s">
        <v>64</v>
      </c>
      <c r="F3" s="128">
        <v>373786</v>
      </c>
      <c r="G3" s="128">
        <v>374849</v>
      </c>
      <c r="H3" s="128" t="s">
        <v>61</v>
      </c>
      <c r="I3" s="128" t="s">
        <v>65</v>
      </c>
      <c r="J3" s="12">
        <v>5.4560185185185184E-2</v>
      </c>
      <c r="L3" s="128" t="s">
        <v>66</v>
      </c>
      <c r="M3" s="128" t="s">
        <v>67</v>
      </c>
      <c r="N3" s="128" t="s">
        <v>68</v>
      </c>
      <c r="O3" s="128" t="s">
        <v>69</v>
      </c>
      <c r="Q3" s="128" t="s">
        <v>70</v>
      </c>
      <c r="T3" s="128" t="s">
        <v>71</v>
      </c>
      <c r="U3" s="128" t="s">
        <v>72</v>
      </c>
      <c r="V3" s="128">
        <v>4</v>
      </c>
      <c r="W3" s="128" t="s">
        <v>73</v>
      </c>
      <c r="X3" s="13" t="s">
        <v>74</v>
      </c>
      <c r="Y3" s="14" t="s">
        <v>75</v>
      </c>
      <c r="Z3" s="14" t="s">
        <v>76</v>
      </c>
      <c r="AA3" s="15"/>
      <c r="AB3" s="128"/>
      <c r="AC3" s="15"/>
      <c r="AD3" s="16"/>
      <c r="AE3" s="17">
        <v>1</v>
      </c>
      <c r="AF3" s="18"/>
      <c r="AG3" s="19"/>
      <c r="AH3" s="20"/>
      <c r="AI3" s="19"/>
      <c r="AJ3" s="20"/>
      <c r="AK3" s="49"/>
      <c r="AL3" s="50">
        <v>1</v>
      </c>
      <c r="AM3" s="19"/>
      <c r="AN3" s="20"/>
      <c r="AO3" s="19"/>
      <c r="AP3" s="21"/>
      <c r="AQ3" s="22"/>
      <c r="AR3" s="21"/>
      <c r="AS3" s="22"/>
      <c r="AT3" s="21"/>
      <c r="AU3" s="22"/>
      <c r="AV3" s="21"/>
      <c r="AW3" s="22"/>
      <c r="AX3" s="23"/>
      <c r="AY3" s="24"/>
      <c r="AZ3" s="23"/>
      <c r="BA3" s="24"/>
      <c r="BB3" s="23"/>
      <c r="BC3" s="51">
        <v>1</v>
      </c>
      <c r="BD3" s="11"/>
      <c r="BE3" s="11"/>
      <c r="BF3" s="11"/>
      <c r="BG3" s="11"/>
    </row>
    <row r="4" spans="1:59" ht="15.75" customHeight="1">
      <c r="A4" s="10" t="s">
        <v>61</v>
      </c>
      <c r="B4" s="128" t="s">
        <v>77</v>
      </c>
      <c r="C4" s="128" t="s">
        <v>63</v>
      </c>
      <c r="D4" s="11"/>
      <c r="E4" s="48" t="s">
        <v>78</v>
      </c>
      <c r="F4" s="128">
        <v>666125</v>
      </c>
      <c r="G4" s="128">
        <v>669114</v>
      </c>
      <c r="H4" s="128" t="s">
        <v>61</v>
      </c>
      <c r="I4" s="128" t="s">
        <v>79</v>
      </c>
      <c r="J4" s="12">
        <v>5.4560185185185184E-2</v>
      </c>
      <c r="L4" s="128" t="s">
        <v>66</v>
      </c>
      <c r="M4" s="128" t="s">
        <v>67</v>
      </c>
      <c r="N4" s="128" t="s">
        <v>68</v>
      </c>
      <c r="O4" s="128" t="s">
        <v>69</v>
      </c>
      <c r="Q4" s="128" t="s">
        <v>70</v>
      </c>
      <c r="T4" s="128" t="s">
        <v>80</v>
      </c>
      <c r="U4" s="128" t="s">
        <v>72</v>
      </c>
      <c r="V4" s="128">
        <v>4</v>
      </c>
      <c r="W4" s="128" t="s">
        <v>73</v>
      </c>
      <c r="X4" s="13" t="s">
        <v>81</v>
      </c>
      <c r="Y4" s="14" t="s">
        <v>82</v>
      </c>
      <c r="Z4" s="14" t="s">
        <v>83</v>
      </c>
      <c r="AA4" s="15"/>
      <c r="AB4" s="128"/>
      <c r="AC4" s="15"/>
      <c r="AD4" s="16"/>
      <c r="AE4" s="17">
        <v>1</v>
      </c>
      <c r="AF4" s="18">
        <v>1</v>
      </c>
      <c r="AG4" s="19"/>
      <c r="AH4" s="20"/>
      <c r="AI4" s="19"/>
      <c r="AJ4" s="20"/>
      <c r="AK4" s="19"/>
      <c r="AL4" s="20"/>
      <c r="AM4" s="129"/>
      <c r="AN4" s="20">
        <v>1</v>
      </c>
      <c r="AO4" s="19"/>
      <c r="AP4" s="21"/>
      <c r="AQ4" s="22"/>
      <c r="AR4" s="21"/>
      <c r="AS4" s="22"/>
      <c r="AT4" s="21"/>
      <c r="AU4" s="22"/>
      <c r="AV4" s="21">
        <v>1</v>
      </c>
      <c r="AW4" s="22"/>
      <c r="AX4" s="23"/>
      <c r="AY4" s="24"/>
      <c r="AZ4" s="23"/>
      <c r="BA4" s="24"/>
      <c r="BB4" s="23"/>
      <c r="BC4" s="24"/>
      <c r="BD4" s="11"/>
      <c r="BE4" s="11"/>
      <c r="BF4" s="11"/>
      <c r="BG4" s="11"/>
    </row>
    <row r="5" spans="1:59" ht="15.75" customHeight="1">
      <c r="A5" s="10" t="s">
        <v>61</v>
      </c>
      <c r="B5" s="128" t="s">
        <v>84</v>
      </c>
      <c r="C5" s="128" t="s">
        <v>63</v>
      </c>
      <c r="D5" s="11"/>
      <c r="E5" s="48" t="s">
        <v>85</v>
      </c>
      <c r="F5" s="128">
        <v>737431</v>
      </c>
      <c r="G5" s="128">
        <v>738663</v>
      </c>
      <c r="H5" s="128" t="s">
        <v>61</v>
      </c>
      <c r="I5" s="128" t="s">
        <v>86</v>
      </c>
      <c r="J5" s="12">
        <v>5.4560185185185184E-2</v>
      </c>
      <c r="L5" s="128" t="s">
        <v>66</v>
      </c>
      <c r="M5" s="128" t="s">
        <v>67</v>
      </c>
      <c r="N5" s="128" t="s">
        <v>68</v>
      </c>
      <c r="O5" s="128" t="s">
        <v>69</v>
      </c>
      <c r="Q5" s="128" t="s">
        <v>70</v>
      </c>
      <c r="T5" s="128" t="s">
        <v>87</v>
      </c>
      <c r="U5" s="128" t="s">
        <v>72</v>
      </c>
      <c r="V5" s="128">
        <v>4</v>
      </c>
      <c r="W5" s="128" t="s">
        <v>73</v>
      </c>
      <c r="X5" s="13" t="s">
        <v>88</v>
      </c>
      <c r="Y5" s="14" t="s">
        <v>82</v>
      </c>
      <c r="Z5" s="14" t="s">
        <v>89</v>
      </c>
      <c r="AA5" s="15"/>
      <c r="AB5" s="128"/>
      <c r="AC5" s="15"/>
      <c r="AD5" s="16"/>
      <c r="AE5" s="17">
        <v>1</v>
      </c>
      <c r="AF5" s="18"/>
      <c r="AG5" s="19"/>
      <c r="AH5" s="20"/>
      <c r="AI5" s="19"/>
      <c r="AJ5" s="20"/>
      <c r="AK5" s="19"/>
      <c r="AL5" s="50">
        <v>1</v>
      </c>
      <c r="AM5" s="19"/>
      <c r="AN5" s="20"/>
      <c r="AO5" s="19"/>
      <c r="AP5" s="21"/>
      <c r="AQ5" s="22"/>
      <c r="AR5" s="52"/>
      <c r="AS5" s="22"/>
      <c r="AT5" s="21"/>
      <c r="AU5" s="22"/>
      <c r="AV5" s="21"/>
      <c r="AW5" s="22"/>
      <c r="AX5" s="23"/>
      <c r="AY5" s="24"/>
      <c r="AZ5" s="23"/>
      <c r="BA5" s="24"/>
      <c r="BB5" s="23"/>
      <c r="BC5" s="51">
        <v>1</v>
      </c>
      <c r="BD5" s="11"/>
      <c r="BE5" s="11"/>
      <c r="BF5" s="11"/>
      <c r="BG5" s="11"/>
    </row>
    <row r="6" spans="1:59" ht="15.75" customHeight="1">
      <c r="A6" s="10" t="s">
        <v>61</v>
      </c>
      <c r="B6" s="128" t="s">
        <v>90</v>
      </c>
      <c r="C6" s="128" t="s">
        <v>63</v>
      </c>
      <c r="D6" s="11"/>
      <c r="E6" s="48" t="s">
        <v>91</v>
      </c>
      <c r="F6" s="128">
        <v>1183826</v>
      </c>
      <c r="G6" s="128">
        <v>1184351</v>
      </c>
      <c r="H6" s="128" t="s">
        <v>61</v>
      </c>
      <c r="I6" s="128" t="s">
        <v>92</v>
      </c>
      <c r="J6" s="12">
        <v>5.4560185185185184E-2</v>
      </c>
      <c r="L6" s="128" t="s">
        <v>66</v>
      </c>
      <c r="M6" s="128" t="s">
        <v>67</v>
      </c>
      <c r="N6" s="128" t="s">
        <v>68</v>
      </c>
      <c r="O6" s="128" t="s">
        <v>69</v>
      </c>
      <c r="Q6" s="128" t="s">
        <v>70</v>
      </c>
      <c r="T6" s="128" t="s">
        <v>71</v>
      </c>
      <c r="U6" s="128" t="s">
        <v>72</v>
      </c>
      <c r="V6" s="128">
        <v>4</v>
      </c>
      <c r="W6" s="128" t="s">
        <v>73</v>
      </c>
      <c r="X6" s="13" t="s">
        <v>93</v>
      </c>
      <c r="Y6" s="14" t="s">
        <v>82</v>
      </c>
      <c r="Z6" s="14" t="s">
        <v>94</v>
      </c>
      <c r="AA6" s="15">
        <v>1</v>
      </c>
      <c r="AB6" s="128"/>
      <c r="AC6" s="15"/>
      <c r="AD6" s="16"/>
      <c r="AE6" s="17"/>
      <c r="AF6" s="18"/>
      <c r="AG6" s="19"/>
      <c r="AH6" s="20"/>
      <c r="AI6" s="19"/>
      <c r="AJ6" s="20"/>
      <c r="AK6" s="19"/>
      <c r="AL6" s="20"/>
      <c r="AM6" s="19"/>
      <c r="AN6" s="20"/>
      <c r="AO6" s="19"/>
      <c r="AP6" s="21"/>
      <c r="AQ6" s="22"/>
      <c r="AR6" s="21"/>
      <c r="AS6" s="22"/>
      <c r="AT6" s="21"/>
      <c r="AU6" s="22"/>
      <c r="AV6" s="21"/>
      <c r="AW6" s="22"/>
      <c r="AX6" s="23"/>
      <c r="AY6" s="24"/>
      <c r="AZ6" s="23"/>
      <c r="BA6" s="24"/>
      <c r="BB6" s="23"/>
      <c r="BC6" s="24"/>
      <c r="BD6" s="11"/>
      <c r="BE6" s="11"/>
      <c r="BF6" s="11"/>
      <c r="BG6" s="11"/>
    </row>
    <row r="7" spans="1:59" ht="15.75" customHeight="1">
      <c r="A7" s="10" t="s">
        <v>61</v>
      </c>
      <c r="B7" s="128" t="s">
        <v>95</v>
      </c>
      <c r="C7" s="128" t="s">
        <v>63</v>
      </c>
      <c r="D7" s="11"/>
      <c r="E7" s="48" t="s">
        <v>96</v>
      </c>
      <c r="F7" s="128">
        <v>1750870</v>
      </c>
      <c r="G7" s="128">
        <v>1752454</v>
      </c>
      <c r="H7" s="128" t="s">
        <v>61</v>
      </c>
      <c r="I7" s="128" t="s">
        <v>79</v>
      </c>
      <c r="J7" s="12">
        <v>5.4560185185185184E-2</v>
      </c>
      <c r="L7" s="128" t="s">
        <v>66</v>
      </c>
      <c r="M7" s="128" t="s">
        <v>67</v>
      </c>
      <c r="N7" s="128" t="s">
        <v>68</v>
      </c>
      <c r="O7" s="128" t="s">
        <v>69</v>
      </c>
      <c r="Q7" s="128" t="s">
        <v>70</v>
      </c>
      <c r="T7" s="128" t="s">
        <v>80</v>
      </c>
      <c r="U7" s="128" t="s">
        <v>72</v>
      </c>
      <c r="V7" s="128">
        <v>4</v>
      </c>
      <c r="W7" s="128" t="s">
        <v>73</v>
      </c>
      <c r="X7" s="13" t="s">
        <v>97</v>
      </c>
      <c r="Y7" s="14" t="s">
        <v>82</v>
      </c>
      <c r="Z7" s="14" t="s">
        <v>98</v>
      </c>
      <c r="AA7" s="15"/>
      <c r="AB7" s="128"/>
      <c r="AC7" s="15"/>
      <c r="AD7" s="16"/>
      <c r="AE7" s="17">
        <v>1</v>
      </c>
      <c r="AF7" s="18">
        <v>1</v>
      </c>
      <c r="AG7" s="49">
        <v>1</v>
      </c>
      <c r="AH7" s="20"/>
      <c r="AI7" s="19"/>
      <c r="AJ7" s="20"/>
      <c r="AK7" s="19">
        <v>1</v>
      </c>
      <c r="AL7" s="20"/>
      <c r="AM7" s="19"/>
      <c r="AN7" s="50"/>
      <c r="AO7" s="49">
        <v>1</v>
      </c>
      <c r="AP7" s="52">
        <v>1</v>
      </c>
      <c r="AQ7" s="22"/>
      <c r="AR7" s="21"/>
      <c r="AS7" s="22"/>
      <c r="AT7" s="21"/>
      <c r="AU7" s="22"/>
      <c r="AV7" s="21"/>
      <c r="AW7" s="22"/>
      <c r="AX7" s="23"/>
      <c r="AY7" s="24"/>
      <c r="AZ7" s="23"/>
      <c r="BA7" s="24"/>
      <c r="BB7" s="23"/>
      <c r="BC7" s="24"/>
      <c r="BD7" s="11"/>
      <c r="BE7" s="11"/>
      <c r="BF7" s="11"/>
      <c r="BG7" s="11"/>
    </row>
    <row r="8" spans="1:59" ht="15.75" customHeight="1">
      <c r="A8" s="10" t="s">
        <v>61</v>
      </c>
      <c r="B8" s="128" t="s">
        <v>99</v>
      </c>
      <c r="C8" s="128" t="s">
        <v>63</v>
      </c>
      <c r="D8" s="11"/>
      <c r="E8" s="48" t="s">
        <v>100</v>
      </c>
      <c r="F8" s="128">
        <v>1951320</v>
      </c>
      <c r="G8" s="128">
        <v>1952548</v>
      </c>
      <c r="H8" s="128" t="s">
        <v>61</v>
      </c>
      <c r="I8" s="128" t="s">
        <v>79</v>
      </c>
      <c r="J8" s="12">
        <v>5.4560185185185184E-2</v>
      </c>
      <c r="L8" s="128" t="s">
        <v>66</v>
      </c>
      <c r="M8" s="128" t="s">
        <v>67</v>
      </c>
      <c r="N8" s="128" t="s">
        <v>68</v>
      </c>
      <c r="O8" s="128" t="s">
        <v>69</v>
      </c>
      <c r="Q8" s="128" t="s">
        <v>70</v>
      </c>
      <c r="T8" s="128" t="s">
        <v>80</v>
      </c>
      <c r="U8" s="128" t="s">
        <v>72</v>
      </c>
      <c r="V8" s="128">
        <v>4</v>
      </c>
      <c r="W8" s="128" t="s">
        <v>73</v>
      </c>
      <c r="X8" s="13" t="s">
        <v>101</v>
      </c>
      <c r="Y8" s="14" t="s">
        <v>82</v>
      </c>
      <c r="Z8" s="14" t="s">
        <v>102</v>
      </c>
      <c r="AA8" s="15"/>
      <c r="AB8" s="128"/>
      <c r="AC8" s="15"/>
      <c r="AD8" s="16"/>
      <c r="AE8" s="17"/>
      <c r="AF8" s="18"/>
      <c r="AG8" s="19"/>
      <c r="AH8" s="20"/>
      <c r="AI8" s="19"/>
      <c r="AJ8" s="20"/>
      <c r="AK8" s="19"/>
      <c r="AL8" s="20"/>
      <c r="AM8" s="19"/>
      <c r="AN8" s="20"/>
      <c r="AO8" s="19"/>
      <c r="AP8" s="21"/>
      <c r="AQ8" s="22"/>
      <c r="AR8" s="21"/>
      <c r="AS8" s="22"/>
      <c r="AT8" s="21"/>
      <c r="AU8" s="22"/>
      <c r="AV8" s="21"/>
      <c r="AW8" s="22"/>
      <c r="AX8" s="23"/>
      <c r="AY8" s="24"/>
      <c r="AZ8" s="23"/>
      <c r="BA8" s="24"/>
      <c r="BB8" s="23"/>
      <c r="BC8" s="24"/>
      <c r="BD8" s="11"/>
      <c r="BE8" s="11"/>
      <c r="BF8" s="11"/>
      <c r="BG8" s="11"/>
    </row>
    <row r="9" spans="1:59" ht="15.75" customHeight="1">
      <c r="A9" s="10" t="s">
        <v>61</v>
      </c>
      <c r="B9" s="128" t="s">
        <v>103</v>
      </c>
      <c r="C9" s="128" t="s">
        <v>63</v>
      </c>
      <c r="D9" s="11"/>
      <c r="E9" s="48" t="s">
        <v>104</v>
      </c>
      <c r="F9" s="128">
        <v>2459684</v>
      </c>
      <c r="G9" s="128">
        <v>2462673</v>
      </c>
      <c r="H9" s="128" t="s">
        <v>61</v>
      </c>
      <c r="I9" s="128" t="s">
        <v>65</v>
      </c>
      <c r="J9" s="12">
        <v>5.4560185185185184E-2</v>
      </c>
      <c r="L9" s="128" t="s">
        <v>66</v>
      </c>
      <c r="M9" s="128" t="s">
        <v>67</v>
      </c>
      <c r="N9" s="128" t="s">
        <v>68</v>
      </c>
      <c r="O9" s="128" t="s">
        <v>69</v>
      </c>
      <c r="Q9" s="128" t="s">
        <v>70</v>
      </c>
      <c r="T9" s="128" t="s">
        <v>71</v>
      </c>
      <c r="U9" s="128" t="s">
        <v>72</v>
      </c>
      <c r="V9" s="128">
        <v>4</v>
      </c>
      <c r="W9" s="128" t="s">
        <v>73</v>
      </c>
      <c r="X9" s="13" t="s">
        <v>105</v>
      </c>
      <c r="Y9" s="14" t="s">
        <v>82</v>
      </c>
      <c r="Z9" s="14" t="s">
        <v>106</v>
      </c>
      <c r="AA9" s="15"/>
      <c r="AB9" s="128"/>
      <c r="AC9" s="15"/>
      <c r="AD9" s="16"/>
      <c r="AE9" s="17">
        <v>1</v>
      </c>
      <c r="AF9" s="18"/>
      <c r="AG9" s="19"/>
      <c r="AH9" s="50">
        <v>1</v>
      </c>
      <c r="AI9" s="19"/>
      <c r="AJ9" s="20"/>
      <c r="AK9" s="19"/>
      <c r="AL9" s="50">
        <v>1</v>
      </c>
      <c r="AM9" s="19"/>
      <c r="AN9" s="20"/>
      <c r="AO9" s="49"/>
      <c r="AP9" s="21"/>
      <c r="AQ9" s="22"/>
      <c r="AR9" s="52"/>
      <c r="AS9" s="22"/>
      <c r="AT9" s="21"/>
      <c r="AU9" s="22"/>
      <c r="AV9" s="21"/>
      <c r="AW9" s="22"/>
      <c r="AX9" s="23"/>
      <c r="AY9" s="24"/>
      <c r="AZ9" s="23"/>
      <c r="BA9" s="24"/>
      <c r="BB9" s="23"/>
      <c r="BC9" s="51">
        <v>1</v>
      </c>
      <c r="BD9" s="11"/>
      <c r="BE9" s="11"/>
      <c r="BF9" s="11"/>
      <c r="BG9" s="11"/>
    </row>
    <row r="10" spans="1:59" ht="15.75" customHeight="1">
      <c r="A10" s="10" t="s">
        <v>61</v>
      </c>
      <c r="B10" s="128" t="s">
        <v>107</v>
      </c>
      <c r="C10" s="128" t="s">
        <v>63</v>
      </c>
      <c r="D10" s="11"/>
      <c r="E10" s="48" t="s">
        <v>108</v>
      </c>
      <c r="F10" s="128">
        <v>3248656</v>
      </c>
      <c r="G10" s="128">
        <v>3249476</v>
      </c>
      <c r="H10" s="128" t="s">
        <v>61</v>
      </c>
      <c r="I10" s="128" t="s">
        <v>65</v>
      </c>
      <c r="J10" s="12">
        <v>5.4560185185185184E-2</v>
      </c>
      <c r="L10" s="128" t="s">
        <v>66</v>
      </c>
      <c r="M10" s="128" t="s">
        <v>67</v>
      </c>
      <c r="N10" s="128" t="s">
        <v>68</v>
      </c>
      <c r="O10" s="128" t="s">
        <v>69</v>
      </c>
      <c r="Q10" s="128" t="s">
        <v>70</v>
      </c>
      <c r="T10" s="128" t="s">
        <v>71</v>
      </c>
      <c r="U10" s="128" t="s">
        <v>72</v>
      </c>
      <c r="V10" s="128">
        <v>4</v>
      </c>
      <c r="W10" s="128" t="s">
        <v>73</v>
      </c>
      <c r="X10" s="13" t="s">
        <v>109</v>
      </c>
      <c r="Y10" s="14" t="s">
        <v>82</v>
      </c>
      <c r="Z10" s="14" t="s">
        <v>110</v>
      </c>
      <c r="AA10" s="15"/>
      <c r="AB10" s="128"/>
      <c r="AC10" s="15"/>
      <c r="AD10" s="16"/>
      <c r="AE10" s="17">
        <v>1</v>
      </c>
      <c r="AF10" s="75">
        <v>1</v>
      </c>
      <c r="AG10" s="19"/>
      <c r="AH10" s="20"/>
      <c r="AI10" s="49">
        <v>1</v>
      </c>
      <c r="AJ10" s="20"/>
      <c r="AK10" s="19"/>
      <c r="AL10" s="20"/>
      <c r="AM10" s="49"/>
      <c r="AN10" s="20"/>
      <c r="AO10" s="19"/>
      <c r="AP10" s="21"/>
      <c r="AQ10" s="22"/>
      <c r="AR10" s="21"/>
      <c r="AS10" s="22"/>
      <c r="AT10" s="21"/>
      <c r="AU10" s="22"/>
      <c r="AV10" s="21"/>
      <c r="AW10" s="22"/>
      <c r="AX10" s="23"/>
      <c r="AY10" s="24"/>
      <c r="AZ10" s="23"/>
      <c r="BA10" s="24"/>
      <c r="BB10" s="23"/>
      <c r="BC10" s="51">
        <v>1</v>
      </c>
      <c r="BD10" s="11"/>
      <c r="BE10" s="11"/>
      <c r="BF10" s="11"/>
      <c r="BG10" s="11"/>
    </row>
    <row r="11" spans="1:59" ht="15.75" customHeight="1">
      <c r="A11" s="10" t="s">
        <v>61</v>
      </c>
      <c r="B11" s="128" t="s">
        <v>111</v>
      </c>
      <c r="C11" s="128" t="s">
        <v>63</v>
      </c>
      <c r="D11" s="11"/>
      <c r="E11" s="48" t="s">
        <v>112</v>
      </c>
      <c r="F11" s="128">
        <v>3656613</v>
      </c>
      <c r="G11" s="128">
        <v>3658014</v>
      </c>
      <c r="H11" s="128" t="s">
        <v>61</v>
      </c>
      <c r="I11" s="128" t="s">
        <v>86</v>
      </c>
      <c r="J11" s="12">
        <v>5.4560185185185184E-2</v>
      </c>
      <c r="L11" s="128" t="s">
        <v>66</v>
      </c>
      <c r="M11" s="128" t="s">
        <v>67</v>
      </c>
      <c r="N11" s="128" t="s">
        <v>68</v>
      </c>
      <c r="O11" s="128" t="s">
        <v>69</v>
      </c>
      <c r="Q11" s="128" t="s">
        <v>70</v>
      </c>
      <c r="T11" s="128" t="s">
        <v>87</v>
      </c>
      <c r="U11" s="128" t="s">
        <v>72</v>
      </c>
      <c r="V11" s="128">
        <v>4</v>
      </c>
      <c r="W11" s="128" t="s">
        <v>73</v>
      </c>
      <c r="X11" s="13" t="s">
        <v>113</v>
      </c>
      <c r="Y11" s="14" t="s">
        <v>82</v>
      </c>
      <c r="Z11" s="14" t="s">
        <v>114</v>
      </c>
      <c r="AA11" s="15"/>
      <c r="AB11" s="128"/>
      <c r="AC11" s="15"/>
      <c r="AD11" s="16"/>
      <c r="AE11" s="17">
        <v>1</v>
      </c>
      <c r="AF11" s="18"/>
      <c r="AG11" s="19">
        <v>1</v>
      </c>
      <c r="AH11" s="20"/>
      <c r="AI11" s="19"/>
      <c r="AJ11" s="20"/>
      <c r="AK11" s="19"/>
      <c r="AL11" s="20"/>
      <c r="AM11" s="19"/>
      <c r="AN11" s="20"/>
      <c r="AO11" s="19">
        <v>1</v>
      </c>
      <c r="AP11" s="21"/>
      <c r="AQ11" s="22"/>
      <c r="AR11" s="21"/>
      <c r="AS11" s="22"/>
      <c r="AT11" s="21"/>
      <c r="AU11" s="22"/>
      <c r="AV11" s="21"/>
      <c r="AW11" s="22"/>
      <c r="AX11" s="23"/>
      <c r="AY11" s="24"/>
      <c r="AZ11" s="23"/>
      <c r="BA11" s="24"/>
      <c r="BB11" s="73">
        <v>1</v>
      </c>
      <c r="BC11" s="24"/>
      <c r="BD11" s="11"/>
      <c r="BE11" s="11"/>
      <c r="BF11" s="11"/>
      <c r="BG11" s="11"/>
    </row>
    <row r="12" spans="1:59" ht="15.75" customHeight="1">
      <c r="A12" s="10" t="s">
        <v>115</v>
      </c>
      <c r="B12" s="128" t="s">
        <v>116</v>
      </c>
      <c r="C12" s="128" t="s">
        <v>117</v>
      </c>
      <c r="D12" s="11"/>
      <c r="E12" s="48" t="s">
        <v>118</v>
      </c>
      <c r="F12" s="128">
        <v>884182</v>
      </c>
      <c r="G12" s="128">
        <v>886861</v>
      </c>
      <c r="H12" s="128" t="s">
        <v>115</v>
      </c>
      <c r="I12" s="128" t="s">
        <v>119</v>
      </c>
      <c r="J12" s="12">
        <v>4.1064814814814818E-2</v>
      </c>
      <c r="L12" s="128" t="s">
        <v>120</v>
      </c>
      <c r="M12" s="128" t="s">
        <v>121</v>
      </c>
      <c r="N12" s="128" t="s">
        <v>122</v>
      </c>
      <c r="O12" s="128" t="s">
        <v>69</v>
      </c>
      <c r="Q12" s="128" t="s">
        <v>123</v>
      </c>
      <c r="T12" s="128" t="s">
        <v>124</v>
      </c>
      <c r="U12" s="128" t="s">
        <v>125</v>
      </c>
      <c r="V12" s="128">
        <v>3</v>
      </c>
      <c r="W12" s="128" t="s">
        <v>126</v>
      </c>
      <c r="X12" s="13" t="s">
        <v>127</v>
      </c>
      <c r="Y12" s="14" t="s">
        <v>82</v>
      </c>
      <c r="Z12" s="14" t="s">
        <v>128</v>
      </c>
      <c r="AA12" s="15"/>
      <c r="AB12" s="128"/>
      <c r="AC12" s="15"/>
      <c r="AD12" s="16"/>
      <c r="AE12" s="17">
        <v>1</v>
      </c>
      <c r="AF12" s="18"/>
      <c r="AG12" s="19"/>
      <c r="AH12" s="20"/>
      <c r="AI12" s="19"/>
      <c r="AJ12" s="20"/>
      <c r="AK12" s="19"/>
      <c r="AL12" s="20"/>
      <c r="AM12" s="19"/>
      <c r="AN12" s="50"/>
      <c r="AO12" s="49">
        <v>1</v>
      </c>
      <c r="AP12" s="21">
        <v>1</v>
      </c>
      <c r="AQ12" s="22"/>
      <c r="AR12" s="52"/>
      <c r="AS12" s="22"/>
      <c r="AT12" s="21"/>
      <c r="AU12" s="22"/>
      <c r="AV12" s="21"/>
      <c r="AW12" s="22"/>
      <c r="AX12" s="23"/>
      <c r="AY12" s="24"/>
      <c r="AZ12" s="23"/>
      <c r="BA12" s="24"/>
      <c r="BB12" s="23"/>
      <c r="BC12" s="24"/>
      <c r="BD12" s="11"/>
      <c r="BE12" s="11"/>
      <c r="BF12" s="11"/>
      <c r="BG12" s="11"/>
    </row>
    <row r="13" spans="1:59" ht="15.75" customHeight="1">
      <c r="A13" s="10" t="s">
        <v>115</v>
      </c>
      <c r="B13" s="128" t="s">
        <v>129</v>
      </c>
      <c r="C13" s="128" t="s">
        <v>117</v>
      </c>
      <c r="D13" s="11"/>
      <c r="E13" s="48" t="s">
        <v>130</v>
      </c>
      <c r="F13" s="128">
        <v>1311732</v>
      </c>
      <c r="G13" s="128">
        <v>1312248</v>
      </c>
      <c r="H13" s="128" t="s">
        <v>131</v>
      </c>
      <c r="I13" s="128" t="s">
        <v>132</v>
      </c>
      <c r="J13" s="12">
        <v>4.1064814814814818E-2</v>
      </c>
      <c r="L13" s="128" t="s">
        <v>120</v>
      </c>
      <c r="M13" s="128" t="s">
        <v>121</v>
      </c>
      <c r="N13" s="128" t="s">
        <v>133</v>
      </c>
      <c r="O13" s="128" t="s">
        <v>69</v>
      </c>
      <c r="Q13" s="128" t="s">
        <v>123</v>
      </c>
      <c r="T13" s="128" t="s">
        <v>80</v>
      </c>
      <c r="U13" s="128" t="s">
        <v>134</v>
      </c>
      <c r="V13" s="128">
        <v>3</v>
      </c>
      <c r="W13" s="128" t="s">
        <v>126</v>
      </c>
      <c r="X13" s="13" t="s">
        <v>135</v>
      </c>
      <c r="Y13" s="130" t="s">
        <v>82</v>
      </c>
      <c r="Z13" s="14" t="s">
        <v>136</v>
      </c>
      <c r="AA13" s="15"/>
      <c r="AB13" s="128"/>
      <c r="AC13" s="15"/>
      <c r="AD13" s="16"/>
      <c r="AE13" s="17"/>
      <c r="AF13" s="18"/>
      <c r="AG13" s="19"/>
      <c r="AH13" s="20"/>
      <c r="AI13" s="19"/>
      <c r="AJ13" s="20"/>
      <c r="AK13" s="19"/>
      <c r="AL13" s="20"/>
      <c r="AM13" s="19"/>
      <c r="AN13" s="20"/>
      <c r="AO13" s="19"/>
      <c r="AP13" s="21"/>
      <c r="AQ13" s="22"/>
      <c r="AR13" s="21"/>
      <c r="AS13" s="22"/>
      <c r="AT13" s="21"/>
      <c r="AU13" s="22"/>
      <c r="AV13" s="21"/>
      <c r="AW13" s="22"/>
      <c r="AX13" s="23"/>
      <c r="AY13" s="24"/>
      <c r="AZ13" s="23"/>
      <c r="BA13" s="24"/>
      <c r="BB13" s="23"/>
      <c r="BC13" s="24"/>
      <c r="BD13" s="11"/>
      <c r="BE13" s="11"/>
      <c r="BF13" s="11"/>
      <c r="BG13" s="11"/>
    </row>
    <row r="14" spans="1:59" ht="15.75" customHeight="1">
      <c r="A14" s="10" t="s">
        <v>115</v>
      </c>
      <c r="B14" s="128" t="s">
        <v>137</v>
      </c>
      <c r="C14" s="128" t="s">
        <v>117</v>
      </c>
      <c r="D14" s="11"/>
      <c r="E14" s="48" t="s">
        <v>138</v>
      </c>
      <c r="F14" s="128">
        <v>1648550</v>
      </c>
      <c r="G14" s="128">
        <v>1651139</v>
      </c>
      <c r="H14" s="128" t="s">
        <v>131</v>
      </c>
      <c r="I14" s="128" t="s">
        <v>132</v>
      </c>
      <c r="J14" s="12">
        <v>4.1064814814814818E-2</v>
      </c>
      <c r="L14" s="128" t="s">
        <v>120</v>
      </c>
      <c r="M14" s="128" t="s">
        <v>121</v>
      </c>
      <c r="N14" s="128" t="s">
        <v>133</v>
      </c>
      <c r="O14" s="128" t="s">
        <v>69</v>
      </c>
      <c r="Q14" s="128" t="s">
        <v>123</v>
      </c>
      <c r="T14" s="128" t="s">
        <v>80</v>
      </c>
      <c r="U14" s="128" t="s">
        <v>134</v>
      </c>
      <c r="V14" s="128">
        <v>3</v>
      </c>
      <c r="W14" s="128" t="s">
        <v>126</v>
      </c>
      <c r="X14" s="13" t="s">
        <v>139</v>
      </c>
      <c r="Y14" s="14" t="s">
        <v>82</v>
      </c>
      <c r="Z14" s="14" t="s">
        <v>140</v>
      </c>
      <c r="AA14" s="15"/>
      <c r="AB14" s="128"/>
      <c r="AC14" s="15"/>
      <c r="AD14" s="16"/>
      <c r="AE14" s="17">
        <v>1</v>
      </c>
      <c r="AF14" s="18"/>
      <c r="AG14" s="19">
        <v>1</v>
      </c>
      <c r="AH14" s="20"/>
      <c r="AI14" s="19"/>
      <c r="AJ14" s="20"/>
      <c r="AK14" s="49"/>
      <c r="AL14" s="20"/>
      <c r="AM14" s="19"/>
      <c r="AN14" s="50">
        <v>1</v>
      </c>
      <c r="AO14" s="49">
        <v>1</v>
      </c>
      <c r="AP14" s="21"/>
      <c r="AQ14" s="22"/>
      <c r="AR14" s="21"/>
      <c r="AS14" s="53"/>
      <c r="AT14" s="21"/>
      <c r="AU14" s="22"/>
      <c r="AV14" s="21"/>
      <c r="AW14" s="22"/>
      <c r="AX14" s="23"/>
      <c r="AY14" s="24"/>
      <c r="AZ14" s="23"/>
      <c r="BA14" s="24"/>
      <c r="BB14" s="23"/>
      <c r="BC14" s="24"/>
      <c r="BD14" s="11"/>
      <c r="BE14" s="11"/>
      <c r="BF14" s="11"/>
      <c r="BG14" s="11"/>
    </row>
    <row r="15" spans="1:59" ht="15.75" customHeight="1">
      <c r="A15" s="25" t="s">
        <v>141</v>
      </c>
      <c r="B15" s="128" t="s">
        <v>142</v>
      </c>
      <c r="C15" s="128" t="s">
        <v>143</v>
      </c>
      <c r="D15" s="11"/>
      <c r="E15" s="48" t="s">
        <v>144</v>
      </c>
      <c r="F15" s="128">
        <v>368395</v>
      </c>
      <c r="G15" s="128">
        <v>370599</v>
      </c>
      <c r="H15" s="128" t="s">
        <v>141</v>
      </c>
      <c r="I15" s="128" t="s">
        <v>145</v>
      </c>
      <c r="J15" s="12">
        <v>2.375E-2</v>
      </c>
      <c r="L15" s="128" t="s">
        <v>146</v>
      </c>
      <c r="M15" s="128" t="s">
        <v>147</v>
      </c>
      <c r="N15" s="128" t="s">
        <v>68</v>
      </c>
      <c r="O15" s="128" t="s">
        <v>69</v>
      </c>
      <c r="Q15" s="128" t="s">
        <v>70</v>
      </c>
      <c r="T15" s="128" t="s">
        <v>148</v>
      </c>
      <c r="U15" s="128" t="s">
        <v>72</v>
      </c>
      <c r="V15" s="128">
        <v>5</v>
      </c>
      <c r="W15" s="128" t="s">
        <v>149</v>
      </c>
      <c r="X15" s="13" t="s">
        <v>150</v>
      </c>
      <c r="Y15" s="14" t="s">
        <v>82</v>
      </c>
      <c r="Z15" s="14" t="s">
        <v>151</v>
      </c>
      <c r="AA15" s="15"/>
      <c r="AB15" s="128"/>
      <c r="AC15" s="15"/>
      <c r="AD15" s="16"/>
      <c r="AE15" s="17">
        <v>1</v>
      </c>
      <c r="AF15" s="18"/>
      <c r="AG15" s="19"/>
      <c r="AH15" s="20"/>
      <c r="AI15" s="19"/>
      <c r="AJ15" s="20"/>
      <c r="AK15" s="19"/>
      <c r="AL15" s="50">
        <v>1</v>
      </c>
      <c r="AM15" s="19">
        <v>1</v>
      </c>
      <c r="AN15" s="20"/>
      <c r="AO15" s="19"/>
      <c r="AP15" s="21"/>
      <c r="AQ15" s="22"/>
      <c r="AR15" s="21"/>
      <c r="AS15" s="22"/>
      <c r="AT15" s="21"/>
      <c r="AU15" s="22"/>
      <c r="AV15" s="21"/>
      <c r="AW15" s="22"/>
      <c r="AX15" s="23"/>
      <c r="AY15" s="24"/>
      <c r="AZ15" s="23"/>
      <c r="BA15" s="24"/>
      <c r="BB15" s="23"/>
      <c r="BC15" s="24"/>
      <c r="BD15" s="11"/>
      <c r="BE15" s="11"/>
      <c r="BF15" s="11"/>
      <c r="BG15" s="11"/>
    </row>
    <row r="16" spans="1:59" ht="15.75" customHeight="1">
      <c r="A16" s="25" t="s">
        <v>141</v>
      </c>
      <c r="B16" s="128" t="s">
        <v>152</v>
      </c>
      <c r="C16" s="128" t="s">
        <v>143</v>
      </c>
      <c r="D16" s="11"/>
      <c r="E16" s="26" t="s">
        <v>153</v>
      </c>
      <c r="F16" s="128">
        <v>1385197</v>
      </c>
      <c r="G16" s="128">
        <v>1387145</v>
      </c>
      <c r="H16" s="128" t="s">
        <v>141</v>
      </c>
      <c r="I16" s="128" t="s">
        <v>145</v>
      </c>
      <c r="J16" s="12">
        <v>2.375E-2</v>
      </c>
      <c r="L16" s="26" t="s">
        <v>146</v>
      </c>
      <c r="M16" s="128" t="s">
        <v>147</v>
      </c>
      <c r="N16" s="128" t="s">
        <v>68</v>
      </c>
      <c r="O16" s="128" t="s">
        <v>69</v>
      </c>
      <c r="Q16" s="128" t="s">
        <v>70</v>
      </c>
      <c r="T16" s="128" t="s">
        <v>148</v>
      </c>
      <c r="U16" s="128" t="s">
        <v>72</v>
      </c>
      <c r="V16" s="128">
        <v>5</v>
      </c>
      <c r="W16" s="128" t="s">
        <v>149</v>
      </c>
      <c r="X16" s="13" t="s">
        <v>154</v>
      </c>
      <c r="Y16" s="14" t="s">
        <v>75</v>
      </c>
      <c r="Z16" s="14" t="s">
        <v>155</v>
      </c>
      <c r="AA16" s="15"/>
      <c r="AB16" s="128"/>
      <c r="AC16" s="15"/>
      <c r="AD16" s="16"/>
      <c r="AE16" s="17">
        <v>1</v>
      </c>
      <c r="AF16" s="18"/>
      <c r="AG16" s="19"/>
      <c r="AH16" s="50">
        <v>1</v>
      </c>
      <c r="AI16" s="19"/>
      <c r="AJ16" s="20"/>
      <c r="AK16" s="19"/>
      <c r="AL16" s="50">
        <v>1</v>
      </c>
      <c r="AM16" s="19"/>
      <c r="AN16" s="20"/>
      <c r="AO16" s="19"/>
      <c r="AP16" s="21"/>
      <c r="AQ16" s="22"/>
      <c r="AR16" s="21"/>
      <c r="AS16" s="22"/>
      <c r="AT16" s="21"/>
      <c r="AU16" s="22"/>
      <c r="AV16" s="21"/>
      <c r="AW16" s="22"/>
      <c r="AX16" s="23"/>
      <c r="AY16" s="24"/>
      <c r="AZ16" s="23"/>
      <c r="BA16" s="24"/>
      <c r="BB16" s="23"/>
      <c r="BC16" s="24"/>
      <c r="BD16" s="11"/>
      <c r="BE16" s="11"/>
      <c r="BF16" s="11"/>
      <c r="BG16" s="11"/>
    </row>
    <row r="17" spans="1:59" ht="15.75" customHeight="1">
      <c r="A17" s="10" t="s">
        <v>156</v>
      </c>
      <c r="B17" s="128" t="s">
        <v>157</v>
      </c>
      <c r="C17" s="128" t="s">
        <v>158</v>
      </c>
      <c r="D17" s="11"/>
      <c r="E17" s="48" t="s">
        <v>159</v>
      </c>
      <c r="F17" s="128">
        <v>129950</v>
      </c>
      <c r="G17" s="128">
        <v>131510</v>
      </c>
      <c r="H17" s="128" t="s">
        <v>156</v>
      </c>
      <c r="I17" s="128" t="s">
        <v>160</v>
      </c>
      <c r="J17" s="12">
        <v>5.846064814814815E-2</v>
      </c>
      <c r="L17" s="128" t="s">
        <v>161</v>
      </c>
      <c r="M17" s="128" t="s">
        <v>162</v>
      </c>
      <c r="N17" s="128" t="s">
        <v>163</v>
      </c>
      <c r="O17" s="128" t="s">
        <v>164</v>
      </c>
      <c r="Q17" s="128" t="s">
        <v>123</v>
      </c>
      <c r="T17" s="128" t="s">
        <v>71</v>
      </c>
      <c r="U17" s="128" t="s">
        <v>134</v>
      </c>
      <c r="V17" s="128">
        <v>1</v>
      </c>
      <c r="W17" s="128" t="s">
        <v>165</v>
      </c>
      <c r="X17" s="13" t="s">
        <v>166</v>
      </c>
      <c r="Y17" s="14" t="s">
        <v>82</v>
      </c>
      <c r="Z17" s="14" t="s">
        <v>167</v>
      </c>
      <c r="AA17" s="15"/>
      <c r="AB17" s="128"/>
      <c r="AC17" s="15"/>
      <c r="AD17" s="16"/>
      <c r="AE17" s="17">
        <v>1</v>
      </c>
      <c r="AF17" s="18"/>
      <c r="AG17" s="49">
        <v>1</v>
      </c>
      <c r="AH17" s="20"/>
      <c r="AI17" s="19"/>
      <c r="AJ17" s="20"/>
      <c r="AK17" s="19"/>
      <c r="AL17" s="20"/>
      <c r="AM17" s="19"/>
      <c r="AN17" s="50">
        <v>1</v>
      </c>
      <c r="AO17" s="49">
        <v>1</v>
      </c>
      <c r="AP17" s="21"/>
      <c r="AQ17" s="22"/>
      <c r="AR17" s="21"/>
      <c r="AS17" s="22"/>
      <c r="AT17" s="21"/>
      <c r="AU17" s="22"/>
      <c r="AV17" s="21"/>
      <c r="AW17" s="22"/>
      <c r="AX17" s="23"/>
      <c r="AY17" s="24"/>
      <c r="AZ17" s="23"/>
      <c r="BA17" s="24"/>
      <c r="BB17" s="23"/>
      <c r="BC17" s="24"/>
      <c r="BD17" s="11"/>
      <c r="BE17" s="11"/>
      <c r="BF17" s="11"/>
      <c r="BG17" s="11"/>
    </row>
    <row r="18" spans="1:59" ht="15.75" customHeight="1">
      <c r="A18" s="10" t="s">
        <v>156</v>
      </c>
      <c r="B18" s="128" t="s">
        <v>168</v>
      </c>
      <c r="C18" s="128" t="s">
        <v>158</v>
      </c>
      <c r="D18" s="11"/>
      <c r="E18" s="48" t="s">
        <v>169</v>
      </c>
      <c r="F18" s="128">
        <v>2140958</v>
      </c>
      <c r="G18" s="128">
        <v>2145701</v>
      </c>
      <c r="H18" s="128" t="s">
        <v>156</v>
      </c>
      <c r="I18" s="128" t="s">
        <v>160</v>
      </c>
      <c r="J18" s="12">
        <v>5.846064814814815E-2</v>
      </c>
      <c r="L18" s="128" t="s">
        <v>161</v>
      </c>
      <c r="M18" s="128" t="s">
        <v>162</v>
      </c>
      <c r="N18" s="128" t="s">
        <v>163</v>
      </c>
      <c r="O18" s="128" t="s">
        <v>164</v>
      </c>
      <c r="Q18" s="128" t="s">
        <v>123</v>
      </c>
      <c r="T18" s="128" t="s">
        <v>71</v>
      </c>
      <c r="U18" s="128" t="s">
        <v>134</v>
      </c>
      <c r="V18" s="128">
        <v>1</v>
      </c>
      <c r="W18" s="128" t="s">
        <v>165</v>
      </c>
      <c r="X18" s="13" t="s">
        <v>170</v>
      </c>
      <c r="Y18" s="14" t="s">
        <v>75</v>
      </c>
      <c r="Z18" s="14" t="s">
        <v>171</v>
      </c>
      <c r="AA18" s="15"/>
      <c r="AB18" s="128"/>
      <c r="AC18" s="15"/>
      <c r="AD18" s="16"/>
      <c r="AE18" s="17">
        <v>1</v>
      </c>
      <c r="AF18" s="18"/>
      <c r="AG18" s="19"/>
      <c r="AH18" s="20"/>
      <c r="AI18" s="19"/>
      <c r="AJ18" s="20"/>
      <c r="AK18" s="19"/>
      <c r="AL18" s="50">
        <v>1</v>
      </c>
      <c r="AM18" s="19"/>
      <c r="AN18" s="20"/>
      <c r="AO18" s="49">
        <v>1</v>
      </c>
      <c r="AP18" s="21"/>
      <c r="AQ18" s="22"/>
      <c r="AR18" s="21"/>
      <c r="AS18" s="22"/>
      <c r="AT18" s="21"/>
      <c r="AU18" s="22"/>
      <c r="AV18" s="21"/>
      <c r="AW18" s="22"/>
      <c r="AX18" s="23"/>
      <c r="AY18" s="24"/>
      <c r="AZ18" s="23"/>
      <c r="BA18" s="24"/>
      <c r="BB18" s="23">
        <v>1</v>
      </c>
      <c r="BC18" s="24"/>
      <c r="BD18" s="11"/>
      <c r="BE18" s="11"/>
      <c r="BF18" s="11"/>
      <c r="BG18" s="11"/>
    </row>
    <row r="19" spans="1:59" ht="15.75" customHeight="1">
      <c r="A19" s="10" t="s">
        <v>172</v>
      </c>
      <c r="B19" s="128" t="s">
        <v>173</v>
      </c>
      <c r="C19" s="128" t="s">
        <v>174</v>
      </c>
      <c r="D19" s="11"/>
      <c r="E19" s="48" t="s">
        <v>175</v>
      </c>
      <c r="F19" s="128">
        <v>257990</v>
      </c>
      <c r="G19" s="128">
        <v>259140</v>
      </c>
      <c r="H19" s="128" t="s">
        <v>176</v>
      </c>
      <c r="I19" s="128" t="s">
        <v>177</v>
      </c>
      <c r="J19" s="12">
        <v>1.8958333333333334E-2</v>
      </c>
      <c r="L19" s="128" t="s">
        <v>178</v>
      </c>
      <c r="M19" s="128" t="s">
        <v>179</v>
      </c>
      <c r="N19" s="128" t="s">
        <v>180</v>
      </c>
      <c r="O19" s="128" t="s">
        <v>164</v>
      </c>
      <c r="Q19" s="128" t="s">
        <v>123</v>
      </c>
      <c r="T19" s="128" t="s">
        <v>181</v>
      </c>
      <c r="U19" s="128" t="s">
        <v>125</v>
      </c>
      <c r="V19" s="128">
        <v>4</v>
      </c>
      <c r="W19" s="128" t="s">
        <v>149</v>
      </c>
      <c r="X19" s="13" t="s">
        <v>182</v>
      </c>
      <c r="Y19" s="14" t="s">
        <v>82</v>
      </c>
      <c r="Z19" s="14" t="s">
        <v>183</v>
      </c>
      <c r="AA19" s="15"/>
      <c r="AB19" s="128"/>
      <c r="AC19" s="15"/>
      <c r="AD19" s="16"/>
      <c r="AE19" s="17"/>
      <c r="AF19" s="18"/>
      <c r="AG19" s="19"/>
      <c r="AH19" s="20"/>
      <c r="AI19" s="19"/>
      <c r="AJ19" s="20"/>
      <c r="AK19" s="19"/>
      <c r="AL19" s="20"/>
      <c r="AM19" s="19"/>
      <c r="AN19" s="20"/>
      <c r="AO19" s="19"/>
      <c r="AP19" s="21"/>
      <c r="AQ19" s="22"/>
      <c r="AR19" s="21"/>
      <c r="AS19" s="22"/>
      <c r="AT19" s="21"/>
      <c r="AU19" s="22"/>
      <c r="AV19" s="21"/>
      <c r="AW19" s="22"/>
      <c r="AX19" s="23"/>
      <c r="AY19" s="24"/>
      <c r="AZ19" s="23"/>
      <c r="BA19" s="24"/>
      <c r="BB19" s="23"/>
      <c r="BC19" s="24"/>
      <c r="BD19" s="11"/>
      <c r="BE19" s="11"/>
      <c r="BF19" s="11"/>
      <c r="BG19" s="11"/>
    </row>
    <row r="20" spans="1:59" ht="15.75" customHeight="1">
      <c r="A20" s="10" t="s">
        <v>184</v>
      </c>
      <c r="B20" s="128" t="s">
        <v>185</v>
      </c>
      <c r="C20" s="128" t="s">
        <v>186</v>
      </c>
      <c r="D20" s="11"/>
      <c r="E20" s="128" t="s">
        <v>187</v>
      </c>
      <c r="F20" s="128">
        <v>1384785</v>
      </c>
      <c r="G20" s="128">
        <v>1388667</v>
      </c>
      <c r="H20" s="128" t="s">
        <v>188</v>
      </c>
      <c r="I20" s="128" t="s">
        <v>189</v>
      </c>
      <c r="J20" s="12">
        <v>1.7326388888888888E-2</v>
      </c>
      <c r="L20" s="128" t="s">
        <v>190</v>
      </c>
      <c r="M20" s="128" t="s">
        <v>191</v>
      </c>
      <c r="N20" s="128" t="s">
        <v>68</v>
      </c>
      <c r="O20" s="128" t="s">
        <v>69</v>
      </c>
      <c r="Q20" s="128" t="s">
        <v>70</v>
      </c>
      <c r="T20" s="128" t="s">
        <v>71</v>
      </c>
      <c r="U20" s="128" t="s">
        <v>72</v>
      </c>
      <c r="V20" s="128">
        <v>2</v>
      </c>
      <c r="W20" s="128" t="s">
        <v>126</v>
      </c>
      <c r="X20" s="13" t="s">
        <v>192</v>
      </c>
      <c r="Y20" s="14" t="s">
        <v>82</v>
      </c>
      <c r="Z20" s="14" t="s">
        <v>193</v>
      </c>
      <c r="AA20" s="15">
        <v>1</v>
      </c>
      <c r="AB20" s="128"/>
      <c r="AC20" s="15">
        <v>1</v>
      </c>
      <c r="AD20" s="16"/>
      <c r="AE20" s="17"/>
      <c r="AF20" s="18"/>
      <c r="AG20" s="19"/>
      <c r="AH20" s="20"/>
      <c r="AI20" s="19"/>
      <c r="AJ20" s="20"/>
      <c r="AK20" s="19"/>
      <c r="AL20" s="20"/>
      <c r="AM20" s="19"/>
      <c r="AN20" s="20"/>
      <c r="AO20" s="19"/>
      <c r="AP20" s="21"/>
      <c r="AQ20" s="22"/>
      <c r="AR20" s="21"/>
      <c r="AS20" s="22"/>
      <c r="AT20" s="21"/>
      <c r="AU20" s="22"/>
      <c r="AV20" s="21"/>
      <c r="AW20" s="22"/>
      <c r="AX20" s="23"/>
      <c r="AY20" s="24"/>
      <c r="AZ20" s="23"/>
      <c r="BA20" s="24"/>
      <c r="BB20" s="23"/>
      <c r="BC20" s="24"/>
      <c r="BD20" s="11"/>
      <c r="BE20" s="11"/>
      <c r="BF20" s="11"/>
      <c r="BG20" s="11"/>
    </row>
    <row r="21" spans="1:59" ht="15.75" customHeight="1">
      <c r="A21" s="10" t="s">
        <v>194</v>
      </c>
      <c r="B21" s="128" t="s">
        <v>195</v>
      </c>
      <c r="C21" s="128" t="s">
        <v>196</v>
      </c>
      <c r="D21" s="11"/>
      <c r="E21" s="48" t="s">
        <v>197</v>
      </c>
      <c r="F21" s="128">
        <v>974605</v>
      </c>
      <c r="G21" s="128">
        <v>978995</v>
      </c>
      <c r="H21" s="128" t="s">
        <v>194</v>
      </c>
      <c r="I21" s="128" t="s">
        <v>198</v>
      </c>
      <c r="J21" s="12">
        <v>2.6574074074074073E-2</v>
      </c>
      <c r="L21" s="128" t="s">
        <v>199</v>
      </c>
      <c r="M21" s="128" t="s">
        <v>200</v>
      </c>
      <c r="N21" s="128" t="s">
        <v>201</v>
      </c>
      <c r="O21" s="128" t="s">
        <v>164</v>
      </c>
      <c r="Q21" s="128" t="s">
        <v>202</v>
      </c>
      <c r="T21" s="128" t="s">
        <v>71</v>
      </c>
      <c r="U21" s="128" t="s">
        <v>203</v>
      </c>
      <c r="V21" s="128">
        <v>2</v>
      </c>
      <c r="W21" s="128" t="s">
        <v>126</v>
      </c>
      <c r="X21" s="13" t="s">
        <v>204</v>
      </c>
      <c r="Y21" s="14" t="s">
        <v>82</v>
      </c>
      <c r="Z21" s="14" t="s">
        <v>205</v>
      </c>
      <c r="AA21" s="15"/>
      <c r="AB21" s="128"/>
      <c r="AC21" s="15"/>
      <c r="AD21" s="16"/>
      <c r="AE21" s="17">
        <v>1</v>
      </c>
      <c r="AF21" s="18"/>
      <c r="AG21" s="19"/>
      <c r="AH21" s="20"/>
      <c r="AI21" s="19"/>
      <c r="AJ21" s="20"/>
      <c r="AK21" s="19"/>
      <c r="AL21" s="20"/>
      <c r="AM21" s="19"/>
      <c r="AN21" s="20"/>
      <c r="AO21" s="49">
        <v>1</v>
      </c>
      <c r="AP21" s="21"/>
      <c r="AQ21" s="22"/>
      <c r="AR21" s="21"/>
      <c r="AS21" s="22">
        <v>1</v>
      </c>
      <c r="AT21" s="21"/>
      <c r="AU21" s="22"/>
      <c r="AV21" s="21"/>
      <c r="AW21" s="22"/>
      <c r="AX21" s="23"/>
      <c r="AY21" s="24"/>
      <c r="AZ21" s="23"/>
      <c r="BA21" s="24"/>
      <c r="BB21" s="23"/>
      <c r="BC21" s="24"/>
      <c r="BD21" s="11"/>
      <c r="BE21" s="11"/>
      <c r="BF21" s="11"/>
      <c r="BG21" s="11"/>
    </row>
    <row r="22" spans="1:59" ht="15.75" customHeight="1">
      <c r="A22" s="10" t="s">
        <v>206</v>
      </c>
      <c r="B22" s="128" t="s">
        <v>207</v>
      </c>
      <c r="C22" s="128" t="s">
        <v>208</v>
      </c>
      <c r="D22" s="11"/>
      <c r="E22" s="48" t="s">
        <v>209</v>
      </c>
      <c r="F22" s="128">
        <v>362000</v>
      </c>
      <c r="G22" s="128">
        <v>362603</v>
      </c>
      <c r="H22" s="128" t="s">
        <v>206</v>
      </c>
      <c r="I22" s="128" t="s">
        <v>210</v>
      </c>
      <c r="J22" s="12">
        <v>2.1655092592592594E-2</v>
      </c>
      <c r="L22" s="128" t="s">
        <v>211</v>
      </c>
      <c r="M22" s="128" t="s">
        <v>212</v>
      </c>
      <c r="N22" s="128" t="s">
        <v>133</v>
      </c>
      <c r="O22" s="128" t="s">
        <v>69</v>
      </c>
      <c r="Q22" s="128" t="s">
        <v>123</v>
      </c>
      <c r="T22" s="128" t="s">
        <v>148</v>
      </c>
      <c r="U22" s="128" t="s">
        <v>125</v>
      </c>
      <c r="V22" s="128">
        <v>3</v>
      </c>
      <c r="W22" s="128" t="s">
        <v>149</v>
      </c>
      <c r="X22" s="13" t="s">
        <v>213</v>
      </c>
      <c r="Y22" s="14" t="s">
        <v>82</v>
      </c>
      <c r="Z22" s="14" t="s">
        <v>214</v>
      </c>
      <c r="AA22" s="15"/>
      <c r="AB22" s="128"/>
      <c r="AC22" s="15"/>
      <c r="AD22" s="16"/>
      <c r="AE22" s="17">
        <v>1</v>
      </c>
      <c r="AF22" s="75">
        <v>1</v>
      </c>
      <c r="AG22" s="49">
        <v>1</v>
      </c>
      <c r="AH22" s="20"/>
      <c r="AI22" s="19"/>
      <c r="AJ22" s="20"/>
      <c r="AK22" s="19"/>
      <c r="AL22" s="20"/>
      <c r="AM22" s="19"/>
      <c r="AN22" s="20">
        <v>1</v>
      </c>
      <c r="AO22" s="49">
        <v>1</v>
      </c>
      <c r="AP22" s="52"/>
      <c r="AQ22" s="22"/>
      <c r="AR22" s="52">
        <v>1</v>
      </c>
      <c r="AS22" s="22"/>
      <c r="AT22" s="21"/>
      <c r="AU22" s="22"/>
      <c r="AV22" s="21"/>
      <c r="AW22" s="22"/>
      <c r="AX22" s="23"/>
      <c r="AY22" s="24"/>
      <c r="AZ22" s="23"/>
      <c r="BA22" s="24"/>
      <c r="BB22" s="23"/>
      <c r="BC22" s="131"/>
      <c r="BD22" s="11"/>
      <c r="BE22" s="11"/>
      <c r="BF22" s="11"/>
      <c r="BG22" s="77"/>
    </row>
    <row r="23" spans="1:59" ht="15.75" customHeight="1">
      <c r="A23" s="10" t="s">
        <v>206</v>
      </c>
      <c r="B23" s="128" t="s">
        <v>215</v>
      </c>
      <c r="C23" s="128" t="s">
        <v>208</v>
      </c>
      <c r="D23" s="11"/>
      <c r="E23" s="132" t="s">
        <v>216</v>
      </c>
      <c r="F23" s="128">
        <v>822460</v>
      </c>
      <c r="G23" s="128">
        <v>824383</v>
      </c>
      <c r="H23" s="128" t="s">
        <v>206</v>
      </c>
      <c r="I23" s="128" t="s">
        <v>210</v>
      </c>
      <c r="J23" s="12">
        <v>2.1655092592592594E-2</v>
      </c>
      <c r="L23" s="128" t="s">
        <v>211</v>
      </c>
      <c r="M23" s="128" t="s">
        <v>212</v>
      </c>
      <c r="N23" s="128" t="s">
        <v>133</v>
      </c>
      <c r="O23" s="128" t="s">
        <v>69</v>
      </c>
      <c r="Q23" s="128" t="s">
        <v>123</v>
      </c>
      <c r="T23" s="128" t="s">
        <v>148</v>
      </c>
      <c r="U23" s="128" t="s">
        <v>125</v>
      </c>
      <c r="V23" s="128">
        <v>3</v>
      </c>
      <c r="W23" s="128" t="s">
        <v>149</v>
      </c>
      <c r="X23" s="13" t="s">
        <v>217</v>
      </c>
      <c r="Y23" s="14" t="s">
        <v>82</v>
      </c>
      <c r="Z23" s="14" t="s">
        <v>218</v>
      </c>
      <c r="AA23" s="15"/>
      <c r="AB23" s="128"/>
      <c r="AC23" s="15"/>
      <c r="AD23" s="16"/>
      <c r="AE23" s="17">
        <v>1</v>
      </c>
      <c r="AF23" s="18"/>
      <c r="AG23" s="49">
        <v>1</v>
      </c>
      <c r="AH23" s="20"/>
      <c r="AI23" s="19"/>
      <c r="AJ23" s="20"/>
      <c r="AK23" s="19"/>
      <c r="AL23" s="20"/>
      <c r="AM23" s="19"/>
      <c r="AN23" s="20"/>
      <c r="AO23" s="49">
        <v>1</v>
      </c>
      <c r="AP23" s="21"/>
      <c r="AQ23" s="22"/>
      <c r="AR23" s="52">
        <v>1</v>
      </c>
      <c r="AS23" s="22"/>
      <c r="AT23" s="21"/>
      <c r="AU23" s="22"/>
      <c r="AV23" s="21"/>
      <c r="AW23" s="22"/>
      <c r="AX23" s="23"/>
      <c r="AY23" s="24"/>
      <c r="AZ23" s="23"/>
      <c r="BA23" s="24"/>
      <c r="BB23" s="73">
        <v>1</v>
      </c>
      <c r="BC23" s="131"/>
      <c r="BD23" s="11"/>
      <c r="BE23" s="11"/>
      <c r="BF23" s="11"/>
      <c r="BG23" s="77"/>
    </row>
    <row r="24" spans="1:59" ht="15.75" customHeight="1">
      <c r="A24" s="10" t="s">
        <v>219</v>
      </c>
      <c r="B24" s="128" t="s">
        <v>220</v>
      </c>
      <c r="C24" s="128" t="s">
        <v>221</v>
      </c>
      <c r="D24" s="11"/>
      <c r="E24" s="48" t="s">
        <v>222</v>
      </c>
      <c r="F24" s="128">
        <v>123190</v>
      </c>
      <c r="G24" s="128">
        <v>125510</v>
      </c>
      <c r="H24" s="128" t="s">
        <v>223</v>
      </c>
      <c r="I24" s="128" t="s">
        <v>224</v>
      </c>
      <c r="J24" s="12">
        <v>2.6412037037037036E-2</v>
      </c>
      <c r="L24" s="128" t="s">
        <v>225</v>
      </c>
      <c r="M24" s="128" t="s">
        <v>226</v>
      </c>
      <c r="N24" s="128" t="s">
        <v>68</v>
      </c>
      <c r="O24" s="128" t="s">
        <v>69</v>
      </c>
      <c r="Q24" s="128" t="s">
        <v>70</v>
      </c>
      <c r="T24" s="128" t="s">
        <v>71</v>
      </c>
      <c r="U24" s="128" t="s">
        <v>72</v>
      </c>
      <c r="V24" s="128">
        <v>3</v>
      </c>
      <c r="W24" s="128" t="s">
        <v>149</v>
      </c>
      <c r="X24" s="13" t="s">
        <v>227</v>
      </c>
      <c r="Y24" s="14" t="s">
        <v>82</v>
      </c>
      <c r="Z24" s="14" t="s">
        <v>228</v>
      </c>
      <c r="AA24" s="15"/>
      <c r="AB24" s="128"/>
      <c r="AC24" s="15"/>
      <c r="AD24" s="16"/>
      <c r="AE24" s="17">
        <v>1</v>
      </c>
      <c r="AF24" s="18"/>
      <c r="AG24" s="19">
        <v>1</v>
      </c>
      <c r="AH24" s="20"/>
      <c r="AI24" s="19"/>
      <c r="AJ24" s="20"/>
      <c r="AK24" s="19"/>
      <c r="AL24" s="20"/>
      <c r="AM24" s="19"/>
      <c r="AN24" s="20">
        <v>1</v>
      </c>
      <c r="AO24" s="49">
        <v>1</v>
      </c>
      <c r="AP24" s="21"/>
      <c r="AQ24" s="22"/>
      <c r="AR24" s="21"/>
      <c r="AS24" s="22"/>
      <c r="AT24" s="21"/>
      <c r="AU24" s="22"/>
      <c r="AV24" s="21"/>
      <c r="AW24" s="22"/>
      <c r="AX24" s="23"/>
      <c r="AY24" s="24"/>
      <c r="AZ24" s="23"/>
      <c r="BA24" s="24"/>
      <c r="BB24" s="23"/>
      <c r="BC24" s="131"/>
      <c r="BD24" s="11"/>
      <c r="BE24" s="11"/>
      <c r="BF24" s="11"/>
      <c r="BG24" s="11"/>
    </row>
    <row r="25" spans="1:59" ht="15.75" customHeight="1">
      <c r="A25" s="10" t="s">
        <v>219</v>
      </c>
      <c r="B25" s="128" t="s">
        <v>229</v>
      </c>
      <c r="C25" s="128" t="s">
        <v>221</v>
      </c>
      <c r="D25" s="11"/>
      <c r="E25" s="48" t="s">
        <v>230</v>
      </c>
      <c r="F25" s="128">
        <v>232410</v>
      </c>
      <c r="G25" s="128">
        <v>234010</v>
      </c>
      <c r="H25" s="128" t="s">
        <v>231</v>
      </c>
      <c r="I25" s="128" t="s">
        <v>232</v>
      </c>
      <c r="J25" s="12">
        <v>2.6412037037037036E-2</v>
      </c>
      <c r="L25" s="128" t="s">
        <v>225</v>
      </c>
      <c r="M25" s="128" t="s">
        <v>226</v>
      </c>
      <c r="N25" s="128" t="s">
        <v>180</v>
      </c>
      <c r="O25" s="128" t="s">
        <v>69</v>
      </c>
      <c r="Q25" s="128" t="s">
        <v>233</v>
      </c>
      <c r="T25" s="128" t="s">
        <v>71</v>
      </c>
      <c r="U25" s="128" t="s">
        <v>234</v>
      </c>
      <c r="V25" s="128">
        <v>3</v>
      </c>
      <c r="W25" s="128" t="s">
        <v>149</v>
      </c>
      <c r="X25" s="13" t="s">
        <v>235</v>
      </c>
      <c r="Y25" s="14" t="s">
        <v>82</v>
      </c>
      <c r="Z25" s="14" t="s">
        <v>236</v>
      </c>
      <c r="AA25" s="15"/>
      <c r="AB25" s="128"/>
      <c r="AC25" s="15"/>
      <c r="AD25" s="16"/>
      <c r="AE25" s="17">
        <v>1</v>
      </c>
      <c r="AF25" s="18"/>
      <c r="AG25" s="19"/>
      <c r="AH25" s="50"/>
      <c r="AI25" s="19"/>
      <c r="AJ25" s="20"/>
      <c r="AK25" s="19"/>
      <c r="AL25" s="20"/>
      <c r="AM25" s="19"/>
      <c r="AN25" s="20"/>
      <c r="AO25" s="49">
        <v>1</v>
      </c>
      <c r="AP25" s="21"/>
      <c r="AQ25" s="22"/>
      <c r="AR25" s="21"/>
      <c r="AS25" s="22"/>
      <c r="AT25" s="21"/>
      <c r="AU25" s="22"/>
      <c r="AV25" s="21"/>
      <c r="AW25" s="22"/>
      <c r="AX25" s="23"/>
      <c r="AY25" s="24"/>
      <c r="AZ25" s="23"/>
      <c r="BA25" s="24"/>
      <c r="BB25" s="73"/>
      <c r="BC25" s="131"/>
      <c r="BD25" s="11"/>
      <c r="BE25" s="11"/>
      <c r="BF25" s="11"/>
      <c r="BG25" s="11"/>
    </row>
    <row r="26" spans="1:59" ht="15.75" customHeight="1">
      <c r="A26" s="10" t="s">
        <v>219</v>
      </c>
      <c r="B26" s="128" t="s">
        <v>237</v>
      </c>
      <c r="C26" s="128" t="s">
        <v>221</v>
      </c>
      <c r="D26" s="11"/>
      <c r="E26" s="48" t="s">
        <v>238</v>
      </c>
      <c r="F26" s="128">
        <v>324570</v>
      </c>
      <c r="G26" s="128">
        <v>329370</v>
      </c>
      <c r="H26" s="128" t="s">
        <v>219</v>
      </c>
      <c r="I26" s="128" t="s">
        <v>239</v>
      </c>
      <c r="J26" s="12">
        <v>2.6412037037037036E-2</v>
      </c>
      <c r="L26" s="128" t="s">
        <v>225</v>
      </c>
      <c r="M26" s="128" t="s">
        <v>226</v>
      </c>
      <c r="N26" s="128" t="s">
        <v>180</v>
      </c>
      <c r="O26" s="128" t="s">
        <v>164</v>
      </c>
      <c r="Q26" s="128" t="s">
        <v>202</v>
      </c>
      <c r="T26" s="128" t="s">
        <v>71</v>
      </c>
      <c r="U26" s="128" t="s">
        <v>125</v>
      </c>
      <c r="V26" s="128">
        <v>3</v>
      </c>
      <c r="W26" s="128" t="s">
        <v>149</v>
      </c>
      <c r="X26" s="13" t="s">
        <v>240</v>
      </c>
      <c r="Y26" s="14" t="s">
        <v>82</v>
      </c>
      <c r="Z26" s="14" t="s">
        <v>241</v>
      </c>
      <c r="AA26" s="72"/>
      <c r="AB26" s="128"/>
      <c r="AC26" s="15"/>
      <c r="AD26" s="16"/>
      <c r="AE26" s="17">
        <v>1</v>
      </c>
      <c r="AF26" s="18"/>
      <c r="AG26" s="19"/>
      <c r="AH26" s="20"/>
      <c r="AI26" s="19"/>
      <c r="AJ26" s="20"/>
      <c r="AK26" s="19"/>
      <c r="AL26" s="20"/>
      <c r="AM26" s="19"/>
      <c r="AN26" s="20"/>
      <c r="AO26" s="49">
        <v>1</v>
      </c>
      <c r="AP26" s="21"/>
      <c r="AQ26" s="22"/>
      <c r="AR26" s="21"/>
      <c r="AS26" s="53">
        <v>1</v>
      </c>
      <c r="AT26" s="21"/>
      <c r="AU26" s="22"/>
      <c r="AV26" s="21"/>
      <c r="AW26" s="22"/>
      <c r="AX26" s="23"/>
      <c r="AY26" s="24"/>
      <c r="AZ26" s="23"/>
      <c r="BA26" s="24"/>
      <c r="BB26" s="23"/>
      <c r="BC26" s="131"/>
      <c r="BD26" s="11"/>
      <c r="BE26" s="11"/>
      <c r="BF26" s="11"/>
      <c r="BG26" s="11"/>
    </row>
    <row r="27" spans="1:59" ht="15.75" customHeight="1">
      <c r="A27" s="10" t="s">
        <v>219</v>
      </c>
      <c r="B27" s="128" t="s">
        <v>242</v>
      </c>
      <c r="C27" s="128" t="s">
        <v>221</v>
      </c>
      <c r="D27" s="11"/>
      <c r="E27" s="48" t="s">
        <v>243</v>
      </c>
      <c r="F27" s="128">
        <v>632323</v>
      </c>
      <c r="G27" s="128">
        <v>635929</v>
      </c>
      <c r="H27" s="128" t="s">
        <v>223</v>
      </c>
      <c r="I27" s="128" t="s">
        <v>224</v>
      </c>
      <c r="J27" s="12">
        <v>2.6412037037037036E-2</v>
      </c>
      <c r="L27" s="128" t="s">
        <v>225</v>
      </c>
      <c r="M27" s="128" t="s">
        <v>226</v>
      </c>
      <c r="N27" s="128" t="s">
        <v>68</v>
      </c>
      <c r="O27" s="128" t="s">
        <v>69</v>
      </c>
      <c r="Q27" s="128" t="s">
        <v>70</v>
      </c>
      <c r="T27" s="128" t="s">
        <v>71</v>
      </c>
      <c r="U27" s="128" t="s">
        <v>72</v>
      </c>
      <c r="V27" s="128">
        <v>3</v>
      </c>
      <c r="W27" s="128" t="s">
        <v>149</v>
      </c>
      <c r="X27" s="13" t="s">
        <v>244</v>
      </c>
      <c r="Y27" s="14" t="s">
        <v>82</v>
      </c>
      <c r="Z27" s="14" t="s">
        <v>245</v>
      </c>
      <c r="AA27" s="15"/>
      <c r="AB27" s="128"/>
      <c r="AC27" s="15"/>
      <c r="AD27" s="16"/>
      <c r="AE27" s="17">
        <v>1</v>
      </c>
      <c r="AF27" s="18"/>
      <c r="AG27" s="19">
        <v>1</v>
      </c>
      <c r="AH27" s="20"/>
      <c r="AI27" s="19"/>
      <c r="AJ27" s="20"/>
      <c r="AK27" s="49"/>
      <c r="AL27" s="20"/>
      <c r="AM27" s="19"/>
      <c r="AN27" s="20">
        <v>1</v>
      </c>
      <c r="AO27" s="49">
        <v>1</v>
      </c>
      <c r="AP27" s="21">
        <v>1</v>
      </c>
      <c r="AQ27" s="22"/>
      <c r="AR27" s="21"/>
      <c r="AS27" s="22"/>
      <c r="AT27" s="21"/>
      <c r="AU27" s="22"/>
      <c r="AV27" s="21"/>
      <c r="AW27" s="22"/>
      <c r="AX27" s="23"/>
      <c r="AY27" s="24"/>
      <c r="AZ27" s="23"/>
      <c r="BA27" s="24"/>
      <c r="BB27" s="23"/>
      <c r="BC27" s="131"/>
      <c r="BD27" s="11"/>
      <c r="BE27" s="11"/>
      <c r="BF27" s="11"/>
      <c r="BG27" s="11"/>
    </row>
    <row r="28" spans="1:59" ht="15.75" customHeight="1">
      <c r="A28" s="10" t="s">
        <v>219</v>
      </c>
      <c r="B28" s="128" t="s">
        <v>246</v>
      </c>
      <c r="C28" s="128" t="s">
        <v>221</v>
      </c>
      <c r="D28" s="11"/>
      <c r="E28" s="48" t="s">
        <v>247</v>
      </c>
      <c r="F28" s="128">
        <v>1719390</v>
      </c>
      <c r="G28" s="128">
        <v>1722550</v>
      </c>
      <c r="H28" s="128" t="s">
        <v>219</v>
      </c>
      <c r="I28" s="128" t="s">
        <v>239</v>
      </c>
      <c r="J28" s="12">
        <v>2.6412037037037036E-2</v>
      </c>
      <c r="L28" s="128" t="s">
        <v>225</v>
      </c>
      <c r="M28" s="128" t="s">
        <v>226</v>
      </c>
      <c r="N28" s="128" t="s">
        <v>180</v>
      </c>
      <c r="O28" s="128" t="s">
        <v>164</v>
      </c>
      <c r="Q28" s="128" t="s">
        <v>202</v>
      </c>
      <c r="T28" s="128" t="s">
        <v>71</v>
      </c>
      <c r="U28" s="128" t="s">
        <v>125</v>
      </c>
      <c r="V28" s="128">
        <v>3</v>
      </c>
      <c r="W28" s="128" t="s">
        <v>149</v>
      </c>
      <c r="X28" s="13" t="s">
        <v>248</v>
      </c>
      <c r="Y28" s="14" t="s">
        <v>82</v>
      </c>
      <c r="Z28" s="14" t="s">
        <v>249</v>
      </c>
      <c r="AA28" s="72">
        <v>1</v>
      </c>
      <c r="AB28" s="128"/>
      <c r="AC28" s="15"/>
      <c r="AD28" s="16"/>
      <c r="AE28" s="17"/>
      <c r="AF28" s="18"/>
      <c r="AG28" s="19"/>
      <c r="AH28" s="20"/>
      <c r="AI28" s="19"/>
      <c r="AJ28" s="20"/>
      <c r="AK28" s="19"/>
      <c r="AL28" s="20"/>
      <c r="AM28" s="19"/>
      <c r="AN28" s="20"/>
      <c r="AO28" s="19"/>
      <c r="AP28" s="21"/>
      <c r="AQ28" s="22"/>
      <c r="AR28" s="21"/>
      <c r="AS28" s="22"/>
      <c r="AT28" s="21"/>
      <c r="AU28" s="22"/>
      <c r="AV28" s="21"/>
      <c r="AW28" s="22"/>
      <c r="AX28" s="23"/>
      <c r="AY28" s="24"/>
      <c r="AZ28" s="23"/>
      <c r="BA28" s="24"/>
      <c r="BB28" s="23"/>
      <c r="BC28" s="131"/>
      <c r="BD28" s="11"/>
      <c r="BE28" s="11"/>
      <c r="BF28" s="11"/>
      <c r="BG28" s="11"/>
    </row>
    <row r="29" spans="1:59" ht="15.75" customHeight="1">
      <c r="A29" s="10" t="s">
        <v>250</v>
      </c>
      <c r="B29" s="128" t="s">
        <v>251</v>
      </c>
      <c r="C29" s="128" t="s">
        <v>252</v>
      </c>
      <c r="D29" s="11"/>
      <c r="E29" s="48" t="s">
        <v>253</v>
      </c>
      <c r="F29" s="128">
        <v>788696</v>
      </c>
      <c r="G29" s="128">
        <v>788998</v>
      </c>
      <c r="H29" s="128" t="s">
        <v>250</v>
      </c>
      <c r="I29" s="128" t="s">
        <v>254</v>
      </c>
      <c r="J29" s="12">
        <v>1.269675925925926E-2</v>
      </c>
      <c r="L29" s="128" t="s">
        <v>255</v>
      </c>
      <c r="M29" s="128" t="s">
        <v>256</v>
      </c>
      <c r="N29" s="128" t="s">
        <v>68</v>
      </c>
      <c r="O29" s="128" t="s">
        <v>69</v>
      </c>
      <c r="Q29" s="128" t="s">
        <v>70</v>
      </c>
      <c r="T29" s="128" t="s">
        <v>71</v>
      </c>
      <c r="U29" s="128" t="s">
        <v>72</v>
      </c>
      <c r="V29" s="128">
        <v>4</v>
      </c>
      <c r="W29" s="128" t="s">
        <v>73</v>
      </c>
      <c r="X29" s="13" t="s">
        <v>257</v>
      </c>
      <c r="Y29" s="14" t="s">
        <v>82</v>
      </c>
      <c r="Z29" s="14" t="s">
        <v>258</v>
      </c>
      <c r="AA29" s="15"/>
      <c r="AB29" s="128"/>
      <c r="AC29" s="15"/>
      <c r="AD29" s="16"/>
      <c r="AE29" s="17"/>
      <c r="AF29" s="18"/>
      <c r="AG29" s="19"/>
      <c r="AH29" s="20"/>
      <c r="AI29" s="19"/>
      <c r="AJ29" s="20"/>
      <c r="AK29" s="19"/>
      <c r="AL29" s="20"/>
      <c r="AM29" s="19"/>
      <c r="AN29" s="20"/>
      <c r="AO29" s="19"/>
      <c r="AP29" s="21"/>
      <c r="AQ29" s="22"/>
      <c r="AR29" s="21"/>
      <c r="AS29" s="22"/>
      <c r="AT29" s="21"/>
      <c r="AU29" s="22"/>
      <c r="AV29" s="21"/>
      <c r="AW29" s="22"/>
      <c r="AX29" s="23"/>
      <c r="AY29" s="24"/>
      <c r="AZ29" s="23"/>
      <c r="BA29" s="24"/>
      <c r="BB29" s="23"/>
      <c r="BC29" s="131"/>
      <c r="BD29" s="11"/>
      <c r="BE29" s="11"/>
      <c r="BF29" s="11"/>
      <c r="BG29" s="77" t="s">
        <v>4764</v>
      </c>
    </row>
    <row r="30" spans="1:59" ht="15.75" customHeight="1">
      <c r="A30" s="10" t="s">
        <v>259</v>
      </c>
      <c r="B30" s="128" t="s">
        <v>260</v>
      </c>
      <c r="C30" s="128" t="s">
        <v>261</v>
      </c>
      <c r="D30" s="11"/>
      <c r="E30" s="48" t="s">
        <v>262</v>
      </c>
      <c r="F30" s="128">
        <v>394516</v>
      </c>
      <c r="G30" s="128">
        <v>399620</v>
      </c>
      <c r="H30" s="128" t="s">
        <v>259</v>
      </c>
      <c r="I30" s="128" t="s">
        <v>263</v>
      </c>
      <c r="J30" s="12">
        <v>2.1087962962962965E-2</v>
      </c>
      <c r="L30" s="128" t="s">
        <v>264</v>
      </c>
      <c r="M30" s="128" t="s">
        <v>265</v>
      </c>
      <c r="N30" s="128" t="s">
        <v>68</v>
      </c>
      <c r="O30" s="128" t="s">
        <v>164</v>
      </c>
      <c r="Q30" s="128" t="s">
        <v>70</v>
      </c>
      <c r="T30" s="128" t="s">
        <v>266</v>
      </c>
      <c r="U30" s="128" t="s">
        <v>72</v>
      </c>
      <c r="V30" s="128">
        <v>4</v>
      </c>
      <c r="W30" s="128" t="s">
        <v>73</v>
      </c>
      <c r="X30" s="13" t="s">
        <v>267</v>
      </c>
      <c r="Y30" s="14" t="s">
        <v>82</v>
      </c>
      <c r="Z30" s="14" t="s">
        <v>268</v>
      </c>
      <c r="AA30" s="15"/>
      <c r="AB30" s="128"/>
      <c r="AC30" s="15"/>
      <c r="AD30" s="16"/>
      <c r="AE30" s="17">
        <v>1</v>
      </c>
      <c r="AF30" s="18">
        <v>1</v>
      </c>
      <c r="AG30" s="49">
        <v>1</v>
      </c>
      <c r="AH30" s="20"/>
      <c r="AI30" s="19"/>
      <c r="AJ30" s="20"/>
      <c r="AK30" s="49">
        <v>1</v>
      </c>
      <c r="AL30" s="20"/>
      <c r="AM30" s="19"/>
      <c r="AN30" s="50">
        <v>1</v>
      </c>
      <c r="AO30" s="19"/>
      <c r="AP30" s="21"/>
      <c r="AQ30" s="22"/>
      <c r="AR30" s="21"/>
      <c r="AS30" s="22"/>
      <c r="AT30" s="21"/>
      <c r="AU30" s="22"/>
      <c r="AV30" s="21"/>
      <c r="AW30" s="22"/>
      <c r="AX30" s="23"/>
      <c r="AY30" s="24"/>
      <c r="AZ30" s="23"/>
      <c r="BA30" s="24"/>
      <c r="BB30" s="23"/>
      <c r="BC30" s="131"/>
      <c r="BD30" s="11"/>
      <c r="BE30" s="11"/>
      <c r="BF30" s="11"/>
      <c r="BG30" s="77"/>
    </row>
    <row r="31" spans="1:59" ht="15.75" customHeight="1">
      <c r="A31" s="10" t="s">
        <v>259</v>
      </c>
      <c r="B31" s="128" t="s">
        <v>269</v>
      </c>
      <c r="C31" s="128" t="s">
        <v>261</v>
      </c>
      <c r="D31" s="11"/>
      <c r="E31" s="48" t="s">
        <v>270</v>
      </c>
      <c r="F31" s="128">
        <v>405143</v>
      </c>
      <c r="G31" s="128">
        <v>406143</v>
      </c>
      <c r="H31" s="128" t="s">
        <v>259</v>
      </c>
      <c r="I31" s="128" t="s">
        <v>263</v>
      </c>
      <c r="J31" s="12">
        <v>2.1087962962962965E-2</v>
      </c>
      <c r="L31" s="128" t="s">
        <v>264</v>
      </c>
      <c r="M31" s="128" t="s">
        <v>265</v>
      </c>
      <c r="N31" s="128" t="s">
        <v>68</v>
      </c>
      <c r="O31" s="128" t="s">
        <v>164</v>
      </c>
      <c r="Q31" s="128" t="s">
        <v>70</v>
      </c>
      <c r="T31" s="128" t="s">
        <v>266</v>
      </c>
      <c r="U31" s="128" t="s">
        <v>72</v>
      </c>
      <c r="V31" s="128">
        <v>4</v>
      </c>
      <c r="W31" s="128" t="s">
        <v>73</v>
      </c>
      <c r="X31" s="13" t="s">
        <v>271</v>
      </c>
      <c r="Y31" s="14" t="s">
        <v>82</v>
      </c>
      <c r="Z31" s="14" t="s">
        <v>272</v>
      </c>
      <c r="AA31" s="15"/>
      <c r="AB31" s="128"/>
      <c r="AC31" s="15"/>
      <c r="AD31" s="16"/>
      <c r="AE31" s="17">
        <v>1</v>
      </c>
      <c r="AF31" s="18">
        <v>1</v>
      </c>
      <c r="AG31" s="49">
        <v>1</v>
      </c>
      <c r="AH31" s="20"/>
      <c r="AI31" s="19"/>
      <c r="AJ31" s="20"/>
      <c r="AK31" s="19">
        <v>1</v>
      </c>
      <c r="AL31" s="20"/>
      <c r="AM31" s="19"/>
      <c r="AN31" s="20">
        <v>1</v>
      </c>
      <c r="AO31" s="19"/>
      <c r="AP31" s="21"/>
      <c r="AQ31" s="22"/>
      <c r="AR31" s="21"/>
      <c r="AS31" s="22"/>
      <c r="AT31" s="21"/>
      <c r="AU31" s="22"/>
      <c r="AV31" s="21"/>
      <c r="AW31" s="22"/>
      <c r="AX31" s="23"/>
      <c r="AY31" s="24"/>
      <c r="AZ31" s="23"/>
      <c r="BA31" s="24"/>
      <c r="BB31" s="23"/>
      <c r="BC31" s="131"/>
      <c r="BD31" s="11"/>
      <c r="BE31" s="11"/>
      <c r="BF31" s="11"/>
      <c r="BG31" s="77"/>
    </row>
    <row r="32" spans="1:59" ht="15.75" customHeight="1">
      <c r="A32" s="10" t="s">
        <v>259</v>
      </c>
      <c r="B32" s="128" t="s">
        <v>273</v>
      </c>
      <c r="C32" s="128" t="s">
        <v>261</v>
      </c>
      <c r="D32" s="11"/>
      <c r="E32" s="48" t="s">
        <v>274</v>
      </c>
      <c r="F32" s="128">
        <v>1656325</v>
      </c>
      <c r="G32" s="128">
        <v>1657366</v>
      </c>
      <c r="H32" s="128" t="s">
        <v>259</v>
      </c>
      <c r="I32" s="128" t="s">
        <v>275</v>
      </c>
      <c r="J32" s="12">
        <v>2.1087962962962965E-2</v>
      </c>
      <c r="L32" s="128" t="s">
        <v>264</v>
      </c>
      <c r="M32" s="128" t="s">
        <v>265</v>
      </c>
      <c r="N32" s="128" t="s">
        <v>68</v>
      </c>
      <c r="O32" s="128" t="s">
        <v>164</v>
      </c>
      <c r="Q32" s="128" t="s">
        <v>70</v>
      </c>
      <c r="T32" s="128" t="s">
        <v>266</v>
      </c>
      <c r="U32" s="128" t="s">
        <v>72</v>
      </c>
      <c r="V32" s="128">
        <v>4</v>
      </c>
      <c r="W32" s="128" t="s">
        <v>73</v>
      </c>
      <c r="X32" s="13" t="s">
        <v>276</v>
      </c>
      <c r="Y32" s="14" t="s">
        <v>75</v>
      </c>
      <c r="Z32" s="14" t="s">
        <v>277</v>
      </c>
      <c r="AA32" s="15"/>
      <c r="AB32" s="128"/>
      <c r="AC32" s="15"/>
      <c r="AD32" s="16"/>
      <c r="AE32" s="17">
        <v>1</v>
      </c>
      <c r="AF32" s="18"/>
      <c r="AG32" s="19"/>
      <c r="AH32" s="20"/>
      <c r="AI32" s="19"/>
      <c r="AJ32" s="20"/>
      <c r="AK32" s="19"/>
      <c r="AL32" s="50">
        <v>1</v>
      </c>
      <c r="AM32" s="19"/>
      <c r="AN32" s="20"/>
      <c r="AO32" s="49">
        <v>1</v>
      </c>
      <c r="AP32" s="21"/>
      <c r="AQ32" s="22"/>
      <c r="AR32" s="21"/>
      <c r="AS32" s="22"/>
      <c r="AT32" s="21"/>
      <c r="AU32" s="22"/>
      <c r="AV32" s="21"/>
      <c r="AW32" s="22"/>
      <c r="AX32" s="23"/>
      <c r="AY32" s="24"/>
      <c r="AZ32" s="23"/>
      <c r="BA32" s="24"/>
      <c r="BB32" s="23"/>
      <c r="BC32" s="131"/>
      <c r="BD32" s="11"/>
      <c r="BE32" s="11"/>
      <c r="BF32" s="11"/>
      <c r="BG32" s="11"/>
    </row>
    <row r="33" spans="1:59" ht="15.75" customHeight="1">
      <c r="A33" s="10" t="s">
        <v>278</v>
      </c>
      <c r="B33" s="128" t="s">
        <v>279</v>
      </c>
      <c r="C33" s="128" t="s">
        <v>280</v>
      </c>
      <c r="D33" s="11"/>
      <c r="E33" s="48" t="s">
        <v>281</v>
      </c>
      <c r="F33" s="128">
        <v>1000795</v>
      </c>
      <c r="G33" s="128">
        <v>1003733</v>
      </c>
      <c r="H33" s="128" t="s">
        <v>278</v>
      </c>
      <c r="I33" s="128" t="s">
        <v>282</v>
      </c>
      <c r="J33" s="12">
        <v>1.8530092592592591E-2</v>
      </c>
      <c r="L33" s="128" t="s">
        <v>283</v>
      </c>
      <c r="M33" s="128" t="s">
        <v>284</v>
      </c>
      <c r="N33" s="128" t="s">
        <v>68</v>
      </c>
      <c r="O33" s="128" t="s">
        <v>69</v>
      </c>
      <c r="Q33" s="128" t="s">
        <v>70</v>
      </c>
      <c r="T33" s="128" t="s">
        <v>124</v>
      </c>
      <c r="U33" s="128" t="s">
        <v>72</v>
      </c>
      <c r="V33" s="128">
        <v>3</v>
      </c>
      <c r="W33" s="128" t="s">
        <v>73</v>
      </c>
      <c r="X33" s="13" t="s">
        <v>285</v>
      </c>
      <c r="Y33" s="14" t="s">
        <v>82</v>
      </c>
      <c r="Z33" s="14" t="s">
        <v>286</v>
      </c>
      <c r="AA33" s="72">
        <v>1</v>
      </c>
      <c r="AB33" s="128"/>
      <c r="AC33" s="15"/>
      <c r="AD33" s="16"/>
      <c r="AE33" s="17">
        <v>1</v>
      </c>
      <c r="AF33" s="18"/>
      <c r="AG33" s="19"/>
      <c r="AH33" s="20"/>
      <c r="AI33" s="19"/>
      <c r="AJ33" s="20">
        <v>1</v>
      </c>
      <c r="AK33" s="19"/>
      <c r="AL33" s="20"/>
      <c r="AM33" s="19"/>
      <c r="AN33" s="20"/>
      <c r="AO33" s="19">
        <v>1</v>
      </c>
      <c r="AP33" s="21"/>
      <c r="AQ33" s="22"/>
      <c r="AR33" s="21"/>
      <c r="AS33" s="22"/>
      <c r="AT33" s="21"/>
      <c r="AU33" s="22"/>
      <c r="AV33" s="21"/>
      <c r="AW33" s="22"/>
      <c r="AX33" s="23"/>
      <c r="AY33" s="24"/>
      <c r="AZ33" s="23"/>
      <c r="BA33" s="24"/>
      <c r="BB33" s="23">
        <v>1</v>
      </c>
      <c r="BC33" s="131"/>
      <c r="BD33" s="11"/>
      <c r="BE33" s="11"/>
      <c r="BF33" s="11"/>
      <c r="BG33" s="11"/>
    </row>
    <row r="34" spans="1:59" ht="15.75" customHeight="1">
      <c r="A34" s="10" t="s">
        <v>278</v>
      </c>
      <c r="B34" s="128" t="s">
        <v>287</v>
      </c>
      <c r="C34" s="128" t="s">
        <v>280</v>
      </c>
      <c r="D34" s="11"/>
      <c r="E34" s="48" t="s">
        <v>288</v>
      </c>
      <c r="F34" s="128">
        <v>1003733</v>
      </c>
      <c r="G34" s="128">
        <v>1006683</v>
      </c>
      <c r="H34" s="128" t="s">
        <v>278</v>
      </c>
      <c r="I34" s="128" t="s">
        <v>289</v>
      </c>
      <c r="J34" s="12">
        <v>1.8530092592592591E-2</v>
      </c>
      <c r="L34" s="128" t="s">
        <v>283</v>
      </c>
      <c r="M34" s="128" t="s">
        <v>284</v>
      </c>
      <c r="N34" s="128" t="s">
        <v>68</v>
      </c>
      <c r="O34" s="128" t="s">
        <v>69</v>
      </c>
      <c r="Q34" s="128" t="s">
        <v>70</v>
      </c>
      <c r="T34" s="128" t="s">
        <v>80</v>
      </c>
      <c r="U34" s="128" t="s">
        <v>72</v>
      </c>
      <c r="V34" s="128">
        <v>3</v>
      </c>
      <c r="W34" s="128" t="s">
        <v>73</v>
      </c>
      <c r="X34" s="13" t="s">
        <v>290</v>
      </c>
      <c r="Y34" s="14" t="s">
        <v>82</v>
      </c>
      <c r="Z34" s="14" t="s">
        <v>291</v>
      </c>
      <c r="AA34" s="72">
        <v>1</v>
      </c>
      <c r="AB34" s="128"/>
      <c r="AC34" s="15"/>
      <c r="AD34" s="16"/>
      <c r="AE34" s="17"/>
      <c r="AF34" s="18"/>
      <c r="AG34" s="19"/>
      <c r="AH34" s="20"/>
      <c r="AI34" s="19"/>
      <c r="AJ34" s="20"/>
      <c r="AK34" s="19"/>
      <c r="AL34" s="20"/>
      <c r="AM34" s="19"/>
      <c r="AN34" s="20"/>
      <c r="AO34" s="19"/>
      <c r="AP34" s="21"/>
      <c r="AQ34" s="22"/>
      <c r="AR34" s="21"/>
      <c r="AS34" s="22"/>
      <c r="AT34" s="21"/>
      <c r="AU34" s="22"/>
      <c r="AV34" s="21"/>
      <c r="AW34" s="22"/>
      <c r="AX34" s="23"/>
      <c r="AY34" s="24"/>
      <c r="AZ34" s="23"/>
      <c r="BA34" s="24"/>
      <c r="BB34" s="23"/>
      <c r="BC34" s="131"/>
      <c r="BD34" s="11"/>
      <c r="BE34" s="11"/>
      <c r="BF34" s="11"/>
      <c r="BG34" s="11"/>
    </row>
    <row r="35" spans="1:59" ht="15.75" customHeight="1">
      <c r="A35" s="10" t="s">
        <v>292</v>
      </c>
      <c r="B35" s="128" t="s">
        <v>293</v>
      </c>
      <c r="C35" s="128" t="s">
        <v>294</v>
      </c>
      <c r="D35" s="11"/>
      <c r="E35" s="48" t="s">
        <v>295</v>
      </c>
      <c r="F35" s="128">
        <v>477750</v>
      </c>
      <c r="G35" s="128">
        <v>482775</v>
      </c>
      <c r="H35" s="128" t="s">
        <v>292</v>
      </c>
      <c r="I35" s="128" t="s">
        <v>296</v>
      </c>
      <c r="J35" s="12">
        <v>4.0706018518518516E-2</v>
      </c>
      <c r="L35" s="128" t="s">
        <v>297</v>
      </c>
      <c r="M35" s="128" t="s">
        <v>298</v>
      </c>
      <c r="N35" s="128" t="s">
        <v>180</v>
      </c>
      <c r="O35" s="128" t="s">
        <v>69</v>
      </c>
      <c r="Q35" s="128" t="s">
        <v>299</v>
      </c>
      <c r="T35" s="128" t="s">
        <v>71</v>
      </c>
      <c r="U35" s="128" t="s">
        <v>234</v>
      </c>
      <c r="V35" s="128">
        <v>3</v>
      </c>
      <c r="W35" s="128" t="s">
        <v>126</v>
      </c>
      <c r="X35" s="13" t="s">
        <v>300</v>
      </c>
      <c r="Y35" s="14" t="s">
        <v>82</v>
      </c>
      <c r="Z35" s="14" t="s">
        <v>301</v>
      </c>
      <c r="AA35" s="15"/>
      <c r="AB35" s="128"/>
      <c r="AC35" s="15"/>
      <c r="AD35" s="16"/>
      <c r="AE35" s="17">
        <v>1</v>
      </c>
      <c r="AF35" s="18"/>
      <c r="AG35" s="49">
        <v>1</v>
      </c>
      <c r="AH35" s="20"/>
      <c r="AI35" s="19"/>
      <c r="AJ35" s="20"/>
      <c r="AK35" s="19">
        <v>1</v>
      </c>
      <c r="AL35" s="20"/>
      <c r="AM35" s="19"/>
      <c r="AN35" s="20"/>
      <c r="AO35" s="19">
        <v>1</v>
      </c>
      <c r="AP35" s="21">
        <v>1</v>
      </c>
      <c r="AQ35" s="22"/>
      <c r="AR35" s="21"/>
      <c r="AS35" s="22"/>
      <c r="AT35" s="21"/>
      <c r="AU35" s="22"/>
      <c r="AV35" s="21"/>
      <c r="AW35" s="22"/>
      <c r="AX35" s="23"/>
      <c r="AY35" s="24"/>
      <c r="AZ35" s="23"/>
      <c r="BA35" s="24"/>
      <c r="BB35" s="23"/>
      <c r="BC35" s="131"/>
      <c r="BD35" s="11"/>
      <c r="BE35" s="11"/>
      <c r="BF35" s="11"/>
      <c r="BG35" s="11"/>
    </row>
    <row r="36" spans="1:59" ht="15.75" customHeight="1">
      <c r="A36" s="10" t="s">
        <v>292</v>
      </c>
      <c r="B36" s="128" t="s">
        <v>302</v>
      </c>
      <c r="C36" s="128" t="s">
        <v>294</v>
      </c>
      <c r="D36" s="11"/>
      <c r="E36" s="48" t="s">
        <v>303</v>
      </c>
      <c r="F36" s="128">
        <v>976390</v>
      </c>
      <c r="G36" s="128">
        <v>980240</v>
      </c>
      <c r="H36" s="128" t="s">
        <v>304</v>
      </c>
      <c r="I36" s="128" t="s">
        <v>305</v>
      </c>
      <c r="J36" s="12">
        <v>4.0706018518518516E-2</v>
      </c>
      <c r="L36" s="128" t="s">
        <v>297</v>
      </c>
      <c r="M36" s="128" t="s">
        <v>298</v>
      </c>
      <c r="N36" s="128" t="s">
        <v>68</v>
      </c>
      <c r="O36" s="128" t="s">
        <v>69</v>
      </c>
      <c r="Q36" s="128" t="s">
        <v>70</v>
      </c>
      <c r="T36" s="128" t="s">
        <v>71</v>
      </c>
      <c r="U36" s="128" t="s">
        <v>72</v>
      </c>
      <c r="V36" s="128">
        <v>3</v>
      </c>
      <c r="W36" s="128" t="s">
        <v>126</v>
      </c>
      <c r="X36" s="13" t="s">
        <v>306</v>
      </c>
      <c r="Y36" s="14" t="s">
        <v>82</v>
      </c>
      <c r="Z36" s="14" t="s">
        <v>307</v>
      </c>
      <c r="AA36" s="72">
        <v>1</v>
      </c>
      <c r="AB36" s="128"/>
      <c r="AC36" s="15"/>
      <c r="AD36" s="16"/>
      <c r="AE36" s="17"/>
      <c r="AF36" s="18"/>
      <c r="AG36" s="19"/>
      <c r="AH36" s="20"/>
      <c r="AI36" s="19"/>
      <c r="AJ36" s="20"/>
      <c r="AK36" s="19"/>
      <c r="AL36" s="20"/>
      <c r="AM36" s="19"/>
      <c r="AN36" s="20"/>
      <c r="AO36" s="49"/>
      <c r="AP36" s="21"/>
      <c r="AQ36" s="22"/>
      <c r="AR36" s="21"/>
      <c r="AS36" s="22"/>
      <c r="AT36" s="21"/>
      <c r="AU36" s="22"/>
      <c r="AV36" s="21"/>
      <c r="AW36" s="22"/>
      <c r="AX36" s="23"/>
      <c r="AY36" s="24"/>
      <c r="AZ36" s="23"/>
      <c r="BA36" s="24"/>
      <c r="BB36" s="23"/>
      <c r="BC36" s="131"/>
      <c r="BD36" s="11"/>
      <c r="BE36" s="11"/>
      <c r="BF36" s="11"/>
      <c r="BG36" s="11"/>
    </row>
    <row r="37" spans="1:59" ht="15.75" customHeight="1">
      <c r="A37" s="10" t="s">
        <v>292</v>
      </c>
      <c r="B37" s="128" t="s">
        <v>308</v>
      </c>
      <c r="C37" s="128" t="s">
        <v>294</v>
      </c>
      <c r="D37" s="11"/>
      <c r="E37" s="48" t="s">
        <v>309</v>
      </c>
      <c r="F37" s="128">
        <v>1033383</v>
      </c>
      <c r="G37" s="128">
        <v>1039380</v>
      </c>
      <c r="H37" s="128" t="s">
        <v>292</v>
      </c>
      <c r="I37" s="128" t="s">
        <v>296</v>
      </c>
      <c r="J37" s="12">
        <v>4.0706018518518516E-2</v>
      </c>
      <c r="L37" s="128" t="s">
        <v>297</v>
      </c>
      <c r="M37" s="128" t="s">
        <v>298</v>
      </c>
      <c r="N37" s="128" t="s">
        <v>180</v>
      </c>
      <c r="O37" s="128" t="s">
        <v>69</v>
      </c>
      <c r="Q37" s="128" t="s">
        <v>299</v>
      </c>
      <c r="T37" s="128" t="s">
        <v>71</v>
      </c>
      <c r="U37" s="128" t="s">
        <v>234</v>
      </c>
      <c r="V37" s="128">
        <v>3</v>
      </c>
      <c r="W37" s="128" t="s">
        <v>126</v>
      </c>
      <c r="X37" s="13" t="s">
        <v>310</v>
      </c>
      <c r="Y37" s="14" t="s">
        <v>82</v>
      </c>
      <c r="Z37" s="14" t="s">
        <v>311</v>
      </c>
      <c r="AA37" s="72">
        <v>1</v>
      </c>
      <c r="AB37" s="128"/>
      <c r="AC37" s="15"/>
      <c r="AD37" s="16"/>
      <c r="AE37" s="17"/>
      <c r="AF37" s="18"/>
      <c r="AG37" s="19"/>
      <c r="AH37" s="20"/>
      <c r="AI37" s="19"/>
      <c r="AJ37" s="20"/>
      <c r="AK37" s="19"/>
      <c r="AL37" s="20"/>
      <c r="AM37" s="19"/>
      <c r="AN37" s="20"/>
      <c r="AO37" s="19"/>
      <c r="AP37" s="21"/>
      <c r="AQ37" s="22"/>
      <c r="AR37" s="21"/>
      <c r="AS37" s="53"/>
      <c r="AT37" s="21"/>
      <c r="AU37" s="22"/>
      <c r="AV37" s="21"/>
      <c r="AW37" s="22"/>
      <c r="AX37" s="23"/>
      <c r="AY37" s="24"/>
      <c r="AZ37" s="23"/>
      <c r="BA37" s="24"/>
      <c r="BB37" s="23"/>
      <c r="BC37" s="131"/>
      <c r="BD37" s="11"/>
      <c r="BE37" s="11"/>
      <c r="BF37" s="11"/>
      <c r="BG37" s="11"/>
    </row>
    <row r="38" spans="1:59" ht="15.75" customHeight="1">
      <c r="A38" s="10" t="s">
        <v>292</v>
      </c>
      <c r="B38" s="128" t="s">
        <v>312</v>
      </c>
      <c r="C38" s="128" t="s">
        <v>294</v>
      </c>
      <c r="D38" s="11"/>
      <c r="E38" s="48" t="s">
        <v>313</v>
      </c>
      <c r="F38" s="128">
        <v>1193540</v>
      </c>
      <c r="G38" s="128">
        <v>1196587</v>
      </c>
      <c r="H38" s="128" t="s">
        <v>292</v>
      </c>
      <c r="I38" s="128" t="s">
        <v>296</v>
      </c>
      <c r="J38" s="12">
        <v>4.0706018518518516E-2</v>
      </c>
      <c r="L38" s="128" t="s">
        <v>297</v>
      </c>
      <c r="M38" s="128" t="s">
        <v>298</v>
      </c>
      <c r="N38" s="128" t="s">
        <v>180</v>
      </c>
      <c r="O38" s="128" t="s">
        <v>69</v>
      </c>
      <c r="Q38" s="128" t="s">
        <v>299</v>
      </c>
      <c r="T38" s="128" t="s">
        <v>71</v>
      </c>
      <c r="U38" s="128" t="s">
        <v>234</v>
      </c>
      <c r="V38" s="128">
        <v>3</v>
      </c>
      <c r="W38" s="128" t="s">
        <v>126</v>
      </c>
      <c r="X38" s="13" t="s">
        <v>314</v>
      </c>
      <c r="Y38" s="14" t="s">
        <v>82</v>
      </c>
      <c r="Z38" s="14" t="s">
        <v>315</v>
      </c>
      <c r="AA38" s="72">
        <v>1</v>
      </c>
      <c r="AB38" s="128"/>
      <c r="AC38" s="15"/>
      <c r="AD38" s="16"/>
      <c r="AE38" s="17"/>
      <c r="AF38" s="18"/>
      <c r="AG38" s="19"/>
      <c r="AH38" s="20"/>
      <c r="AI38" s="19"/>
      <c r="AJ38" s="20"/>
      <c r="AK38" s="19"/>
      <c r="AL38" s="20"/>
      <c r="AM38" s="19"/>
      <c r="AN38" s="20"/>
      <c r="AO38" s="19"/>
      <c r="AP38" s="21"/>
      <c r="AQ38" s="22"/>
      <c r="AR38" s="21"/>
      <c r="AS38" s="22"/>
      <c r="AT38" s="21"/>
      <c r="AU38" s="22"/>
      <c r="AV38" s="21"/>
      <c r="AW38" s="22"/>
      <c r="AX38" s="23"/>
      <c r="AY38" s="24"/>
      <c r="AZ38" s="23"/>
      <c r="BA38" s="24"/>
      <c r="BB38" s="23"/>
      <c r="BC38" s="131"/>
      <c r="BD38" s="11"/>
      <c r="BE38" s="11"/>
      <c r="BF38" s="11"/>
      <c r="BG38" s="11"/>
    </row>
    <row r="39" spans="1:59" ht="15.75" customHeight="1">
      <c r="A39" s="10" t="s">
        <v>292</v>
      </c>
      <c r="B39" s="128" t="s">
        <v>316</v>
      </c>
      <c r="C39" s="128" t="s">
        <v>294</v>
      </c>
      <c r="D39" s="11"/>
      <c r="E39" s="48" t="s">
        <v>317</v>
      </c>
      <c r="F39" s="128">
        <v>2104070</v>
      </c>
      <c r="G39" s="128">
        <v>2106220</v>
      </c>
      <c r="H39" s="128" t="s">
        <v>292</v>
      </c>
      <c r="I39" s="128" t="s">
        <v>296</v>
      </c>
      <c r="J39" s="12">
        <v>4.0706018518518516E-2</v>
      </c>
      <c r="L39" s="128" t="s">
        <v>297</v>
      </c>
      <c r="M39" s="128" t="s">
        <v>298</v>
      </c>
      <c r="N39" s="128" t="s">
        <v>180</v>
      </c>
      <c r="O39" s="128" t="s">
        <v>69</v>
      </c>
      <c r="Q39" s="128" t="s">
        <v>299</v>
      </c>
      <c r="T39" s="128" t="s">
        <v>71</v>
      </c>
      <c r="U39" s="128" t="s">
        <v>234</v>
      </c>
      <c r="V39" s="128">
        <v>3</v>
      </c>
      <c r="W39" s="128" t="s">
        <v>126</v>
      </c>
      <c r="X39" s="13" t="s">
        <v>318</v>
      </c>
      <c r="Y39" s="14" t="s">
        <v>82</v>
      </c>
      <c r="Z39" s="14" t="s">
        <v>319</v>
      </c>
      <c r="AA39" s="72">
        <v>1</v>
      </c>
      <c r="AB39" s="128"/>
      <c r="AC39" s="15"/>
      <c r="AD39" s="16"/>
      <c r="AE39" s="17"/>
      <c r="AF39" s="18"/>
      <c r="AG39" s="19"/>
      <c r="AH39" s="20"/>
      <c r="AI39" s="19"/>
      <c r="AJ39" s="20"/>
      <c r="AK39" s="19"/>
      <c r="AL39" s="20"/>
      <c r="AM39" s="19"/>
      <c r="AN39" s="20"/>
      <c r="AO39" s="19"/>
      <c r="AP39" s="21"/>
      <c r="AQ39" s="22"/>
      <c r="AR39" s="21"/>
      <c r="AS39" s="22"/>
      <c r="AT39" s="21"/>
      <c r="AU39" s="22"/>
      <c r="AV39" s="21"/>
      <c r="AW39" s="22"/>
      <c r="AX39" s="23"/>
      <c r="AY39" s="24"/>
      <c r="AZ39" s="23"/>
      <c r="BA39" s="24"/>
      <c r="BB39" s="23"/>
      <c r="BC39" s="131"/>
      <c r="BD39" s="11"/>
      <c r="BE39" s="11"/>
      <c r="BF39" s="11"/>
      <c r="BG39" s="11"/>
    </row>
    <row r="40" spans="1:59" ht="15.75" customHeight="1">
      <c r="A40" s="10" t="s">
        <v>320</v>
      </c>
      <c r="B40" s="128" t="s">
        <v>321</v>
      </c>
      <c r="C40" s="128" t="s">
        <v>322</v>
      </c>
      <c r="D40" s="11"/>
      <c r="E40" s="48" t="s">
        <v>323</v>
      </c>
      <c r="F40" s="128">
        <v>895021</v>
      </c>
      <c r="G40" s="128">
        <v>896591</v>
      </c>
      <c r="H40" s="128" t="s">
        <v>320</v>
      </c>
      <c r="I40" s="128" t="s">
        <v>324</v>
      </c>
      <c r="J40" s="12">
        <v>1.6099537037037037E-2</v>
      </c>
      <c r="L40" s="128" t="s">
        <v>325</v>
      </c>
      <c r="M40" s="128" t="s">
        <v>326</v>
      </c>
      <c r="N40" s="128" t="s">
        <v>68</v>
      </c>
      <c r="O40" s="128" t="s">
        <v>69</v>
      </c>
      <c r="Q40" s="128" t="s">
        <v>70</v>
      </c>
      <c r="T40" s="128" t="s">
        <v>327</v>
      </c>
      <c r="U40" s="128" t="s">
        <v>72</v>
      </c>
      <c r="V40" s="128">
        <v>2</v>
      </c>
      <c r="W40" s="128" t="s">
        <v>73</v>
      </c>
      <c r="X40" s="13" t="s">
        <v>328</v>
      </c>
      <c r="Y40" s="14" t="s">
        <v>75</v>
      </c>
      <c r="Z40" s="14" t="s">
        <v>329</v>
      </c>
      <c r="AA40" s="15"/>
      <c r="AB40" s="128"/>
      <c r="AC40" s="15"/>
      <c r="AD40" s="16"/>
      <c r="AE40" s="17">
        <v>1</v>
      </c>
      <c r="AF40" s="18"/>
      <c r="AG40" s="19"/>
      <c r="AH40" s="20"/>
      <c r="AI40" s="19"/>
      <c r="AJ40" s="20"/>
      <c r="AK40" s="19"/>
      <c r="AL40" s="20">
        <v>1</v>
      </c>
      <c r="AM40" s="19"/>
      <c r="AN40" s="20"/>
      <c r="AO40" s="49">
        <v>1</v>
      </c>
      <c r="AP40" s="52"/>
      <c r="AQ40" s="22"/>
      <c r="AR40" s="21"/>
      <c r="AS40" s="22"/>
      <c r="AT40" s="21"/>
      <c r="AU40" s="22"/>
      <c r="AV40" s="21"/>
      <c r="AW40" s="22"/>
      <c r="AX40" s="23"/>
      <c r="AY40" s="24"/>
      <c r="AZ40" s="23"/>
      <c r="BA40" s="24"/>
      <c r="BB40" s="23"/>
      <c r="BC40" s="131"/>
      <c r="BD40" s="11"/>
      <c r="BE40" s="11"/>
      <c r="BF40" s="11"/>
      <c r="BG40" s="11"/>
    </row>
    <row r="41" spans="1:59" ht="15.75" customHeight="1">
      <c r="A41" s="10" t="s">
        <v>330</v>
      </c>
      <c r="B41" s="128" t="s">
        <v>331</v>
      </c>
      <c r="C41" s="128" t="s">
        <v>332</v>
      </c>
      <c r="D41" s="11"/>
      <c r="E41" s="48" t="s">
        <v>333</v>
      </c>
      <c r="F41" s="128">
        <v>1246344</v>
      </c>
      <c r="G41" s="128">
        <v>1252144</v>
      </c>
      <c r="H41" s="128" t="s">
        <v>330</v>
      </c>
      <c r="I41" s="128" t="s">
        <v>334</v>
      </c>
      <c r="J41" s="12">
        <v>5.0439814814814812E-2</v>
      </c>
      <c r="L41" s="128" t="s">
        <v>335</v>
      </c>
      <c r="M41" s="128" t="s">
        <v>336</v>
      </c>
      <c r="N41" s="128" t="s">
        <v>337</v>
      </c>
      <c r="O41" s="128" t="s">
        <v>69</v>
      </c>
      <c r="Q41" s="128" t="s">
        <v>123</v>
      </c>
      <c r="T41" s="128" t="s">
        <v>338</v>
      </c>
      <c r="U41" s="128" t="s">
        <v>125</v>
      </c>
      <c r="V41" s="128">
        <v>3</v>
      </c>
      <c r="W41" s="128" t="s">
        <v>126</v>
      </c>
      <c r="X41" s="13" t="s">
        <v>339</v>
      </c>
      <c r="Y41" s="14" t="s">
        <v>82</v>
      </c>
      <c r="Z41" s="14" t="s">
        <v>340</v>
      </c>
      <c r="AA41" s="15"/>
      <c r="AB41" s="128"/>
      <c r="AC41" s="15"/>
      <c r="AD41" s="16"/>
      <c r="AE41" s="17">
        <v>1</v>
      </c>
      <c r="AF41" s="18"/>
      <c r="AG41" s="19"/>
      <c r="AH41" s="20"/>
      <c r="AI41" s="19"/>
      <c r="AJ41" s="20"/>
      <c r="AK41" s="19"/>
      <c r="AL41" s="20"/>
      <c r="AM41" s="49">
        <v>1</v>
      </c>
      <c r="AN41" s="20"/>
      <c r="AO41" s="49"/>
      <c r="AP41" s="21"/>
      <c r="AQ41" s="22"/>
      <c r="AR41" s="52">
        <v>1</v>
      </c>
      <c r="AS41" s="22"/>
      <c r="AT41" s="21"/>
      <c r="AU41" s="22"/>
      <c r="AV41" s="21"/>
      <c r="AW41" s="22"/>
      <c r="AX41" s="23"/>
      <c r="AY41" s="24"/>
      <c r="AZ41" s="23"/>
      <c r="BA41" s="24"/>
      <c r="BB41" s="73">
        <v>1</v>
      </c>
      <c r="BC41" s="133"/>
      <c r="BD41" s="11"/>
      <c r="BE41" s="11"/>
      <c r="BF41" s="11"/>
      <c r="BG41" s="77"/>
    </row>
    <row r="42" spans="1:59" ht="15.75" customHeight="1">
      <c r="A42" s="10" t="s">
        <v>341</v>
      </c>
      <c r="B42" s="128" t="s">
        <v>342</v>
      </c>
      <c r="C42" s="128" t="s">
        <v>343</v>
      </c>
      <c r="D42" s="11"/>
      <c r="E42" s="48" t="s">
        <v>344</v>
      </c>
      <c r="F42" s="128">
        <v>1481730</v>
      </c>
      <c r="G42" s="128">
        <v>1485180</v>
      </c>
      <c r="H42" s="128" t="s">
        <v>341</v>
      </c>
      <c r="I42" s="128" t="s">
        <v>345</v>
      </c>
      <c r="J42" s="12">
        <v>2.8043981481481482E-2</v>
      </c>
      <c r="L42" s="128" t="s">
        <v>346</v>
      </c>
      <c r="M42" s="128" t="s">
        <v>347</v>
      </c>
      <c r="N42" s="128" t="s">
        <v>68</v>
      </c>
      <c r="O42" s="128" t="s">
        <v>69</v>
      </c>
      <c r="Q42" s="128" t="s">
        <v>70</v>
      </c>
      <c r="T42" s="128" t="s">
        <v>124</v>
      </c>
      <c r="U42" s="128" t="s">
        <v>72</v>
      </c>
      <c r="V42" s="128">
        <v>2</v>
      </c>
      <c r="W42" s="128" t="s">
        <v>126</v>
      </c>
      <c r="X42" s="13" t="s">
        <v>348</v>
      </c>
      <c r="Y42" s="14" t="s">
        <v>82</v>
      </c>
      <c r="Z42" s="14" t="s">
        <v>349</v>
      </c>
      <c r="AA42" s="15"/>
      <c r="AB42" s="128"/>
      <c r="AC42" s="15"/>
      <c r="AD42" s="16"/>
      <c r="AE42" s="17">
        <v>1</v>
      </c>
      <c r="AF42" s="18">
        <v>1</v>
      </c>
      <c r="AG42" s="49">
        <v>1</v>
      </c>
      <c r="AH42" s="20"/>
      <c r="AI42" s="19"/>
      <c r="AJ42" s="20"/>
      <c r="AK42" s="49">
        <v>1</v>
      </c>
      <c r="AL42" s="20"/>
      <c r="AM42" s="19"/>
      <c r="AN42" s="50"/>
      <c r="AO42" s="49">
        <v>1</v>
      </c>
      <c r="AP42" s="52">
        <v>1</v>
      </c>
      <c r="AQ42" s="22"/>
      <c r="AR42" s="21"/>
      <c r="AS42" s="22"/>
      <c r="AT42" s="21"/>
      <c r="AU42" s="22"/>
      <c r="AV42" s="21"/>
      <c r="AW42" s="22"/>
      <c r="AX42" s="23"/>
      <c r="AY42" s="24"/>
      <c r="AZ42" s="23"/>
      <c r="BA42" s="24"/>
      <c r="BB42" s="23"/>
      <c r="BC42" s="131"/>
      <c r="BD42" s="11"/>
      <c r="BE42" s="11"/>
      <c r="BF42" s="11"/>
      <c r="BG42" s="77"/>
    </row>
    <row r="43" spans="1:59" ht="15.75" customHeight="1">
      <c r="A43" s="10" t="s">
        <v>350</v>
      </c>
      <c r="B43" s="128" t="s">
        <v>351</v>
      </c>
      <c r="C43" s="128" t="s">
        <v>352</v>
      </c>
      <c r="D43" s="11"/>
      <c r="E43" s="48" t="s">
        <v>353</v>
      </c>
      <c r="F43" s="128">
        <v>245103</v>
      </c>
      <c r="G43" s="128">
        <v>248896</v>
      </c>
      <c r="H43" s="128" t="s">
        <v>350</v>
      </c>
      <c r="I43" s="128" t="s">
        <v>354</v>
      </c>
      <c r="J43" s="12">
        <v>1.5613425925925926E-2</v>
      </c>
      <c r="L43" s="128" t="s">
        <v>355</v>
      </c>
      <c r="M43" s="128" t="s">
        <v>356</v>
      </c>
      <c r="N43" s="128" t="s">
        <v>68</v>
      </c>
      <c r="O43" s="128" t="s">
        <v>69</v>
      </c>
      <c r="Q43" s="128" t="s">
        <v>70</v>
      </c>
      <c r="T43" s="128" t="s">
        <v>357</v>
      </c>
      <c r="U43" s="128" t="s">
        <v>72</v>
      </c>
      <c r="V43" s="128">
        <v>3</v>
      </c>
      <c r="W43" s="128" t="s">
        <v>73</v>
      </c>
      <c r="X43" s="13" t="s">
        <v>358</v>
      </c>
      <c r="Y43" s="14" t="s">
        <v>82</v>
      </c>
      <c r="Z43" s="14" t="s">
        <v>359</v>
      </c>
      <c r="AA43" s="15"/>
      <c r="AB43" s="128"/>
      <c r="AC43" s="15"/>
      <c r="AD43" s="16"/>
      <c r="AE43" s="17">
        <v>1</v>
      </c>
      <c r="AF43" s="18">
        <v>1</v>
      </c>
      <c r="AG43" s="49">
        <v>1</v>
      </c>
      <c r="AH43" s="20"/>
      <c r="AI43" s="19"/>
      <c r="AJ43" s="20"/>
      <c r="AK43" s="49"/>
      <c r="AL43" s="20"/>
      <c r="AM43" s="19"/>
      <c r="AN43" s="50"/>
      <c r="AO43" s="49">
        <v>1</v>
      </c>
      <c r="AP43" s="21"/>
      <c r="AQ43" s="22"/>
      <c r="AR43" s="21"/>
      <c r="AS43" s="22"/>
      <c r="AT43" s="21"/>
      <c r="AU43" s="22"/>
      <c r="AV43" s="21"/>
      <c r="AW43" s="22"/>
      <c r="AX43" s="23"/>
      <c r="AY43" s="24"/>
      <c r="AZ43" s="23"/>
      <c r="BA43" s="24"/>
      <c r="BB43" s="23"/>
      <c r="BC43" s="131"/>
      <c r="BD43" s="11"/>
      <c r="BE43" s="11"/>
      <c r="BF43" s="11"/>
      <c r="BG43" s="77"/>
    </row>
    <row r="44" spans="1:59" ht="15.75" customHeight="1">
      <c r="A44" s="10" t="s">
        <v>350</v>
      </c>
      <c r="B44" s="128" t="s">
        <v>360</v>
      </c>
      <c r="C44" s="128" t="s">
        <v>352</v>
      </c>
      <c r="D44" s="11"/>
      <c r="E44" s="48" t="s">
        <v>361</v>
      </c>
      <c r="F44" s="128">
        <v>643410</v>
      </c>
      <c r="G44" s="128">
        <v>646009</v>
      </c>
      <c r="H44" s="128" t="s">
        <v>350</v>
      </c>
      <c r="I44" s="128" t="s">
        <v>354</v>
      </c>
      <c r="J44" s="12">
        <v>1.5613425925925926E-2</v>
      </c>
      <c r="L44" s="128" t="s">
        <v>355</v>
      </c>
      <c r="M44" s="128" t="s">
        <v>356</v>
      </c>
      <c r="N44" s="128" t="s">
        <v>68</v>
      </c>
      <c r="O44" s="128" t="s">
        <v>69</v>
      </c>
      <c r="Q44" s="128" t="s">
        <v>70</v>
      </c>
      <c r="T44" s="128" t="s">
        <v>357</v>
      </c>
      <c r="U44" s="128" t="s">
        <v>72</v>
      </c>
      <c r="V44" s="128">
        <v>3</v>
      </c>
      <c r="W44" s="128" t="s">
        <v>73</v>
      </c>
      <c r="X44" s="13" t="s">
        <v>362</v>
      </c>
      <c r="Y44" s="14" t="s">
        <v>82</v>
      </c>
      <c r="Z44" s="14" t="s">
        <v>363</v>
      </c>
      <c r="AA44" s="15"/>
      <c r="AB44" s="128"/>
      <c r="AC44" s="15"/>
      <c r="AD44" s="16"/>
      <c r="AE44" s="17">
        <v>1</v>
      </c>
      <c r="AF44" s="18">
        <v>1</v>
      </c>
      <c r="AG44" s="49">
        <v>1</v>
      </c>
      <c r="AH44" s="20"/>
      <c r="AI44" s="19"/>
      <c r="AJ44" s="20"/>
      <c r="AK44" s="49">
        <v>1</v>
      </c>
      <c r="AL44" s="20"/>
      <c r="AM44" s="19"/>
      <c r="AN44" s="20">
        <v>1</v>
      </c>
      <c r="AO44" s="49">
        <v>1</v>
      </c>
      <c r="AP44" s="52">
        <v>1</v>
      </c>
      <c r="AQ44" s="22"/>
      <c r="AR44" s="21"/>
      <c r="AS44" s="22"/>
      <c r="AT44" s="21"/>
      <c r="AU44" s="22"/>
      <c r="AV44" s="21"/>
      <c r="AW44" s="22"/>
      <c r="AX44" s="23"/>
      <c r="AY44" s="24"/>
      <c r="AZ44" s="23"/>
      <c r="BA44" s="24"/>
      <c r="BB44" s="23"/>
      <c r="BC44" s="131"/>
      <c r="BD44" s="11"/>
      <c r="BE44" s="11"/>
      <c r="BF44" s="11"/>
      <c r="BG44" s="77"/>
    </row>
    <row r="45" spans="1:59" ht="15.75" customHeight="1">
      <c r="A45" s="10" t="s">
        <v>350</v>
      </c>
      <c r="B45" s="128" t="s">
        <v>364</v>
      </c>
      <c r="C45" s="128" t="s">
        <v>352</v>
      </c>
      <c r="D45" s="11"/>
      <c r="E45" s="48" t="s">
        <v>365</v>
      </c>
      <c r="F45" s="128">
        <v>1173988</v>
      </c>
      <c r="G45" s="128">
        <v>1178524</v>
      </c>
      <c r="H45" s="128" t="s">
        <v>350</v>
      </c>
      <c r="I45" s="128" t="s">
        <v>366</v>
      </c>
      <c r="J45" s="12">
        <v>1.5613425925925926E-2</v>
      </c>
      <c r="L45" s="128" t="s">
        <v>355</v>
      </c>
      <c r="M45" s="128" t="s">
        <v>356</v>
      </c>
      <c r="N45" s="128" t="s">
        <v>133</v>
      </c>
      <c r="O45" s="128" t="s">
        <v>164</v>
      </c>
      <c r="Q45" s="128" t="s">
        <v>70</v>
      </c>
      <c r="T45" s="128" t="s">
        <v>357</v>
      </c>
      <c r="U45" s="128" t="s">
        <v>72</v>
      </c>
      <c r="V45" s="128">
        <v>3</v>
      </c>
      <c r="W45" s="128" t="s">
        <v>73</v>
      </c>
      <c r="X45" s="13" t="s">
        <v>367</v>
      </c>
      <c r="Y45" s="14" t="s">
        <v>82</v>
      </c>
      <c r="Z45" s="14" t="s">
        <v>368</v>
      </c>
      <c r="AA45" s="15"/>
      <c r="AB45" s="128"/>
      <c r="AC45" s="15"/>
      <c r="AD45" s="16"/>
      <c r="AE45" s="17">
        <v>1</v>
      </c>
      <c r="AF45" s="18"/>
      <c r="AG45" s="19"/>
      <c r="AH45" s="20"/>
      <c r="AI45" s="19"/>
      <c r="AJ45" s="20"/>
      <c r="AK45" s="19"/>
      <c r="AL45" s="20"/>
      <c r="AM45" s="19"/>
      <c r="AN45" s="20"/>
      <c r="AO45" s="19"/>
      <c r="AP45" s="52">
        <v>1</v>
      </c>
      <c r="AQ45" s="22"/>
      <c r="AR45" s="52">
        <v>1</v>
      </c>
      <c r="AS45" s="22"/>
      <c r="AT45" s="21"/>
      <c r="AU45" s="22"/>
      <c r="AV45" s="21"/>
      <c r="AW45" s="22"/>
      <c r="AX45" s="23"/>
      <c r="AY45" s="24"/>
      <c r="AZ45" s="23"/>
      <c r="BA45" s="24"/>
      <c r="BB45" s="73"/>
      <c r="BC45" s="133">
        <v>1</v>
      </c>
      <c r="BD45" s="11"/>
      <c r="BE45" s="11"/>
      <c r="BF45" s="11"/>
      <c r="BG45" s="77"/>
    </row>
    <row r="46" spans="1:59" ht="15.75" customHeight="1">
      <c r="A46" s="10" t="s">
        <v>350</v>
      </c>
      <c r="B46" s="128" t="s">
        <v>369</v>
      </c>
      <c r="C46" s="128" t="s">
        <v>352</v>
      </c>
      <c r="D46" s="11"/>
      <c r="E46" s="48" t="s">
        <v>370</v>
      </c>
      <c r="F46" s="128">
        <v>1180035</v>
      </c>
      <c r="G46" s="128">
        <v>1182106</v>
      </c>
      <c r="H46" s="128" t="s">
        <v>350</v>
      </c>
      <c r="I46" s="128" t="s">
        <v>354</v>
      </c>
      <c r="J46" s="12">
        <v>1.5613425925925926E-2</v>
      </c>
      <c r="L46" s="128" t="s">
        <v>355</v>
      </c>
      <c r="M46" s="128" t="s">
        <v>356</v>
      </c>
      <c r="N46" s="128" t="s">
        <v>68</v>
      </c>
      <c r="O46" s="128" t="s">
        <v>69</v>
      </c>
      <c r="Q46" s="128" t="s">
        <v>70</v>
      </c>
      <c r="T46" s="128" t="s">
        <v>357</v>
      </c>
      <c r="U46" s="128" t="s">
        <v>72</v>
      </c>
      <c r="V46" s="128">
        <v>3</v>
      </c>
      <c r="W46" s="128" t="s">
        <v>73</v>
      </c>
      <c r="X46" s="13" t="s">
        <v>371</v>
      </c>
      <c r="Y46" s="65" t="s">
        <v>82</v>
      </c>
      <c r="Z46" s="14" t="s">
        <v>372</v>
      </c>
      <c r="AA46" s="15"/>
      <c r="AB46" s="128"/>
      <c r="AC46" s="15"/>
      <c r="AD46" s="16"/>
      <c r="AE46" s="17">
        <v>1</v>
      </c>
      <c r="AF46" s="18"/>
      <c r="AG46" s="49"/>
      <c r="AH46" s="20"/>
      <c r="AI46" s="19"/>
      <c r="AJ46" s="20"/>
      <c r="AK46" s="19"/>
      <c r="AL46" s="20"/>
      <c r="AM46" s="19"/>
      <c r="AN46" s="50">
        <v>1</v>
      </c>
      <c r="AO46" s="49"/>
      <c r="AP46" s="52">
        <v>1</v>
      </c>
      <c r="AQ46" s="22"/>
      <c r="AR46" s="21"/>
      <c r="AS46" s="22"/>
      <c r="AT46" s="21"/>
      <c r="AU46" s="22"/>
      <c r="AV46" s="21"/>
      <c r="AW46" s="22"/>
      <c r="AX46" s="23"/>
      <c r="AY46" s="24"/>
      <c r="AZ46" s="23"/>
      <c r="BA46" s="24"/>
      <c r="BB46" s="23"/>
      <c r="BC46" s="133">
        <v>1</v>
      </c>
      <c r="BD46" s="11"/>
      <c r="BE46" s="11"/>
      <c r="BF46" s="11"/>
      <c r="BG46" s="77"/>
    </row>
    <row r="47" spans="1:59" ht="15.75" customHeight="1">
      <c r="A47" s="10" t="s">
        <v>373</v>
      </c>
      <c r="B47" s="128" t="s">
        <v>374</v>
      </c>
      <c r="C47" s="128" t="s">
        <v>375</v>
      </c>
      <c r="D47" s="11"/>
      <c r="E47" s="48" t="s">
        <v>376</v>
      </c>
      <c r="F47" s="128">
        <v>2368958</v>
      </c>
      <c r="G47" s="128">
        <v>2370621</v>
      </c>
      <c r="H47" s="128" t="s">
        <v>373</v>
      </c>
      <c r="I47" s="128" t="s">
        <v>377</v>
      </c>
      <c r="J47" s="12">
        <v>6.7951388888888895E-2</v>
      </c>
      <c r="L47" s="128" t="s">
        <v>378</v>
      </c>
      <c r="M47" s="128" t="s">
        <v>379</v>
      </c>
      <c r="N47" s="128" t="s">
        <v>380</v>
      </c>
      <c r="O47" s="128" t="s">
        <v>69</v>
      </c>
      <c r="Q47" s="128" t="s">
        <v>123</v>
      </c>
      <c r="T47" s="128" t="s">
        <v>124</v>
      </c>
      <c r="U47" s="128" t="s">
        <v>134</v>
      </c>
      <c r="V47" s="128">
        <v>1</v>
      </c>
      <c r="W47" s="128" t="s">
        <v>165</v>
      </c>
      <c r="X47" s="13" t="s">
        <v>381</v>
      </c>
      <c r="Y47" s="14" t="s">
        <v>82</v>
      </c>
      <c r="Z47" s="14" t="s">
        <v>382</v>
      </c>
      <c r="AA47" s="72">
        <v>1</v>
      </c>
      <c r="AB47" s="128"/>
      <c r="AC47" s="15"/>
      <c r="AD47" s="16"/>
      <c r="AE47" s="17"/>
      <c r="AF47" s="18"/>
      <c r="AG47" s="19"/>
      <c r="AH47" s="20"/>
      <c r="AI47" s="19"/>
      <c r="AJ47" s="20"/>
      <c r="AK47" s="19"/>
      <c r="AL47" s="20"/>
      <c r="AM47" s="19"/>
      <c r="AN47" s="50"/>
      <c r="AO47" s="49"/>
      <c r="AP47" s="52"/>
      <c r="AQ47" s="22"/>
      <c r="AR47" s="21"/>
      <c r="AS47" s="22"/>
      <c r="AT47" s="21"/>
      <c r="AU47" s="22"/>
      <c r="AV47" s="21"/>
      <c r="AW47" s="22"/>
      <c r="AX47" s="23"/>
      <c r="AY47" s="24"/>
      <c r="AZ47" s="23"/>
      <c r="BA47" s="24"/>
      <c r="BB47" s="23"/>
      <c r="BC47" s="131"/>
      <c r="BD47" s="11"/>
      <c r="BE47" s="11"/>
      <c r="BF47" s="11"/>
      <c r="BG47" s="11"/>
    </row>
    <row r="48" spans="1:59" ht="15.75" customHeight="1">
      <c r="A48" s="10" t="s">
        <v>373</v>
      </c>
      <c r="B48" s="128" t="s">
        <v>383</v>
      </c>
      <c r="C48" s="128" t="s">
        <v>375</v>
      </c>
      <c r="D48" s="11"/>
      <c r="E48" s="128" t="s">
        <v>384</v>
      </c>
      <c r="F48" s="128">
        <v>4617665</v>
      </c>
      <c r="G48" s="128">
        <v>4622693</v>
      </c>
      <c r="H48" s="128" t="s">
        <v>373</v>
      </c>
      <c r="I48" s="128" t="s">
        <v>377</v>
      </c>
      <c r="J48" s="12">
        <v>6.7951388888888895E-2</v>
      </c>
      <c r="L48" s="128" t="s">
        <v>378</v>
      </c>
      <c r="M48" s="128" t="s">
        <v>379</v>
      </c>
      <c r="N48" s="128" t="s">
        <v>380</v>
      </c>
      <c r="O48" s="128" t="s">
        <v>69</v>
      </c>
      <c r="Q48" s="128" t="s">
        <v>123</v>
      </c>
      <c r="T48" s="128" t="s">
        <v>124</v>
      </c>
      <c r="U48" s="128" t="s">
        <v>134</v>
      </c>
      <c r="V48" s="128">
        <v>1</v>
      </c>
      <c r="W48" s="128" t="s">
        <v>165</v>
      </c>
      <c r="X48" s="13" t="s">
        <v>385</v>
      </c>
      <c r="Y48" s="14" t="s">
        <v>82</v>
      </c>
      <c r="Z48" s="14" t="s">
        <v>386</v>
      </c>
      <c r="AA48" s="15">
        <v>1</v>
      </c>
      <c r="AB48" s="128"/>
      <c r="AC48" s="15">
        <v>1</v>
      </c>
      <c r="AD48" s="16"/>
      <c r="AE48" s="17"/>
      <c r="AF48" s="18"/>
      <c r="AG48" s="19"/>
      <c r="AH48" s="20"/>
      <c r="AI48" s="19"/>
      <c r="AJ48" s="20"/>
      <c r="AK48" s="19"/>
      <c r="AL48" s="20"/>
      <c r="AM48" s="19"/>
      <c r="AN48" s="20"/>
      <c r="AO48" s="19"/>
      <c r="AP48" s="21"/>
      <c r="AQ48" s="22"/>
      <c r="AR48" s="21"/>
      <c r="AS48" s="22"/>
      <c r="AT48" s="21"/>
      <c r="AU48" s="22"/>
      <c r="AV48" s="21"/>
      <c r="AW48" s="22"/>
      <c r="AX48" s="23"/>
      <c r="AY48" s="24"/>
      <c r="AZ48" s="23"/>
      <c r="BA48" s="24"/>
      <c r="BB48" s="23"/>
      <c r="BC48" s="131"/>
      <c r="BD48" s="11"/>
      <c r="BE48" s="11"/>
      <c r="BF48" s="11"/>
      <c r="BG48" s="11"/>
    </row>
    <row r="49" spans="1:59" ht="15.75" customHeight="1">
      <c r="A49" s="10" t="s">
        <v>387</v>
      </c>
      <c r="B49" s="128" t="s">
        <v>388</v>
      </c>
      <c r="C49" s="128" t="s">
        <v>389</v>
      </c>
      <c r="D49" s="11"/>
      <c r="E49" s="48" t="s">
        <v>390</v>
      </c>
      <c r="F49" s="128">
        <v>577198</v>
      </c>
      <c r="G49" s="128">
        <v>579183</v>
      </c>
      <c r="H49" s="128" t="s">
        <v>391</v>
      </c>
      <c r="I49" s="128" t="s">
        <v>391</v>
      </c>
      <c r="J49" s="12">
        <v>1.1493055555555555E-2</v>
      </c>
      <c r="L49" s="128" t="s">
        <v>392</v>
      </c>
      <c r="M49" s="128" t="s">
        <v>393</v>
      </c>
      <c r="N49" s="128" t="s">
        <v>391</v>
      </c>
      <c r="O49" s="128" t="s">
        <v>391</v>
      </c>
      <c r="Q49" s="128" t="s">
        <v>391</v>
      </c>
      <c r="T49" s="128" t="s">
        <v>391</v>
      </c>
      <c r="U49" s="128" t="s">
        <v>391</v>
      </c>
      <c r="V49" s="128">
        <v>2</v>
      </c>
      <c r="W49" s="128" t="s">
        <v>126</v>
      </c>
      <c r="X49" s="13" t="s">
        <v>394</v>
      </c>
      <c r="Y49" s="14" t="s">
        <v>82</v>
      </c>
      <c r="Z49" s="14" t="s">
        <v>395</v>
      </c>
      <c r="AA49" s="15"/>
      <c r="AB49" s="128"/>
      <c r="AC49" s="15"/>
      <c r="AD49" s="16"/>
      <c r="AE49" s="17">
        <v>1</v>
      </c>
      <c r="AF49" s="18"/>
      <c r="AG49" s="19"/>
      <c r="AH49" s="20"/>
      <c r="AI49" s="19"/>
      <c r="AJ49" s="20"/>
      <c r="AK49" s="19"/>
      <c r="AL49" s="50">
        <v>1</v>
      </c>
      <c r="AM49" s="19"/>
      <c r="AN49" s="20"/>
      <c r="AO49" s="49">
        <v>1</v>
      </c>
      <c r="AP49" s="52"/>
      <c r="AQ49" s="22"/>
      <c r="AR49" s="21"/>
      <c r="AS49" s="22"/>
      <c r="AT49" s="21"/>
      <c r="AU49" s="22"/>
      <c r="AV49" s="21"/>
      <c r="AW49" s="22"/>
      <c r="AX49" s="23"/>
      <c r="AY49" s="24"/>
      <c r="AZ49" s="23"/>
      <c r="BA49" s="24"/>
      <c r="BB49" s="23"/>
      <c r="BC49" s="131"/>
      <c r="BD49" s="11"/>
      <c r="BE49" s="11"/>
      <c r="BF49" s="11"/>
      <c r="BG49" s="11"/>
    </row>
    <row r="50" spans="1:59" ht="15.75" customHeight="1">
      <c r="A50" s="10" t="s">
        <v>387</v>
      </c>
      <c r="B50" s="128" t="s">
        <v>396</v>
      </c>
      <c r="C50" s="128" t="s">
        <v>389</v>
      </c>
      <c r="D50" s="11"/>
      <c r="E50" s="48" t="s">
        <v>397</v>
      </c>
      <c r="F50" s="128">
        <v>663528</v>
      </c>
      <c r="G50" s="128">
        <v>664660</v>
      </c>
      <c r="H50" s="128" t="s">
        <v>387</v>
      </c>
      <c r="I50" s="128" t="s">
        <v>398</v>
      </c>
      <c r="J50" s="12">
        <v>1.1493055555555555E-2</v>
      </c>
      <c r="L50" s="128" t="s">
        <v>392</v>
      </c>
      <c r="M50" s="128" t="s">
        <v>393</v>
      </c>
      <c r="N50" s="128" t="s">
        <v>68</v>
      </c>
      <c r="O50" s="128" t="s">
        <v>69</v>
      </c>
      <c r="Q50" s="128" t="s">
        <v>70</v>
      </c>
      <c r="T50" s="128" t="s">
        <v>124</v>
      </c>
      <c r="U50" s="128" t="s">
        <v>72</v>
      </c>
      <c r="V50" s="128">
        <v>2</v>
      </c>
      <c r="W50" s="128" t="s">
        <v>126</v>
      </c>
      <c r="X50" s="13" t="s">
        <v>399</v>
      </c>
      <c r="Y50" s="14" t="s">
        <v>82</v>
      </c>
      <c r="Z50" s="14" t="s">
        <v>400</v>
      </c>
      <c r="AA50" s="72">
        <v>1</v>
      </c>
      <c r="AB50" s="128"/>
      <c r="AC50" s="15"/>
      <c r="AD50" s="16"/>
      <c r="AE50" s="17"/>
      <c r="AF50" s="18"/>
      <c r="AG50" s="19"/>
      <c r="AH50" s="20"/>
      <c r="AI50" s="19"/>
      <c r="AJ50" s="20"/>
      <c r="AK50" s="19"/>
      <c r="AL50" s="20"/>
      <c r="AM50" s="19"/>
      <c r="AN50" s="20"/>
      <c r="AO50" s="19"/>
      <c r="AP50" s="21"/>
      <c r="AQ50" s="22"/>
      <c r="AR50" s="21"/>
      <c r="AS50" s="22"/>
      <c r="AT50" s="21"/>
      <c r="AU50" s="22"/>
      <c r="AV50" s="21"/>
      <c r="AW50" s="22"/>
      <c r="AX50" s="23"/>
      <c r="AY50" s="24"/>
      <c r="AZ50" s="23"/>
      <c r="BA50" s="24"/>
      <c r="BB50" s="23"/>
      <c r="BC50" s="131"/>
      <c r="BD50" s="11"/>
      <c r="BE50" s="11"/>
      <c r="BF50" s="11"/>
      <c r="BG50" s="11"/>
    </row>
    <row r="51" spans="1:59" ht="15.75" customHeight="1">
      <c r="A51" s="10" t="s">
        <v>387</v>
      </c>
      <c r="B51" s="128" t="s">
        <v>401</v>
      </c>
      <c r="C51" s="128" t="s">
        <v>389</v>
      </c>
      <c r="D51" s="11"/>
      <c r="E51" s="48" t="s">
        <v>402</v>
      </c>
      <c r="F51" s="128">
        <v>676538</v>
      </c>
      <c r="G51" s="128">
        <v>679708</v>
      </c>
      <c r="H51" s="128" t="s">
        <v>387</v>
      </c>
      <c r="I51" s="128" t="s">
        <v>398</v>
      </c>
      <c r="J51" s="12">
        <v>1.1493055555555555E-2</v>
      </c>
      <c r="L51" s="128" t="s">
        <v>392</v>
      </c>
      <c r="M51" s="128" t="s">
        <v>393</v>
      </c>
      <c r="N51" s="128" t="s">
        <v>68</v>
      </c>
      <c r="O51" s="128" t="s">
        <v>69</v>
      </c>
      <c r="Q51" s="128" t="s">
        <v>70</v>
      </c>
      <c r="T51" s="128" t="s">
        <v>124</v>
      </c>
      <c r="U51" s="128" t="s">
        <v>72</v>
      </c>
      <c r="V51" s="128">
        <v>2</v>
      </c>
      <c r="W51" s="128" t="s">
        <v>126</v>
      </c>
      <c r="X51" s="13" t="s">
        <v>403</v>
      </c>
      <c r="Y51" s="65" t="s">
        <v>82</v>
      </c>
      <c r="Z51" s="14" t="s">
        <v>404</v>
      </c>
      <c r="AA51" s="15"/>
      <c r="AB51" s="128"/>
      <c r="AC51" s="15"/>
      <c r="AD51" s="16"/>
      <c r="AE51" s="17">
        <v>1</v>
      </c>
      <c r="AF51" s="18">
        <v>1</v>
      </c>
      <c r="AG51" s="19"/>
      <c r="AH51" s="134">
        <v>1</v>
      </c>
      <c r="AI51" s="19"/>
      <c r="AJ51" s="20"/>
      <c r="AK51" s="19"/>
      <c r="AL51" s="20"/>
      <c r="AM51" s="19"/>
      <c r="AN51" s="20"/>
      <c r="AO51" s="19"/>
      <c r="AP51" s="21"/>
      <c r="AQ51" s="22"/>
      <c r="AR51" s="52">
        <v>1</v>
      </c>
      <c r="AS51" s="22"/>
      <c r="AT51" s="21"/>
      <c r="AU51" s="22"/>
      <c r="AV51" s="21"/>
      <c r="AW51" s="22"/>
      <c r="AX51" s="23"/>
      <c r="AY51" s="24"/>
      <c r="AZ51" s="23"/>
      <c r="BA51" s="51"/>
      <c r="BB51" s="73"/>
      <c r="BC51" s="133">
        <v>1</v>
      </c>
      <c r="BD51" s="11"/>
      <c r="BE51" s="11"/>
      <c r="BF51" s="11"/>
      <c r="BG51" s="11"/>
    </row>
    <row r="52" spans="1:59" ht="15.75" customHeight="1">
      <c r="A52" s="10" t="s">
        <v>387</v>
      </c>
      <c r="B52" s="128" t="s">
        <v>405</v>
      </c>
      <c r="C52" s="128" t="s">
        <v>389</v>
      </c>
      <c r="D52" s="11"/>
      <c r="E52" s="48" t="s">
        <v>406</v>
      </c>
      <c r="F52" s="128">
        <v>991610</v>
      </c>
      <c r="G52" s="128">
        <v>992578</v>
      </c>
      <c r="H52" s="128" t="s">
        <v>387</v>
      </c>
      <c r="I52" s="128" t="s">
        <v>398</v>
      </c>
      <c r="J52" s="12">
        <v>1.1493055555555555E-2</v>
      </c>
      <c r="L52" s="128" t="s">
        <v>392</v>
      </c>
      <c r="M52" s="128" t="s">
        <v>393</v>
      </c>
      <c r="N52" s="128" t="s">
        <v>68</v>
      </c>
      <c r="O52" s="128" t="s">
        <v>69</v>
      </c>
      <c r="Q52" s="128" t="s">
        <v>70</v>
      </c>
      <c r="T52" s="128" t="s">
        <v>124</v>
      </c>
      <c r="U52" s="128" t="s">
        <v>72</v>
      </c>
      <c r="V52" s="128">
        <v>2</v>
      </c>
      <c r="W52" s="128" t="s">
        <v>126</v>
      </c>
      <c r="X52" s="13" t="s">
        <v>407</v>
      </c>
      <c r="Y52" s="14" t="s">
        <v>82</v>
      </c>
      <c r="Z52" s="14" t="s">
        <v>408</v>
      </c>
      <c r="AA52" s="15"/>
      <c r="AB52" s="128"/>
      <c r="AC52" s="15"/>
      <c r="AD52" s="16"/>
      <c r="AE52" s="17"/>
      <c r="AF52" s="18"/>
      <c r="AG52" s="19"/>
      <c r="AH52" s="20"/>
      <c r="AI52" s="19"/>
      <c r="AJ52" s="20"/>
      <c r="AK52" s="19"/>
      <c r="AL52" s="20"/>
      <c r="AM52" s="19"/>
      <c r="AN52" s="20"/>
      <c r="AO52" s="19"/>
      <c r="AP52" s="21"/>
      <c r="AQ52" s="22"/>
      <c r="AR52" s="21"/>
      <c r="AS52" s="22"/>
      <c r="AT52" s="21"/>
      <c r="AU52" s="22"/>
      <c r="AV52" s="21"/>
      <c r="AW52" s="22"/>
      <c r="AX52" s="23"/>
      <c r="AY52" s="24"/>
      <c r="AZ52" s="23"/>
      <c r="BA52" s="24"/>
      <c r="BB52" s="23"/>
      <c r="BC52" s="131"/>
      <c r="BD52" s="11"/>
      <c r="BE52" s="11"/>
      <c r="BF52" s="11"/>
      <c r="BG52" s="77"/>
    </row>
    <row r="53" spans="1:59" ht="15.75" customHeight="1">
      <c r="A53" s="10" t="s">
        <v>409</v>
      </c>
      <c r="B53" s="128" t="s">
        <v>410</v>
      </c>
      <c r="C53" s="128" t="s">
        <v>411</v>
      </c>
      <c r="D53" s="11"/>
      <c r="E53" s="48" t="s">
        <v>412</v>
      </c>
      <c r="F53" s="128">
        <v>600785</v>
      </c>
      <c r="G53" s="128">
        <v>606141</v>
      </c>
      <c r="H53" s="128" t="s">
        <v>409</v>
      </c>
      <c r="I53" s="128" t="s">
        <v>413</v>
      </c>
      <c r="J53" s="12">
        <v>1.6458333333333332E-2</v>
      </c>
      <c r="L53" s="128" t="s">
        <v>414</v>
      </c>
      <c r="M53" s="128" t="s">
        <v>415</v>
      </c>
      <c r="N53" s="128" t="s">
        <v>68</v>
      </c>
      <c r="O53" s="128" t="s">
        <v>164</v>
      </c>
      <c r="Q53" s="128" t="s">
        <v>70</v>
      </c>
      <c r="T53" s="128" t="s">
        <v>71</v>
      </c>
      <c r="U53" s="128" t="s">
        <v>72</v>
      </c>
      <c r="V53" s="128">
        <v>2</v>
      </c>
      <c r="W53" s="128" t="s">
        <v>126</v>
      </c>
      <c r="X53" s="13" t="s">
        <v>416</v>
      </c>
      <c r="Y53" s="14" t="s">
        <v>82</v>
      </c>
      <c r="Z53" s="14" t="s">
        <v>417</v>
      </c>
      <c r="AA53" s="15"/>
      <c r="AB53" s="128"/>
      <c r="AC53" s="15"/>
      <c r="AD53" s="16"/>
      <c r="AE53" s="17">
        <v>1</v>
      </c>
      <c r="AF53" s="18">
        <v>1</v>
      </c>
      <c r="AG53" s="49">
        <v>1</v>
      </c>
      <c r="AH53" s="20"/>
      <c r="AI53" s="19"/>
      <c r="AJ53" s="20"/>
      <c r="AK53" s="49">
        <v>1</v>
      </c>
      <c r="AL53" s="20"/>
      <c r="AM53" s="19"/>
      <c r="AN53" s="50">
        <v>1</v>
      </c>
      <c r="AO53" s="49">
        <v>1</v>
      </c>
      <c r="AP53" s="21">
        <v>1</v>
      </c>
      <c r="AQ53" s="22"/>
      <c r="AR53" s="21"/>
      <c r="AS53" s="22"/>
      <c r="AT53" s="21"/>
      <c r="AU53" s="22"/>
      <c r="AV53" s="21"/>
      <c r="AW53" s="22"/>
      <c r="AX53" s="23">
        <v>1</v>
      </c>
      <c r="AY53" s="24"/>
      <c r="AZ53" s="23"/>
      <c r="BA53" s="24"/>
      <c r="BB53" s="23"/>
      <c r="BC53" s="131"/>
      <c r="BD53" s="11"/>
      <c r="BE53" s="11"/>
      <c r="BF53" s="11"/>
      <c r="BG53" s="77"/>
    </row>
    <row r="54" spans="1:59" ht="15.75" customHeight="1">
      <c r="A54" s="10" t="s">
        <v>409</v>
      </c>
      <c r="B54" s="128" t="s">
        <v>418</v>
      </c>
      <c r="C54" s="128" t="s">
        <v>411</v>
      </c>
      <c r="D54" s="11"/>
      <c r="E54" s="48" t="s">
        <v>419</v>
      </c>
      <c r="F54" s="128">
        <v>940996</v>
      </c>
      <c r="G54" s="128">
        <v>943493</v>
      </c>
      <c r="H54" s="128" t="s">
        <v>409</v>
      </c>
      <c r="I54" s="128" t="s">
        <v>420</v>
      </c>
      <c r="J54" s="12">
        <v>1.6458333333333332E-2</v>
      </c>
      <c r="L54" s="128" t="s">
        <v>414</v>
      </c>
      <c r="M54" s="128" t="s">
        <v>415</v>
      </c>
      <c r="N54" s="128" t="s">
        <v>68</v>
      </c>
      <c r="O54" s="128" t="s">
        <v>69</v>
      </c>
      <c r="Q54" s="128" t="s">
        <v>70</v>
      </c>
      <c r="T54" s="128" t="s">
        <v>71</v>
      </c>
      <c r="U54" s="128" t="s">
        <v>72</v>
      </c>
      <c r="V54" s="128">
        <v>2</v>
      </c>
      <c r="W54" s="128" t="s">
        <v>126</v>
      </c>
      <c r="X54" s="13" t="s">
        <v>421</v>
      </c>
      <c r="Y54" s="14" t="s">
        <v>82</v>
      </c>
      <c r="Z54" s="14" t="s">
        <v>422</v>
      </c>
      <c r="AA54" s="15"/>
      <c r="AB54" s="128"/>
      <c r="AC54" s="15"/>
      <c r="AD54" s="16"/>
      <c r="AE54" s="17">
        <v>1</v>
      </c>
      <c r="AF54" s="18">
        <v>1</v>
      </c>
      <c r="AG54" s="49">
        <v>1</v>
      </c>
      <c r="AH54" s="20"/>
      <c r="AI54" s="19"/>
      <c r="AJ54" s="20"/>
      <c r="AK54" s="49"/>
      <c r="AL54" s="20"/>
      <c r="AM54" s="19"/>
      <c r="AN54" s="50"/>
      <c r="AO54" s="49">
        <v>1</v>
      </c>
      <c r="AP54" s="21"/>
      <c r="AQ54" s="22"/>
      <c r="AR54" s="21"/>
      <c r="AS54" s="22"/>
      <c r="AT54" s="21"/>
      <c r="AU54" s="22"/>
      <c r="AV54" s="21"/>
      <c r="AW54" s="22"/>
      <c r="AX54" s="23"/>
      <c r="AY54" s="24"/>
      <c r="AZ54" s="23"/>
      <c r="BA54" s="24"/>
      <c r="BB54" s="73"/>
      <c r="BC54" s="131"/>
      <c r="BD54" s="11"/>
      <c r="BE54" s="11"/>
      <c r="BF54" s="11"/>
      <c r="BG54" s="77"/>
    </row>
    <row r="55" spans="1:59" ht="15.75" customHeight="1">
      <c r="A55" s="10" t="s">
        <v>409</v>
      </c>
      <c r="B55" s="128" t="s">
        <v>423</v>
      </c>
      <c r="C55" s="128" t="s">
        <v>411</v>
      </c>
      <c r="D55" s="11"/>
      <c r="E55" s="48" t="s">
        <v>424</v>
      </c>
      <c r="F55" s="128">
        <v>1274268</v>
      </c>
      <c r="G55" s="128">
        <v>1276979</v>
      </c>
      <c r="H55" s="128" t="s">
        <v>409</v>
      </c>
      <c r="I55" s="128" t="s">
        <v>413</v>
      </c>
      <c r="J55" s="12">
        <v>1.6458333333333332E-2</v>
      </c>
      <c r="L55" s="128" t="s">
        <v>414</v>
      </c>
      <c r="M55" s="128" t="s">
        <v>415</v>
      </c>
      <c r="N55" s="128" t="s">
        <v>68</v>
      </c>
      <c r="O55" s="128" t="s">
        <v>164</v>
      </c>
      <c r="Q55" s="128" t="s">
        <v>70</v>
      </c>
      <c r="T55" s="128" t="s">
        <v>71</v>
      </c>
      <c r="U55" s="128" t="s">
        <v>72</v>
      </c>
      <c r="V55" s="128">
        <v>2</v>
      </c>
      <c r="W55" s="128" t="s">
        <v>126</v>
      </c>
      <c r="X55" s="13" t="s">
        <v>425</v>
      </c>
      <c r="Y55" s="14" t="s">
        <v>82</v>
      </c>
      <c r="Z55" s="14" t="s">
        <v>426</v>
      </c>
      <c r="AA55" s="15">
        <v>1</v>
      </c>
      <c r="AB55" s="128"/>
      <c r="AC55" s="15">
        <v>1</v>
      </c>
      <c r="AD55" s="16"/>
      <c r="AE55" s="17"/>
      <c r="AF55" s="18"/>
      <c r="AG55" s="19"/>
      <c r="AH55" s="20"/>
      <c r="AI55" s="19"/>
      <c r="AJ55" s="20"/>
      <c r="AK55" s="19"/>
      <c r="AL55" s="20"/>
      <c r="AM55" s="19"/>
      <c r="AN55" s="20"/>
      <c r="AO55" s="19"/>
      <c r="AP55" s="21"/>
      <c r="AQ55" s="22"/>
      <c r="AR55" s="21"/>
      <c r="AS55" s="22"/>
      <c r="AT55" s="21"/>
      <c r="AU55" s="22"/>
      <c r="AV55" s="21"/>
      <c r="AW55" s="22"/>
      <c r="AX55" s="23"/>
      <c r="AY55" s="24"/>
      <c r="AZ55" s="23"/>
      <c r="BA55" s="24"/>
      <c r="BB55" s="23"/>
      <c r="BC55" s="131"/>
      <c r="BD55" s="11"/>
      <c r="BE55" s="11"/>
      <c r="BF55" s="11"/>
      <c r="BG55" s="11"/>
    </row>
    <row r="56" spans="1:59" ht="15.75" customHeight="1">
      <c r="A56" s="10" t="s">
        <v>409</v>
      </c>
      <c r="B56" s="128" t="s">
        <v>427</v>
      </c>
      <c r="C56" s="128" t="s">
        <v>411</v>
      </c>
      <c r="D56" s="11"/>
      <c r="E56" s="48" t="s">
        <v>428</v>
      </c>
      <c r="F56" s="128">
        <v>1323053</v>
      </c>
      <c r="G56" s="128">
        <v>1326000</v>
      </c>
      <c r="H56" s="128" t="s">
        <v>409</v>
      </c>
      <c r="I56" s="128" t="s">
        <v>413</v>
      </c>
      <c r="J56" s="12">
        <v>1.6458333333333332E-2</v>
      </c>
      <c r="L56" s="128" t="s">
        <v>414</v>
      </c>
      <c r="M56" s="128" t="s">
        <v>415</v>
      </c>
      <c r="N56" s="128" t="s">
        <v>68</v>
      </c>
      <c r="O56" s="128" t="s">
        <v>164</v>
      </c>
      <c r="Q56" s="128" t="s">
        <v>70</v>
      </c>
      <c r="T56" s="128" t="s">
        <v>71</v>
      </c>
      <c r="U56" s="128" t="s">
        <v>72</v>
      </c>
      <c r="V56" s="128">
        <v>2</v>
      </c>
      <c r="W56" s="128" t="s">
        <v>126</v>
      </c>
      <c r="X56" s="13" t="s">
        <v>429</v>
      </c>
      <c r="Y56" s="14" t="s">
        <v>82</v>
      </c>
      <c r="Z56" s="14" t="s">
        <v>430</v>
      </c>
      <c r="AA56" s="72">
        <v>1</v>
      </c>
      <c r="AB56" s="128"/>
      <c r="AC56" s="15"/>
      <c r="AD56" s="16"/>
      <c r="AE56" s="17"/>
      <c r="AF56" s="18"/>
      <c r="AG56" s="19"/>
      <c r="AH56" s="20"/>
      <c r="AI56" s="19"/>
      <c r="AJ56" s="20"/>
      <c r="AK56" s="19"/>
      <c r="AL56" s="20"/>
      <c r="AM56" s="19"/>
      <c r="AN56" s="20"/>
      <c r="AO56" s="19"/>
      <c r="AP56" s="21"/>
      <c r="AQ56" s="22"/>
      <c r="AR56" s="21"/>
      <c r="AS56" s="22"/>
      <c r="AT56" s="21"/>
      <c r="AU56" s="22"/>
      <c r="AV56" s="21"/>
      <c r="AW56" s="22"/>
      <c r="AX56" s="23"/>
      <c r="AY56" s="24"/>
      <c r="AZ56" s="23"/>
      <c r="BA56" s="24"/>
      <c r="BB56" s="23"/>
      <c r="BC56" s="131"/>
      <c r="BD56" s="11"/>
      <c r="BE56" s="11"/>
      <c r="BF56" s="11"/>
      <c r="BG56" s="11"/>
    </row>
    <row r="57" spans="1:59" ht="15.75" customHeight="1">
      <c r="A57" s="10" t="s">
        <v>431</v>
      </c>
      <c r="B57" s="128" t="s">
        <v>432</v>
      </c>
      <c r="C57" s="128" t="s">
        <v>433</v>
      </c>
      <c r="D57" s="11"/>
      <c r="E57" s="48" t="s">
        <v>434</v>
      </c>
      <c r="F57" s="128">
        <v>1231585</v>
      </c>
      <c r="G57" s="128">
        <v>1234604</v>
      </c>
      <c r="H57" s="128" t="s">
        <v>431</v>
      </c>
      <c r="I57" s="128" t="s">
        <v>435</v>
      </c>
      <c r="J57" s="12">
        <v>4.974537037037037E-2</v>
      </c>
      <c r="L57" s="128" t="s">
        <v>436</v>
      </c>
      <c r="M57" s="128" t="s">
        <v>437</v>
      </c>
      <c r="N57" s="128" t="s">
        <v>68</v>
      </c>
      <c r="O57" s="128" t="s">
        <v>164</v>
      </c>
      <c r="Q57" s="128" t="s">
        <v>70</v>
      </c>
      <c r="T57" s="128" t="s">
        <v>71</v>
      </c>
      <c r="U57" s="128" t="s">
        <v>72</v>
      </c>
      <c r="V57" s="128">
        <v>4</v>
      </c>
      <c r="W57" s="128" t="s">
        <v>73</v>
      </c>
      <c r="X57" s="13" t="s">
        <v>438</v>
      </c>
      <c r="Y57" s="14" t="s">
        <v>82</v>
      </c>
      <c r="Z57" s="14" t="s">
        <v>439</v>
      </c>
      <c r="AA57" s="15"/>
      <c r="AB57" s="128"/>
      <c r="AC57" s="15"/>
      <c r="AD57" s="16"/>
      <c r="AE57" s="17">
        <v>1</v>
      </c>
      <c r="AF57" s="18"/>
      <c r="AG57" s="19"/>
      <c r="AH57" s="20"/>
      <c r="AI57" s="19"/>
      <c r="AJ57" s="20"/>
      <c r="AK57" s="19"/>
      <c r="AL57" s="50">
        <v>1</v>
      </c>
      <c r="AM57" s="19"/>
      <c r="AN57" s="20"/>
      <c r="AO57" s="19"/>
      <c r="AP57" s="21"/>
      <c r="AQ57" s="22"/>
      <c r="AR57" s="52">
        <v>1</v>
      </c>
      <c r="AS57" s="22"/>
      <c r="AT57" s="21"/>
      <c r="AU57" s="22"/>
      <c r="AV57" s="21"/>
      <c r="AW57" s="22"/>
      <c r="AX57" s="23"/>
      <c r="AY57" s="24"/>
      <c r="AZ57" s="23"/>
      <c r="BA57" s="24"/>
      <c r="BB57" s="23"/>
      <c r="BC57" s="133">
        <v>1</v>
      </c>
      <c r="BD57" s="11"/>
      <c r="BE57" s="11"/>
      <c r="BF57" s="11"/>
      <c r="BG57" s="77"/>
    </row>
    <row r="58" spans="1:59" ht="15.75" customHeight="1">
      <c r="A58" s="10" t="s">
        <v>431</v>
      </c>
      <c r="B58" s="128" t="s">
        <v>440</v>
      </c>
      <c r="C58" s="128" t="s">
        <v>433</v>
      </c>
      <c r="D58" s="11"/>
      <c r="E58" s="48" t="s">
        <v>441</v>
      </c>
      <c r="F58" s="128">
        <v>1515913</v>
      </c>
      <c r="G58" s="128">
        <v>1520337</v>
      </c>
      <c r="H58" s="128" t="s">
        <v>431</v>
      </c>
      <c r="I58" s="128" t="s">
        <v>435</v>
      </c>
      <c r="J58" s="12">
        <v>4.974537037037037E-2</v>
      </c>
      <c r="L58" s="128" t="s">
        <v>436</v>
      </c>
      <c r="M58" s="128" t="s">
        <v>437</v>
      </c>
      <c r="N58" s="128" t="s">
        <v>68</v>
      </c>
      <c r="O58" s="128" t="s">
        <v>164</v>
      </c>
      <c r="Q58" s="128" t="s">
        <v>70</v>
      </c>
      <c r="T58" s="128" t="s">
        <v>71</v>
      </c>
      <c r="U58" s="128" t="s">
        <v>72</v>
      </c>
      <c r="V58" s="128">
        <v>4</v>
      </c>
      <c r="W58" s="128" t="s">
        <v>73</v>
      </c>
      <c r="X58" s="13" t="s">
        <v>442</v>
      </c>
      <c r="Y58" s="14" t="s">
        <v>82</v>
      </c>
      <c r="Z58" s="14" t="s">
        <v>443</v>
      </c>
      <c r="AA58" s="15"/>
      <c r="AB58" s="128"/>
      <c r="AC58" s="15"/>
      <c r="AD58" s="16"/>
      <c r="AE58" s="17">
        <v>1</v>
      </c>
      <c r="AF58" s="18"/>
      <c r="AG58" s="19"/>
      <c r="AH58" s="20"/>
      <c r="AI58" s="19"/>
      <c r="AJ58" s="20"/>
      <c r="AK58" s="19"/>
      <c r="AL58" s="20"/>
      <c r="AM58" s="19"/>
      <c r="AN58" s="20"/>
      <c r="AO58" s="19"/>
      <c r="AP58" s="21"/>
      <c r="AQ58" s="22"/>
      <c r="AR58" s="52">
        <v>1</v>
      </c>
      <c r="AS58" s="22"/>
      <c r="AT58" s="21"/>
      <c r="AU58" s="22"/>
      <c r="AV58" s="21"/>
      <c r="AW58" s="22"/>
      <c r="AX58" s="73">
        <v>1</v>
      </c>
      <c r="AY58" s="24"/>
      <c r="AZ58" s="23"/>
      <c r="BA58" s="24"/>
      <c r="BB58" s="23"/>
      <c r="BC58" s="133">
        <v>1</v>
      </c>
      <c r="BD58" s="11"/>
      <c r="BE58" s="11"/>
      <c r="BF58" s="11"/>
      <c r="BG58" s="11"/>
    </row>
    <row r="59" spans="1:59" ht="15.75" customHeight="1">
      <c r="A59" s="10" t="s">
        <v>431</v>
      </c>
      <c r="B59" s="128" t="s">
        <v>444</v>
      </c>
      <c r="C59" s="128" t="s">
        <v>433</v>
      </c>
      <c r="D59" s="11"/>
      <c r="E59" s="48" t="s">
        <v>445</v>
      </c>
      <c r="F59" s="128">
        <v>1553633</v>
      </c>
      <c r="G59" s="128">
        <v>1556606</v>
      </c>
      <c r="H59" s="128" t="s">
        <v>431</v>
      </c>
      <c r="I59" s="128" t="s">
        <v>435</v>
      </c>
      <c r="J59" s="12">
        <v>4.974537037037037E-2</v>
      </c>
      <c r="L59" s="128" t="s">
        <v>436</v>
      </c>
      <c r="M59" s="128" t="s">
        <v>437</v>
      </c>
      <c r="N59" s="128" t="s">
        <v>68</v>
      </c>
      <c r="O59" s="128" t="s">
        <v>164</v>
      </c>
      <c r="Q59" s="128" t="s">
        <v>70</v>
      </c>
      <c r="T59" s="128" t="s">
        <v>71</v>
      </c>
      <c r="U59" s="128" t="s">
        <v>72</v>
      </c>
      <c r="V59" s="128">
        <v>4</v>
      </c>
      <c r="W59" s="128" t="s">
        <v>73</v>
      </c>
      <c r="X59" s="13" t="s">
        <v>446</v>
      </c>
      <c r="Y59" s="14" t="s">
        <v>82</v>
      </c>
      <c r="Z59" s="14" t="s">
        <v>447</v>
      </c>
      <c r="AA59" s="15"/>
      <c r="AB59" s="128"/>
      <c r="AC59" s="15"/>
      <c r="AD59" s="16"/>
      <c r="AE59" s="17">
        <v>1</v>
      </c>
      <c r="AF59" s="18"/>
      <c r="AG59" s="19"/>
      <c r="AH59" s="20"/>
      <c r="AI59" s="19"/>
      <c r="AJ59" s="20"/>
      <c r="AK59" s="19"/>
      <c r="AL59" s="50">
        <v>1</v>
      </c>
      <c r="AM59" s="49">
        <v>1</v>
      </c>
      <c r="AN59" s="20"/>
      <c r="AO59" s="19"/>
      <c r="AP59" s="21"/>
      <c r="AQ59" s="22"/>
      <c r="AR59" s="52">
        <v>1</v>
      </c>
      <c r="AS59" s="22"/>
      <c r="AT59" s="21"/>
      <c r="AU59" s="22"/>
      <c r="AV59" s="21"/>
      <c r="AW59" s="22"/>
      <c r="AX59" s="73"/>
      <c r="AY59" s="24"/>
      <c r="AZ59" s="23"/>
      <c r="BA59" s="51"/>
      <c r="BB59" s="73"/>
      <c r="BC59" s="133">
        <v>1</v>
      </c>
      <c r="BD59" s="11"/>
      <c r="BE59" s="11"/>
      <c r="BF59" s="11"/>
      <c r="BG59" s="77"/>
    </row>
    <row r="60" spans="1:59" ht="15.75" customHeight="1">
      <c r="A60" s="10" t="s">
        <v>431</v>
      </c>
      <c r="B60" s="128" t="s">
        <v>448</v>
      </c>
      <c r="C60" s="128" t="s">
        <v>433</v>
      </c>
      <c r="D60" s="11"/>
      <c r="E60" s="48" t="s">
        <v>449</v>
      </c>
      <c r="F60" s="128">
        <v>1720414</v>
      </c>
      <c r="G60" s="128">
        <v>1723375</v>
      </c>
      <c r="H60" s="128" t="s">
        <v>431</v>
      </c>
      <c r="I60" s="128" t="s">
        <v>435</v>
      </c>
      <c r="J60" s="12">
        <v>4.974537037037037E-2</v>
      </c>
      <c r="L60" s="128" t="s">
        <v>436</v>
      </c>
      <c r="M60" s="128" t="s">
        <v>437</v>
      </c>
      <c r="N60" s="128" t="s">
        <v>68</v>
      </c>
      <c r="O60" s="128" t="s">
        <v>164</v>
      </c>
      <c r="Q60" s="128" t="s">
        <v>70</v>
      </c>
      <c r="T60" s="128" t="s">
        <v>71</v>
      </c>
      <c r="U60" s="128" t="s">
        <v>72</v>
      </c>
      <c r="V60" s="128">
        <v>4</v>
      </c>
      <c r="W60" s="128" t="s">
        <v>73</v>
      </c>
      <c r="X60" s="13" t="s">
        <v>450</v>
      </c>
      <c r="Y60" s="14" t="s">
        <v>82</v>
      </c>
      <c r="Z60" s="14" t="s">
        <v>451</v>
      </c>
      <c r="AA60" s="15"/>
      <c r="AB60" s="128"/>
      <c r="AC60" s="15"/>
      <c r="AD60" s="16"/>
      <c r="AE60" s="17">
        <v>1</v>
      </c>
      <c r="AF60" s="18"/>
      <c r="AG60" s="19">
        <v>1</v>
      </c>
      <c r="AH60" s="20"/>
      <c r="AI60" s="19"/>
      <c r="AJ60" s="20"/>
      <c r="AK60" s="49"/>
      <c r="AL60" s="20"/>
      <c r="AM60" s="19"/>
      <c r="AN60" s="50"/>
      <c r="AO60" s="19"/>
      <c r="AP60" s="21">
        <v>1</v>
      </c>
      <c r="AQ60" s="22"/>
      <c r="AR60" s="21"/>
      <c r="AS60" s="22"/>
      <c r="AT60" s="21"/>
      <c r="AU60" s="53">
        <v>1</v>
      </c>
      <c r="AV60" s="21"/>
      <c r="AW60" s="22"/>
      <c r="AX60" s="23"/>
      <c r="AY60" s="24"/>
      <c r="AZ60" s="23"/>
      <c r="BA60" s="24"/>
      <c r="BB60" s="23"/>
      <c r="BC60" s="131"/>
      <c r="BD60" s="11"/>
      <c r="BE60" s="11"/>
      <c r="BF60" s="11"/>
      <c r="BG60" s="11"/>
    </row>
    <row r="61" spans="1:59" ht="15.75" customHeight="1">
      <c r="A61" s="10" t="s">
        <v>431</v>
      </c>
      <c r="B61" s="128" t="s">
        <v>452</v>
      </c>
      <c r="C61" s="128" t="s">
        <v>433</v>
      </c>
      <c r="D61" s="11"/>
      <c r="E61" s="48" t="s">
        <v>453</v>
      </c>
      <c r="F61" s="128">
        <v>2976097</v>
      </c>
      <c r="G61" s="128">
        <v>2977615</v>
      </c>
      <c r="H61" s="128" t="s">
        <v>431</v>
      </c>
      <c r="I61" s="128" t="s">
        <v>435</v>
      </c>
      <c r="J61" s="12">
        <v>4.974537037037037E-2</v>
      </c>
      <c r="L61" s="128" t="s">
        <v>436</v>
      </c>
      <c r="M61" s="128" t="s">
        <v>437</v>
      </c>
      <c r="N61" s="128" t="s">
        <v>68</v>
      </c>
      <c r="O61" s="128" t="s">
        <v>164</v>
      </c>
      <c r="Q61" s="128" t="s">
        <v>70</v>
      </c>
      <c r="T61" s="128" t="s">
        <v>71</v>
      </c>
      <c r="U61" s="128" t="s">
        <v>72</v>
      </c>
      <c r="V61" s="128">
        <v>4</v>
      </c>
      <c r="W61" s="128" t="s">
        <v>73</v>
      </c>
      <c r="X61" s="13" t="s">
        <v>454</v>
      </c>
      <c r="Y61" s="14" t="s">
        <v>82</v>
      </c>
      <c r="Z61" s="14" t="s">
        <v>455</v>
      </c>
      <c r="AA61" s="15"/>
      <c r="AB61" s="128"/>
      <c r="AC61" s="15"/>
      <c r="AD61" s="16"/>
      <c r="AE61" s="17">
        <v>1</v>
      </c>
      <c r="AF61" s="18"/>
      <c r="AG61" s="19"/>
      <c r="AH61" s="20"/>
      <c r="AI61" s="19"/>
      <c r="AJ61" s="20"/>
      <c r="AK61" s="19"/>
      <c r="AL61" s="20"/>
      <c r="AM61" s="19"/>
      <c r="AN61" s="20"/>
      <c r="AO61" s="49">
        <v>1</v>
      </c>
      <c r="AP61" s="21"/>
      <c r="AQ61" s="22"/>
      <c r="AR61" s="21"/>
      <c r="AS61" s="22">
        <v>1</v>
      </c>
      <c r="AT61" s="21"/>
      <c r="AU61" s="22"/>
      <c r="AV61" s="21"/>
      <c r="AW61" s="22"/>
      <c r="AX61" s="23"/>
      <c r="AY61" s="24"/>
      <c r="AZ61" s="23"/>
      <c r="BA61" s="24"/>
      <c r="BB61" s="23"/>
      <c r="BC61" s="131"/>
      <c r="BD61" s="11"/>
      <c r="BE61" s="11"/>
      <c r="BF61" s="11"/>
      <c r="BG61" s="11"/>
    </row>
    <row r="62" spans="1:59" ht="15.75" customHeight="1">
      <c r="A62" s="10" t="s">
        <v>431</v>
      </c>
      <c r="B62" s="128" t="s">
        <v>456</v>
      </c>
      <c r="C62" s="128" t="s">
        <v>433</v>
      </c>
      <c r="D62" s="11"/>
      <c r="E62" s="132" t="s">
        <v>457</v>
      </c>
      <c r="F62" s="128">
        <v>3308167</v>
      </c>
      <c r="G62" s="128">
        <v>3310247</v>
      </c>
      <c r="H62" s="128" t="s">
        <v>431</v>
      </c>
      <c r="I62" s="128" t="s">
        <v>435</v>
      </c>
      <c r="J62" s="12">
        <v>4.974537037037037E-2</v>
      </c>
      <c r="L62" s="128" t="s">
        <v>436</v>
      </c>
      <c r="M62" s="128" t="s">
        <v>437</v>
      </c>
      <c r="N62" s="128" t="s">
        <v>68</v>
      </c>
      <c r="O62" s="128" t="s">
        <v>164</v>
      </c>
      <c r="Q62" s="128" t="s">
        <v>70</v>
      </c>
      <c r="T62" s="128" t="s">
        <v>71</v>
      </c>
      <c r="U62" s="128" t="s">
        <v>72</v>
      </c>
      <c r="V62" s="128">
        <v>4</v>
      </c>
      <c r="W62" s="128" t="s">
        <v>73</v>
      </c>
      <c r="X62" s="13" t="s">
        <v>458</v>
      </c>
      <c r="Y62" s="14" t="s">
        <v>82</v>
      </c>
      <c r="Z62" s="14" t="s">
        <v>459</v>
      </c>
      <c r="AA62" s="15"/>
      <c r="AB62" s="128"/>
      <c r="AC62" s="15"/>
      <c r="AD62" s="16"/>
      <c r="AE62" s="17">
        <v>1</v>
      </c>
      <c r="AF62" s="18"/>
      <c r="AG62" s="19"/>
      <c r="AH62" s="20"/>
      <c r="AI62" s="19"/>
      <c r="AJ62" s="20"/>
      <c r="AK62" s="19"/>
      <c r="AL62" s="50">
        <v>1</v>
      </c>
      <c r="AM62" s="49"/>
      <c r="AN62" s="20"/>
      <c r="AO62" s="19"/>
      <c r="AP62" s="21"/>
      <c r="AQ62" s="22"/>
      <c r="AR62" s="52">
        <v>1</v>
      </c>
      <c r="AS62" s="22"/>
      <c r="AT62" s="21"/>
      <c r="AU62" s="22"/>
      <c r="AV62" s="21"/>
      <c r="AW62" s="22"/>
      <c r="AX62" s="23"/>
      <c r="AY62" s="24"/>
      <c r="AZ62" s="23"/>
      <c r="BA62" s="24"/>
      <c r="BB62" s="73">
        <v>1</v>
      </c>
      <c r="BC62" s="131"/>
      <c r="BD62" s="11"/>
      <c r="BE62" s="11"/>
      <c r="BF62" s="11"/>
      <c r="BG62" s="77"/>
    </row>
    <row r="63" spans="1:59" ht="15.75" customHeight="1">
      <c r="A63" s="10" t="s">
        <v>460</v>
      </c>
      <c r="B63" s="128" t="s">
        <v>461</v>
      </c>
      <c r="C63" s="128" t="s">
        <v>462</v>
      </c>
      <c r="D63" s="11"/>
      <c r="E63" s="48" t="s">
        <v>463</v>
      </c>
      <c r="F63" s="128">
        <v>291661</v>
      </c>
      <c r="G63" s="128">
        <v>294751</v>
      </c>
      <c r="H63" s="128" t="s">
        <v>259</v>
      </c>
      <c r="I63" s="128" t="s">
        <v>464</v>
      </c>
      <c r="J63" s="12">
        <v>1.8912037037037036E-2</v>
      </c>
      <c r="L63" s="128" t="s">
        <v>465</v>
      </c>
      <c r="M63" s="128" t="s">
        <v>466</v>
      </c>
      <c r="N63" s="128" t="s">
        <v>68</v>
      </c>
      <c r="O63" s="128" t="s">
        <v>69</v>
      </c>
      <c r="Q63" s="128" t="s">
        <v>70</v>
      </c>
      <c r="T63" s="128" t="s">
        <v>71</v>
      </c>
      <c r="U63" s="128" t="s">
        <v>72</v>
      </c>
      <c r="V63" s="128">
        <v>2</v>
      </c>
      <c r="W63" s="128" t="s">
        <v>73</v>
      </c>
      <c r="X63" s="13" t="s">
        <v>467</v>
      </c>
      <c r="Y63" s="14" t="s">
        <v>82</v>
      </c>
      <c r="Z63" s="14" t="s">
        <v>468</v>
      </c>
      <c r="AA63" s="15"/>
      <c r="AB63" s="128"/>
      <c r="AC63" s="15"/>
      <c r="AD63" s="16"/>
      <c r="AE63" s="17">
        <v>1</v>
      </c>
      <c r="AF63" s="75">
        <v>1</v>
      </c>
      <c r="AG63" s="49">
        <v>1</v>
      </c>
      <c r="AH63" s="20"/>
      <c r="AI63" s="19"/>
      <c r="AJ63" s="20"/>
      <c r="AK63" s="49"/>
      <c r="AL63" s="20"/>
      <c r="AM63" s="19"/>
      <c r="AN63" s="50">
        <v>1</v>
      </c>
      <c r="AO63" s="49">
        <v>1</v>
      </c>
      <c r="AP63" s="21"/>
      <c r="AQ63" s="22"/>
      <c r="AR63" s="21"/>
      <c r="AS63" s="22"/>
      <c r="AT63" s="21"/>
      <c r="AU63" s="22"/>
      <c r="AV63" s="21"/>
      <c r="AW63" s="22"/>
      <c r="AX63" s="23"/>
      <c r="AY63" s="24"/>
      <c r="AZ63" s="23"/>
      <c r="BA63" s="24"/>
      <c r="BB63" s="23"/>
      <c r="BC63" s="131"/>
      <c r="BD63" s="11"/>
      <c r="BE63" s="11"/>
      <c r="BF63" s="11"/>
      <c r="BG63" s="11"/>
    </row>
    <row r="64" spans="1:59" ht="15.75" customHeight="1">
      <c r="A64" s="10" t="s">
        <v>460</v>
      </c>
      <c r="B64" s="128" t="s">
        <v>469</v>
      </c>
      <c r="C64" s="128" t="s">
        <v>462</v>
      </c>
      <c r="D64" s="11"/>
      <c r="E64" s="48" t="s">
        <v>463</v>
      </c>
      <c r="F64" s="128">
        <v>291661</v>
      </c>
      <c r="G64" s="128">
        <v>294751</v>
      </c>
      <c r="H64" s="128" t="s">
        <v>259</v>
      </c>
      <c r="I64" s="128" t="s">
        <v>464</v>
      </c>
      <c r="J64" s="12">
        <v>1.8912037037037036E-2</v>
      </c>
      <c r="L64" s="128" t="s">
        <v>465</v>
      </c>
      <c r="M64" s="128" t="s">
        <v>466</v>
      </c>
      <c r="N64" s="128" t="s">
        <v>68</v>
      </c>
      <c r="O64" s="128" t="s">
        <v>69</v>
      </c>
      <c r="Q64" s="128" t="s">
        <v>70</v>
      </c>
      <c r="T64" s="128" t="s">
        <v>71</v>
      </c>
      <c r="U64" s="128" t="s">
        <v>72</v>
      </c>
      <c r="V64" s="128">
        <v>2</v>
      </c>
      <c r="W64" s="128" t="s">
        <v>73</v>
      </c>
      <c r="X64" s="13" t="s">
        <v>470</v>
      </c>
      <c r="Y64" s="135" t="s">
        <v>82</v>
      </c>
      <c r="Z64" s="14" t="s">
        <v>471</v>
      </c>
      <c r="AA64" s="15"/>
      <c r="AB64" s="128"/>
      <c r="AC64" s="15"/>
      <c r="AD64" s="16"/>
      <c r="AE64" s="17">
        <v>1</v>
      </c>
      <c r="AF64" s="18"/>
      <c r="AG64" s="136">
        <v>1</v>
      </c>
      <c r="AH64" s="20"/>
      <c r="AI64" s="19"/>
      <c r="AJ64" s="20"/>
      <c r="AK64" s="19"/>
      <c r="AL64" s="20"/>
      <c r="AM64" s="19"/>
      <c r="AN64" s="20"/>
      <c r="AO64" s="49">
        <v>1</v>
      </c>
      <c r="AP64" s="21"/>
      <c r="AQ64" s="22"/>
      <c r="AR64" s="21"/>
      <c r="AS64" s="22"/>
      <c r="AT64" s="21"/>
      <c r="AU64" s="22"/>
      <c r="AV64" s="21"/>
      <c r="AW64" s="22"/>
      <c r="AX64" s="73"/>
      <c r="AY64" s="24"/>
      <c r="AZ64" s="23"/>
      <c r="BA64" s="51"/>
      <c r="BB64" s="23"/>
      <c r="BC64" s="133">
        <v>1</v>
      </c>
      <c r="BD64" s="11"/>
      <c r="BE64" s="11"/>
      <c r="BF64" s="11" t="s">
        <v>4765</v>
      </c>
      <c r="BG64" s="77" t="s">
        <v>4766</v>
      </c>
    </row>
    <row r="65" spans="1:59" ht="15.75" customHeight="1">
      <c r="A65" s="10" t="s">
        <v>460</v>
      </c>
      <c r="B65" s="128" t="s">
        <v>472</v>
      </c>
      <c r="C65" s="128" t="s">
        <v>462</v>
      </c>
      <c r="D65" s="11"/>
      <c r="E65" s="48" t="s">
        <v>473</v>
      </c>
      <c r="F65" s="128">
        <v>878946</v>
      </c>
      <c r="G65" s="128">
        <v>882406</v>
      </c>
      <c r="H65" s="128" t="s">
        <v>259</v>
      </c>
      <c r="I65" s="128" t="s">
        <v>464</v>
      </c>
      <c r="J65" s="12">
        <v>1.8912037037037036E-2</v>
      </c>
      <c r="L65" s="128" t="s">
        <v>465</v>
      </c>
      <c r="M65" s="128" t="s">
        <v>466</v>
      </c>
      <c r="N65" s="128" t="s">
        <v>68</v>
      </c>
      <c r="O65" s="128" t="s">
        <v>69</v>
      </c>
      <c r="Q65" s="128" t="s">
        <v>70</v>
      </c>
      <c r="T65" s="128" t="s">
        <v>71</v>
      </c>
      <c r="U65" s="128" t="s">
        <v>72</v>
      </c>
      <c r="V65" s="128">
        <v>2</v>
      </c>
      <c r="W65" s="128" t="s">
        <v>73</v>
      </c>
      <c r="X65" s="13" t="s">
        <v>474</v>
      </c>
      <c r="Y65" s="14" t="s">
        <v>82</v>
      </c>
      <c r="Z65" s="14" t="s">
        <v>475</v>
      </c>
      <c r="AA65" s="72">
        <v>1</v>
      </c>
      <c r="AB65" s="128"/>
      <c r="AC65" s="15"/>
      <c r="AD65" s="16"/>
      <c r="AE65" s="17"/>
      <c r="AF65" s="18"/>
      <c r="AG65" s="19"/>
      <c r="AH65" s="20"/>
      <c r="AI65" s="19"/>
      <c r="AJ65" s="20"/>
      <c r="AK65" s="19"/>
      <c r="AL65" s="20"/>
      <c r="AM65" s="19"/>
      <c r="AN65" s="20"/>
      <c r="AO65" s="19"/>
      <c r="AP65" s="21"/>
      <c r="AQ65" s="22"/>
      <c r="AR65" s="21"/>
      <c r="AS65" s="22"/>
      <c r="AT65" s="21"/>
      <c r="AU65" s="22"/>
      <c r="AV65" s="21"/>
      <c r="AW65" s="22"/>
      <c r="AX65" s="23"/>
      <c r="AY65" s="24"/>
      <c r="AZ65" s="23"/>
      <c r="BA65" s="24"/>
      <c r="BB65" s="23"/>
      <c r="BC65" s="131"/>
      <c r="BD65" s="11"/>
      <c r="BE65" s="11"/>
      <c r="BF65" s="11"/>
      <c r="BG65" s="11"/>
    </row>
    <row r="66" spans="1:59" ht="15.75" customHeight="1">
      <c r="A66" s="10" t="s">
        <v>460</v>
      </c>
      <c r="B66" s="128" t="s">
        <v>476</v>
      </c>
      <c r="C66" s="128" t="s">
        <v>462</v>
      </c>
      <c r="D66" s="11"/>
      <c r="E66" s="48" t="s">
        <v>477</v>
      </c>
      <c r="F66" s="128">
        <v>1365640</v>
      </c>
      <c r="G66" s="128">
        <v>1366820</v>
      </c>
      <c r="H66" s="128" t="s">
        <v>259</v>
      </c>
      <c r="I66" s="128" t="s">
        <v>464</v>
      </c>
      <c r="J66" s="12">
        <v>1.8912037037037036E-2</v>
      </c>
      <c r="L66" s="128" t="s">
        <v>465</v>
      </c>
      <c r="M66" s="128" t="s">
        <v>466</v>
      </c>
      <c r="N66" s="128" t="s">
        <v>68</v>
      </c>
      <c r="O66" s="128" t="s">
        <v>69</v>
      </c>
      <c r="Q66" s="128" t="s">
        <v>70</v>
      </c>
      <c r="T66" s="128" t="s">
        <v>71</v>
      </c>
      <c r="U66" s="128" t="s">
        <v>72</v>
      </c>
      <c r="V66" s="128">
        <v>2</v>
      </c>
      <c r="W66" s="128" t="s">
        <v>73</v>
      </c>
      <c r="X66" s="13" t="s">
        <v>478</v>
      </c>
      <c r="Y66" s="14" t="s">
        <v>82</v>
      </c>
      <c r="Z66" s="14" t="s">
        <v>479</v>
      </c>
      <c r="AA66" s="72">
        <v>1</v>
      </c>
      <c r="AB66" s="128"/>
      <c r="AC66" s="15"/>
      <c r="AD66" s="16"/>
      <c r="AE66" s="17"/>
      <c r="AF66" s="18"/>
      <c r="AG66" s="19"/>
      <c r="AH66" s="20"/>
      <c r="AI66" s="19"/>
      <c r="AJ66" s="20"/>
      <c r="AK66" s="19"/>
      <c r="AL66" s="20"/>
      <c r="AM66" s="19"/>
      <c r="AN66" s="20"/>
      <c r="AO66" s="19"/>
      <c r="AP66" s="21"/>
      <c r="AQ66" s="22"/>
      <c r="AR66" s="21"/>
      <c r="AS66" s="22"/>
      <c r="AT66" s="21"/>
      <c r="AU66" s="22"/>
      <c r="AV66" s="21"/>
      <c r="AW66" s="22"/>
      <c r="AX66" s="23"/>
      <c r="AY66" s="24"/>
      <c r="AZ66" s="23"/>
      <c r="BA66" s="24"/>
      <c r="BB66" s="23"/>
      <c r="BC66" s="131"/>
      <c r="BD66" s="11"/>
      <c r="BE66" s="11"/>
      <c r="BF66" s="11"/>
      <c r="BG66" s="11"/>
    </row>
    <row r="67" spans="1:59" ht="15.75" customHeight="1">
      <c r="A67" s="10" t="s">
        <v>480</v>
      </c>
      <c r="B67" s="128" t="s">
        <v>481</v>
      </c>
      <c r="C67" s="128" t="s">
        <v>482</v>
      </c>
      <c r="D67" s="11"/>
      <c r="E67" s="48" t="s">
        <v>483</v>
      </c>
      <c r="F67" s="128">
        <v>159730</v>
      </c>
      <c r="G67" s="128">
        <v>163200</v>
      </c>
      <c r="H67" s="128" t="s">
        <v>480</v>
      </c>
      <c r="I67" s="128" t="s">
        <v>484</v>
      </c>
      <c r="J67" s="12">
        <v>2.6018518518518517E-2</v>
      </c>
      <c r="L67" s="128" t="s">
        <v>485</v>
      </c>
      <c r="M67" s="128" t="s">
        <v>486</v>
      </c>
      <c r="N67" s="128" t="s">
        <v>487</v>
      </c>
      <c r="O67" s="128" t="s">
        <v>69</v>
      </c>
      <c r="Q67" s="128" t="s">
        <v>488</v>
      </c>
      <c r="T67" s="128" t="s">
        <v>489</v>
      </c>
      <c r="U67" s="128" t="s">
        <v>125</v>
      </c>
      <c r="V67" s="128">
        <v>2</v>
      </c>
      <c r="W67" s="128" t="s">
        <v>149</v>
      </c>
      <c r="X67" s="13" t="s">
        <v>490</v>
      </c>
      <c r="Y67" s="14" t="s">
        <v>82</v>
      </c>
      <c r="Z67" s="14" t="s">
        <v>491</v>
      </c>
      <c r="AA67" s="15"/>
      <c r="AB67" s="128"/>
      <c r="AC67" s="15"/>
      <c r="AD67" s="16"/>
      <c r="AE67" s="17">
        <v>1</v>
      </c>
      <c r="AF67" s="18"/>
      <c r="AG67" s="19"/>
      <c r="AH67" s="20"/>
      <c r="AI67" s="19"/>
      <c r="AJ67" s="20"/>
      <c r="AK67" s="19"/>
      <c r="AL67" s="20"/>
      <c r="AM67" s="19"/>
      <c r="AN67" s="20"/>
      <c r="AO67" s="49">
        <v>1</v>
      </c>
      <c r="AP67" s="21"/>
      <c r="AQ67" s="22"/>
      <c r="AR67" s="21"/>
      <c r="AS67" s="22">
        <v>1</v>
      </c>
      <c r="AT67" s="21"/>
      <c r="AU67" s="22"/>
      <c r="AV67" s="21"/>
      <c r="AW67" s="22"/>
      <c r="AX67" s="23"/>
      <c r="AY67" s="24"/>
      <c r="AZ67" s="23"/>
      <c r="BA67" s="24"/>
      <c r="BB67" s="23"/>
      <c r="BC67" s="131"/>
      <c r="BD67" s="11"/>
      <c r="BE67" s="11"/>
      <c r="BF67" s="11"/>
      <c r="BG67" s="11"/>
    </row>
    <row r="68" spans="1:59" ht="15.75" customHeight="1">
      <c r="A68" s="10" t="s">
        <v>480</v>
      </c>
      <c r="B68" s="128" t="s">
        <v>492</v>
      </c>
      <c r="C68" s="128" t="s">
        <v>482</v>
      </c>
      <c r="D68" s="11"/>
      <c r="E68" s="48" t="s">
        <v>493</v>
      </c>
      <c r="F68" s="128">
        <v>554490</v>
      </c>
      <c r="G68" s="128">
        <v>555720</v>
      </c>
      <c r="H68" s="128" t="s">
        <v>494</v>
      </c>
      <c r="I68" s="128" t="s">
        <v>495</v>
      </c>
      <c r="J68" s="12">
        <v>2.6018518518518517E-2</v>
      </c>
      <c r="L68" s="128" t="s">
        <v>485</v>
      </c>
      <c r="M68" s="128" t="s">
        <v>486</v>
      </c>
      <c r="N68" s="128" t="s">
        <v>68</v>
      </c>
      <c r="O68" s="128" t="s">
        <v>69</v>
      </c>
      <c r="Q68" s="128" t="s">
        <v>123</v>
      </c>
      <c r="T68" s="128" t="s">
        <v>489</v>
      </c>
      <c r="U68" s="128" t="s">
        <v>203</v>
      </c>
      <c r="V68" s="128">
        <v>2</v>
      </c>
      <c r="W68" s="128" t="s">
        <v>149</v>
      </c>
      <c r="X68" s="13" t="s">
        <v>496</v>
      </c>
      <c r="Y68" s="14" t="s">
        <v>82</v>
      </c>
      <c r="Z68" s="14" t="s">
        <v>497</v>
      </c>
      <c r="AA68" s="72">
        <v>1</v>
      </c>
      <c r="AB68" s="128"/>
      <c r="AC68" s="15"/>
      <c r="AD68" s="16"/>
      <c r="AE68" s="17"/>
      <c r="AF68" s="18"/>
      <c r="AG68" s="19"/>
      <c r="AH68" s="20"/>
      <c r="AI68" s="19"/>
      <c r="AJ68" s="20"/>
      <c r="AK68" s="19"/>
      <c r="AL68" s="20"/>
      <c r="AM68" s="19"/>
      <c r="AN68" s="20"/>
      <c r="AO68" s="19"/>
      <c r="AP68" s="21"/>
      <c r="AQ68" s="22"/>
      <c r="AR68" s="21"/>
      <c r="AS68" s="22"/>
      <c r="AT68" s="21"/>
      <c r="AU68" s="22"/>
      <c r="AV68" s="21"/>
      <c r="AW68" s="22"/>
      <c r="AX68" s="23"/>
      <c r="AY68" s="24"/>
      <c r="AZ68" s="23"/>
      <c r="BA68" s="24"/>
      <c r="BB68" s="23"/>
      <c r="BC68" s="131"/>
      <c r="BD68" s="11"/>
      <c r="BE68" s="11"/>
      <c r="BF68" s="11"/>
      <c r="BG68" s="11"/>
    </row>
    <row r="69" spans="1:59" ht="15.75" customHeight="1">
      <c r="A69" s="10" t="s">
        <v>480</v>
      </c>
      <c r="B69" s="128" t="s">
        <v>498</v>
      </c>
      <c r="C69" s="128" t="s">
        <v>482</v>
      </c>
      <c r="D69" s="11"/>
      <c r="E69" s="48" t="s">
        <v>499</v>
      </c>
      <c r="F69" s="128">
        <v>1161761</v>
      </c>
      <c r="G69" s="128">
        <v>1171540</v>
      </c>
      <c r="H69" s="128" t="s">
        <v>480</v>
      </c>
      <c r="I69" s="128" t="s">
        <v>484</v>
      </c>
      <c r="J69" s="12">
        <v>2.6018518518518517E-2</v>
      </c>
      <c r="L69" s="128" t="s">
        <v>485</v>
      </c>
      <c r="M69" s="128" t="s">
        <v>486</v>
      </c>
      <c r="N69" s="128" t="s">
        <v>487</v>
      </c>
      <c r="O69" s="128" t="s">
        <v>69</v>
      </c>
      <c r="Q69" s="128" t="s">
        <v>488</v>
      </c>
      <c r="T69" s="128" t="s">
        <v>489</v>
      </c>
      <c r="U69" s="128" t="s">
        <v>125</v>
      </c>
      <c r="V69" s="128">
        <v>2</v>
      </c>
      <c r="W69" s="128" t="s">
        <v>149</v>
      </c>
      <c r="X69" s="13" t="s">
        <v>500</v>
      </c>
      <c r="Y69" s="14" t="s">
        <v>82</v>
      </c>
      <c r="Z69" s="14" t="s">
        <v>501</v>
      </c>
      <c r="AA69" s="15"/>
      <c r="AB69" s="128"/>
      <c r="AC69" s="15"/>
      <c r="AD69" s="16"/>
      <c r="AE69" s="17">
        <v>1</v>
      </c>
      <c r="AF69" s="137">
        <v>1</v>
      </c>
      <c r="AG69" s="49">
        <v>1</v>
      </c>
      <c r="AH69" s="20"/>
      <c r="AI69" s="19"/>
      <c r="AJ69" s="20"/>
      <c r="AK69" s="19"/>
      <c r="AL69" s="20"/>
      <c r="AM69" s="19"/>
      <c r="AN69" s="20">
        <v>1</v>
      </c>
      <c r="AO69" s="49">
        <v>1</v>
      </c>
      <c r="AP69" s="21"/>
      <c r="AQ69" s="22"/>
      <c r="AR69" s="21"/>
      <c r="AS69" s="22"/>
      <c r="AT69" s="21"/>
      <c r="AU69" s="22"/>
      <c r="AV69" s="21"/>
      <c r="AW69" s="22"/>
      <c r="AX69" s="23"/>
      <c r="AY69" s="24"/>
      <c r="AZ69" s="23"/>
      <c r="BA69" s="24"/>
      <c r="BB69" s="23"/>
      <c r="BC69" s="131"/>
      <c r="BD69" s="11"/>
      <c r="BE69" s="11"/>
      <c r="BF69" s="11"/>
      <c r="BG69" s="11"/>
    </row>
    <row r="70" spans="1:59" ht="15.75" customHeight="1">
      <c r="A70" s="10" t="s">
        <v>480</v>
      </c>
      <c r="B70" s="128" t="s">
        <v>502</v>
      </c>
      <c r="C70" s="128" t="s">
        <v>482</v>
      </c>
      <c r="D70" s="11"/>
      <c r="E70" s="48" t="s">
        <v>503</v>
      </c>
      <c r="F70" s="128">
        <v>1746854</v>
      </c>
      <c r="G70" s="128">
        <v>1749018</v>
      </c>
      <c r="H70" s="128" t="s">
        <v>494</v>
      </c>
      <c r="I70" s="128" t="s">
        <v>495</v>
      </c>
      <c r="J70" s="12">
        <v>2.6018518518518517E-2</v>
      </c>
      <c r="L70" s="128" t="s">
        <v>485</v>
      </c>
      <c r="M70" s="128" t="s">
        <v>486</v>
      </c>
      <c r="N70" s="128" t="s">
        <v>68</v>
      </c>
      <c r="O70" s="128" t="s">
        <v>69</v>
      </c>
      <c r="Q70" s="128" t="s">
        <v>123</v>
      </c>
      <c r="T70" s="128" t="s">
        <v>489</v>
      </c>
      <c r="U70" s="128" t="s">
        <v>203</v>
      </c>
      <c r="V70" s="128">
        <v>2</v>
      </c>
      <c r="W70" s="128" t="s">
        <v>149</v>
      </c>
      <c r="X70" s="13" t="s">
        <v>504</v>
      </c>
      <c r="Y70" s="14" t="s">
        <v>82</v>
      </c>
      <c r="Z70" s="14" t="s">
        <v>505</v>
      </c>
      <c r="AA70" s="15"/>
      <c r="AB70" s="128"/>
      <c r="AC70" s="15"/>
      <c r="AD70" s="16"/>
      <c r="AE70" s="17">
        <v>1</v>
      </c>
      <c r="AF70" s="18"/>
      <c r="AG70" s="19">
        <v>1</v>
      </c>
      <c r="AH70" s="20"/>
      <c r="AI70" s="19"/>
      <c r="AJ70" s="20"/>
      <c r="AK70" s="49"/>
      <c r="AL70" s="20"/>
      <c r="AM70" s="19"/>
      <c r="AN70" s="50">
        <v>1</v>
      </c>
      <c r="AO70" s="19">
        <v>1</v>
      </c>
      <c r="AP70" s="52"/>
      <c r="AQ70" s="22"/>
      <c r="AR70" s="21"/>
      <c r="AS70" s="22"/>
      <c r="AT70" s="21"/>
      <c r="AU70" s="22"/>
      <c r="AV70" s="21"/>
      <c r="AW70" s="22"/>
      <c r="AX70" s="23"/>
      <c r="AY70" s="24"/>
      <c r="AZ70" s="23"/>
      <c r="BA70" s="24"/>
      <c r="BB70" s="23"/>
      <c r="BC70" s="131"/>
      <c r="BD70" s="11"/>
      <c r="BE70" s="11"/>
      <c r="BF70" s="11"/>
      <c r="BG70" s="11"/>
    </row>
    <row r="71" spans="1:59" ht="15.75" customHeight="1">
      <c r="A71" s="10" t="s">
        <v>223</v>
      </c>
      <c r="B71" s="128" t="s">
        <v>506</v>
      </c>
      <c r="C71" s="128" t="s">
        <v>507</v>
      </c>
      <c r="D71" s="11"/>
      <c r="E71" s="48" t="s">
        <v>508</v>
      </c>
      <c r="F71" s="128">
        <v>1706838</v>
      </c>
      <c r="G71" s="128">
        <v>1713216</v>
      </c>
      <c r="H71" s="128" t="s">
        <v>223</v>
      </c>
      <c r="I71" s="128" t="s">
        <v>224</v>
      </c>
      <c r="J71" s="12">
        <v>2.3518518518518518E-2</v>
      </c>
      <c r="L71" s="128" t="s">
        <v>509</v>
      </c>
      <c r="M71" s="128" t="s">
        <v>510</v>
      </c>
      <c r="N71" s="128" t="s">
        <v>68</v>
      </c>
      <c r="O71" s="128" t="s">
        <v>69</v>
      </c>
      <c r="Q71" s="128" t="s">
        <v>70</v>
      </c>
      <c r="T71" s="128" t="s">
        <v>71</v>
      </c>
      <c r="U71" s="128" t="s">
        <v>72</v>
      </c>
      <c r="V71" s="128">
        <v>2</v>
      </c>
      <c r="W71" s="128" t="s">
        <v>149</v>
      </c>
      <c r="X71" s="13" t="s">
        <v>511</v>
      </c>
      <c r="Y71" s="14" t="s">
        <v>82</v>
      </c>
      <c r="Z71" s="14" t="s">
        <v>512</v>
      </c>
      <c r="AA71" s="15"/>
      <c r="AB71" s="128"/>
      <c r="AC71" s="15"/>
      <c r="AD71" s="16"/>
      <c r="AE71" s="17">
        <v>1</v>
      </c>
      <c r="AF71" s="18">
        <v>1</v>
      </c>
      <c r="AG71" s="19"/>
      <c r="AH71" s="20"/>
      <c r="AI71" s="19"/>
      <c r="AJ71" s="20"/>
      <c r="AK71" s="19"/>
      <c r="AL71" s="20"/>
      <c r="AM71" s="19"/>
      <c r="AN71" s="20"/>
      <c r="AO71" s="49">
        <v>1</v>
      </c>
      <c r="AP71" s="21"/>
      <c r="AQ71" s="22"/>
      <c r="AR71" s="21"/>
      <c r="AS71" s="53">
        <v>1</v>
      </c>
      <c r="AT71" s="21"/>
      <c r="AU71" s="22"/>
      <c r="AV71" s="21"/>
      <c r="AW71" s="22"/>
      <c r="AX71" s="23"/>
      <c r="AY71" s="24"/>
      <c r="AZ71" s="23"/>
      <c r="BA71" s="24"/>
      <c r="BB71" s="23"/>
      <c r="BC71" s="131"/>
      <c r="BD71" s="11"/>
      <c r="BE71" s="11"/>
      <c r="BF71" s="11"/>
      <c r="BG71" s="77"/>
    </row>
    <row r="72" spans="1:59" ht="15.75" customHeight="1">
      <c r="A72" s="10" t="s">
        <v>513</v>
      </c>
      <c r="B72" s="128" t="s">
        <v>514</v>
      </c>
      <c r="C72" s="128" t="s">
        <v>515</v>
      </c>
      <c r="D72" s="11"/>
      <c r="E72" s="48" t="s">
        <v>516</v>
      </c>
      <c r="F72" s="128">
        <v>914124</v>
      </c>
      <c r="G72" s="128">
        <v>921647</v>
      </c>
      <c r="H72" s="128" t="s">
        <v>513</v>
      </c>
      <c r="I72" s="128" t="s">
        <v>517</v>
      </c>
      <c r="J72" s="12">
        <v>4.5277777777777778E-2</v>
      </c>
      <c r="L72" s="128" t="s">
        <v>518</v>
      </c>
      <c r="M72" s="128" t="s">
        <v>519</v>
      </c>
      <c r="N72" s="128" t="s">
        <v>133</v>
      </c>
      <c r="O72" s="128" t="s">
        <v>164</v>
      </c>
      <c r="Q72" s="128" t="s">
        <v>520</v>
      </c>
      <c r="T72" s="128" t="s">
        <v>124</v>
      </c>
      <c r="U72" s="128" t="s">
        <v>234</v>
      </c>
      <c r="V72" s="128">
        <v>4</v>
      </c>
      <c r="W72" s="128" t="s">
        <v>126</v>
      </c>
      <c r="X72" s="13" t="s">
        <v>521</v>
      </c>
      <c r="Y72" s="14" t="s">
        <v>82</v>
      </c>
      <c r="Z72" s="14" t="s">
        <v>522</v>
      </c>
      <c r="AA72" s="15"/>
      <c r="AB72" s="128"/>
      <c r="AC72" s="15"/>
      <c r="AD72" s="16"/>
      <c r="AE72" s="17">
        <v>1</v>
      </c>
      <c r="AF72" s="75">
        <v>1</v>
      </c>
      <c r="AG72" s="19"/>
      <c r="AH72" s="20"/>
      <c r="AI72" s="19"/>
      <c r="AJ72" s="20"/>
      <c r="AK72" s="19"/>
      <c r="AL72" s="20"/>
      <c r="AM72" s="49">
        <v>1</v>
      </c>
      <c r="AN72" s="50">
        <v>1</v>
      </c>
      <c r="AO72" s="19"/>
      <c r="AP72" s="21"/>
      <c r="AQ72" s="22"/>
      <c r="AR72" s="21"/>
      <c r="AS72" s="53">
        <v>1</v>
      </c>
      <c r="AT72" s="21"/>
      <c r="AU72" s="22"/>
      <c r="AV72" s="21"/>
      <c r="AW72" s="22"/>
      <c r="AX72" s="23"/>
      <c r="AY72" s="24"/>
      <c r="AZ72" s="23"/>
      <c r="BA72" s="24"/>
      <c r="BB72" s="23"/>
      <c r="BC72" s="133">
        <v>1</v>
      </c>
      <c r="BD72" s="11"/>
      <c r="BE72" s="11"/>
      <c r="BF72" s="11"/>
      <c r="BG72" s="77"/>
    </row>
    <row r="73" spans="1:59" ht="15.75" customHeight="1">
      <c r="A73" s="27" t="s">
        <v>513</v>
      </c>
      <c r="B73" s="128" t="s">
        <v>523</v>
      </c>
      <c r="C73" s="128" t="s">
        <v>515</v>
      </c>
      <c r="D73" s="11"/>
      <c r="E73" s="48" t="s">
        <v>524</v>
      </c>
      <c r="F73" s="128">
        <v>1317595</v>
      </c>
      <c r="G73" s="128">
        <v>1320404</v>
      </c>
      <c r="H73" s="128" t="s">
        <v>513</v>
      </c>
      <c r="I73" s="128" t="s">
        <v>517</v>
      </c>
      <c r="J73" s="12">
        <v>4.5277777777777778E-2</v>
      </c>
      <c r="L73" s="128" t="s">
        <v>518</v>
      </c>
      <c r="M73" s="128" t="s">
        <v>519</v>
      </c>
      <c r="N73" s="128" t="s">
        <v>133</v>
      </c>
      <c r="O73" s="128" t="s">
        <v>164</v>
      </c>
      <c r="Q73" s="128" t="s">
        <v>520</v>
      </c>
      <c r="T73" s="128" t="s">
        <v>124</v>
      </c>
      <c r="U73" s="128" t="s">
        <v>234</v>
      </c>
      <c r="V73" s="128">
        <v>4</v>
      </c>
      <c r="W73" s="128" t="s">
        <v>126</v>
      </c>
      <c r="X73" s="13" t="s">
        <v>525</v>
      </c>
      <c r="Y73" s="14" t="s">
        <v>82</v>
      </c>
      <c r="Z73" s="14" t="s">
        <v>526</v>
      </c>
      <c r="AA73" s="15"/>
      <c r="AB73" s="128"/>
      <c r="AC73" s="15"/>
      <c r="AD73" s="16"/>
      <c r="AE73" s="17">
        <v>1</v>
      </c>
      <c r="AF73" s="18"/>
      <c r="AG73" s="19"/>
      <c r="AH73" s="20"/>
      <c r="AI73" s="19"/>
      <c r="AJ73" s="20"/>
      <c r="AK73" s="19"/>
      <c r="AL73" s="20"/>
      <c r="AM73" s="19"/>
      <c r="AN73" s="20"/>
      <c r="AO73" s="19"/>
      <c r="AP73" s="21"/>
      <c r="AQ73" s="22"/>
      <c r="AR73" s="21"/>
      <c r="AS73" s="53">
        <v>1</v>
      </c>
      <c r="AT73" s="21"/>
      <c r="AU73" s="22"/>
      <c r="AV73" s="21"/>
      <c r="AW73" s="22"/>
      <c r="AX73" s="23"/>
      <c r="AY73" s="24"/>
      <c r="AZ73" s="23"/>
      <c r="BA73" s="24"/>
      <c r="BB73" s="73">
        <v>1</v>
      </c>
      <c r="BC73" s="133"/>
      <c r="BD73" s="11"/>
      <c r="BE73" s="11"/>
      <c r="BF73" s="11"/>
      <c r="BG73" s="11"/>
    </row>
    <row r="74" spans="1:59" ht="15.75" customHeight="1">
      <c r="A74" s="10" t="s">
        <v>513</v>
      </c>
      <c r="B74" s="128" t="s">
        <v>527</v>
      </c>
      <c r="C74" s="128" t="s">
        <v>515</v>
      </c>
      <c r="D74" s="11"/>
      <c r="E74" s="48" t="s">
        <v>528</v>
      </c>
      <c r="F74" s="128">
        <v>1341368</v>
      </c>
      <c r="G74" s="128">
        <v>1344726</v>
      </c>
      <c r="H74" s="128" t="s">
        <v>513</v>
      </c>
      <c r="I74" s="128" t="s">
        <v>517</v>
      </c>
      <c r="J74" s="12">
        <v>4.5277777777777778E-2</v>
      </c>
      <c r="L74" s="128" t="s">
        <v>518</v>
      </c>
      <c r="M74" s="128" t="s">
        <v>519</v>
      </c>
      <c r="N74" s="128" t="s">
        <v>133</v>
      </c>
      <c r="O74" s="128" t="s">
        <v>164</v>
      </c>
      <c r="Q74" s="128" t="s">
        <v>520</v>
      </c>
      <c r="T74" s="128" t="s">
        <v>124</v>
      </c>
      <c r="U74" s="128" t="s">
        <v>234</v>
      </c>
      <c r="V74" s="128">
        <v>4</v>
      </c>
      <c r="W74" s="128" t="s">
        <v>126</v>
      </c>
      <c r="X74" s="13" t="s">
        <v>529</v>
      </c>
      <c r="Y74" s="14" t="s">
        <v>82</v>
      </c>
      <c r="Z74" s="14" t="s">
        <v>530</v>
      </c>
      <c r="AA74" s="15"/>
      <c r="AB74" s="128"/>
      <c r="AC74" s="15"/>
      <c r="AD74" s="16"/>
      <c r="AE74" s="17">
        <v>1</v>
      </c>
      <c r="AF74" s="75"/>
      <c r="AG74" s="19"/>
      <c r="AH74" s="20"/>
      <c r="AI74" s="19"/>
      <c r="AJ74" s="20"/>
      <c r="AK74" s="19"/>
      <c r="AL74" s="20"/>
      <c r="AM74" s="49">
        <v>1</v>
      </c>
      <c r="AN74" s="20">
        <v>1</v>
      </c>
      <c r="AO74" s="19"/>
      <c r="AP74" s="21"/>
      <c r="AQ74" s="22"/>
      <c r="AR74" s="52">
        <v>1</v>
      </c>
      <c r="AS74" s="22"/>
      <c r="AT74" s="21"/>
      <c r="AU74" s="22"/>
      <c r="AV74" s="21"/>
      <c r="AW74" s="22"/>
      <c r="AX74" s="23"/>
      <c r="AY74" s="24"/>
      <c r="AZ74" s="23"/>
      <c r="BA74" s="24"/>
      <c r="BB74" s="23"/>
      <c r="BC74" s="133">
        <v>1</v>
      </c>
      <c r="BD74" s="11"/>
      <c r="BE74" s="11"/>
      <c r="BF74" s="11"/>
      <c r="BG74" s="11"/>
    </row>
    <row r="75" spans="1:59" ht="15.75" customHeight="1">
      <c r="A75" s="10" t="s">
        <v>513</v>
      </c>
      <c r="B75" s="128" t="s">
        <v>531</v>
      </c>
      <c r="C75" s="128" t="s">
        <v>515</v>
      </c>
      <c r="D75" s="11"/>
      <c r="E75" s="48" t="s">
        <v>532</v>
      </c>
      <c r="F75" s="128">
        <v>1565648</v>
      </c>
      <c r="G75" s="128">
        <v>1567945</v>
      </c>
      <c r="H75" s="128" t="s">
        <v>513</v>
      </c>
      <c r="I75" s="128" t="s">
        <v>517</v>
      </c>
      <c r="J75" s="12">
        <v>4.5277777777777778E-2</v>
      </c>
      <c r="L75" s="128" t="s">
        <v>518</v>
      </c>
      <c r="M75" s="128" t="s">
        <v>519</v>
      </c>
      <c r="N75" s="128" t="s">
        <v>133</v>
      </c>
      <c r="O75" s="128" t="s">
        <v>164</v>
      </c>
      <c r="Q75" s="128" t="s">
        <v>520</v>
      </c>
      <c r="T75" s="128" t="s">
        <v>124</v>
      </c>
      <c r="U75" s="128" t="s">
        <v>234</v>
      </c>
      <c r="V75" s="128">
        <v>4</v>
      </c>
      <c r="W75" s="128" t="s">
        <v>126</v>
      </c>
      <c r="X75" s="13" t="s">
        <v>533</v>
      </c>
      <c r="Y75" s="14" t="s">
        <v>82</v>
      </c>
      <c r="Z75" s="14" t="s">
        <v>534</v>
      </c>
      <c r="AA75" s="72">
        <v>1</v>
      </c>
      <c r="AB75" s="128"/>
      <c r="AC75" s="15"/>
      <c r="AD75" s="16"/>
      <c r="AE75" s="17"/>
      <c r="AF75" s="18"/>
      <c r="AG75" s="19"/>
      <c r="AH75" s="20"/>
      <c r="AI75" s="19"/>
      <c r="AJ75" s="20"/>
      <c r="AK75" s="19"/>
      <c r="AL75" s="20"/>
      <c r="AM75" s="19"/>
      <c r="AN75" s="20"/>
      <c r="AO75" s="19"/>
      <c r="AP75" s="21"/>
      <c r="AQ75" s="22"/>
      <c r="AR75" s="21"/>
      <c r="AS75" s="22"/>
      <c r="AT75" s="21"/>
      <c r="AU75" s="22"/>
      <c r="AV75" s="21"/>
      <c r="AW75" s="22"/>
      <c r="AX75" s="23"/>
      <c r="AY75" s="24"/>
      <c r="AZ75" s="23"/>
      <c r="BA75" s="24"/>
      <c r="BB75" s="23"/>
      <c r="BC75" s="131"/>
      <c r="BD75" s="11"/>
      <c r="BE75" s="11"/>
      <c r="BF75" s="11"/>
      <c r="BG75" s="11"/>
    </row>
    <row r="76" spans="1:59" ht="15.75" customHeight="1">
      <c r="A76" s="10" t="s">
        <v>513</v>
      </c>
      <c r="B76" s="128" t="s">
        <v>535</v>
      </c>
      <c r="C76" s="128" t="s">
        <v>515</v>
      </c>
      <c r="D76" s="11"/>
      <c r="E76" s="48" t="s">
        <v>536</v>
      </c>
      <c r="F76" s="128">
        <v>2475050</v>
      </c>
      <c r="G76" s="128">
        <v>2476145</v>
      </c>
      <c r="H76" s="128" t="s">
        <v>513</v>
      </c>
      <c r="I76" s="128" t="s">
        <v>517</v>
      </c>
      <c r="J76" s="12">
        <v>4.5277777777777778E-2</v>
      </c>
      <c r="L76" s="128" t="s">
        <v>518</v>
      </c>
      <c r="M76" s="128" t="s">
        <v>519</v>
      </c>
      <c r="N76" s="128" t="s">
        <v>133</v>
      </c>
      <c r="O76" s="128" t="s">
        <v>164</v>
      </c>
      <c r="Q76" s="128" t="s">
        <v>520</v>
      </c>
      <c r="T76" s="128" t="s">
        <v>124</v>
      </c>
      <c r="U76" s="128" t="s">
        <v>234</v>
      </c>
      <c r="V76" s="128">
        <v>4</v>
      </c>
      <c r="W76" s="128" t="s">
        <v>126</v>
      </c>
      <c r="X76" s="13" t="s">
        <v>537</v>
      </c>
      <c r="Y76" s="14" t="s">
        <v>82</v>
      </c>
      <c r="Z76" s="14" t="s">
        <v>538</v>
      </c>
      <c r="AA76" s="15">
        <v>1</v>
      </c>
      <c r="AB76" s="128"/>
      <c r="AC76" s="15">
        <v>1</v>
      </c>
      <c r="AD76" s="16"/>
      <c r="AE76" s="17"/>
      <c r="AF76" s="18"/>
      <c r="AG76" s="19"/>
      <c r="AH76" s="20"/>
      <c r="AI76" s="19"/>
      <c r="AJ76" s="20"/>
      <c r="AK76" s="19"/>
      <c r="AL76" s="20"/>
      <c r="AM76" s="19"/>
      <c r="AN76" s="20"/>
      <c r="AO76" s="19"/>
      <c r="AP76" s="21"/>
      <c r="AQ76" s="22"/>
      <c r="AR76" s="21"/>
      <c r="AS76" s="22"/>
      <c r="AT76" s="21"/>
      <c r="AU76" s="22"/>
      <c r="AV76" s="21"/>
      <c r="AW76" s="22"/>
      <c r="AX76" s="23"/>
      <c r="AY76" s="24"/>
      <c r="AZ76" s="23"/>
      <c r="BA76" s="24"/>
      <c r="BB76" s="23"/>
      <c r="BC76" s="131"/>
      <c r="BD76" s="11"/>
      <c r="BE76" s="11"/>
      <c r="BF76" s="11"/>
      <c r="BG76" s="11"/>
    </row>
    <row r="77" spans="1:59" ht="15.75" customHeight="1">
      <c r="A77" s="10" t="s">
        <v>513</v>
      </c>
      <c r="B77" s="128" t="s">
        <v>539</v>
      </c>
      <c r="C77" s="128" t="s">
        <v>515</v>
      </c>
      <c r="D77" s="11"/>
      <c r="E77" s="48" t="s">
        <v>540</v>
      </c>
      <c r="F77" s="128">
        <v>2480412</v>
      </c>
      <c r="G77" s="128">
        <v>2484185</v>
      </c>
      <c r="H77" s="128" t="s">
        <v>513</v>
      </c>
      <c r="I77" s="128" t="s">
        <v>517</v>
      </c>
      <c r="J77" s="12">
        <v>4.5277777777777778E-2</v>
      </c>
      <c r="L77" s="128" t="s">
        <v>518</v>
      </c>
      <c r="M77" s="128" t="s">
        <v>519</v>
      </c>
      <c r="N77" s="128" t="s">
        <v>133</v>
      </c>
      <c r="O77" s="128" t="s">
        <v>164</v>
      </c>
      <c r="Q77" s="128" t="s">
        <v>520</v>
      </c>
      <c r="T77" s="128" t="s">
        <v>124</v>
      </c>
      <c r="U77" s="128" t="s">
        <v>234</v>
      </c>
      <c r="V77" s="128">
        <v>4</v>
      </c>
      <c r="W77" s="128" t="s">
        <v>126</v>
      </c>
      <c r="X77" s="13" t="s">
        <v>541</v>
      </c>
      <c r="Y77" s="14" t="s">
        <v>82</v>
      </c>
      <c r="Z77" s="14" t="s">
        <v>542</v>
      </c>
      <c r="AA77" s="15">
        <v>1</v>
      </c>
      <c r="AB77" s="128"/>
      <c r="AC77" s="15">
        <v>1</v>
      </c>
      <c r="AD77" s="16"/>
      <c r="AE77" s="17"/>
      <c r="AF77" s="18"/>
      <c r="AG77" s="19"/>
      <c r="AH77" s="20"/>
      <c r="AI77" s="19"/>
      <c r="AJ77" s="20"/>
      <c r="AK77" s="19"/>
      <c r="AL77" s="20"/>
      <c r="AM77" s="19"/>
      <c r="AN77" s="20"/>
      <c r="AO77" s="19"/>
      <c r="AP77" s="21"/>
      <c r="AQ77" s="22"/>
      <c r="AR77" s="21"/>
      <c r="AS77" s="22"/>
      <c r="AT77" s="21"/>
      <c r="AU77" s="22"/>
      <c r="AV77" s="21"/>
      <c r="AW77" s="22"/>
      <c r="AX77" s="23"/>
      <c r="AY77" s="24"/>
      <c r="AZ77" s="23"/>
      <c r="BA77" s="24"/>
      <c r="BB77" s="23"/>
      <c r="BC77" s="131"/>
      <c r="BD77" s="11"/>
      <c r="BE77" s="11"/>
      <c r="BF77" s="11"/>
      <c r="BG77" s="11"/>
    </row>
    <row r="78" spans="1:59" ht="15.75" customHeight="1">
      <c r="A78" s="10" t="s">
        <v>513</v>
      </c>
      <c r="B78" s="128" t="s">
        <v>543</v>
      </c>
      <c r="C78" s="128" t="s">
        <v>515</v>
      </c>
      <c r="D78" s="11"/>
      <c r="E78" s="48" t="s">
        <v>544</v>
      </c>
      <c r="F78" s="128">
        <v>3547000</v>
      </c>
      <c r="G78" s="128">
        <v>3550691</v>
      </c>
      <c r="H78" s="128" t="s">
        <v>513</v>
      </c>
      <c r="I78" s="128" t="s">
        <v>517</v>
      </c>
      <c r="J78" s="12">
        <v>4.5277777777777778E-2</v>
      </c>
      <c r="L78" s="128" t="s">
        <v>518</v>
      </c>
      <c r="M78" s="128" t="s">
        <v>519</v>
      </c>
      <c r="N78" s="128" t="s">
        <v>133</v>
      </c>
      <c r="O78" s="128" t="s">
        <v>164</v>
      </c>
      <c r="Q78" s="128" t="s">
        <v>520</v>
      </c>
      <c r="T78" s="128" t="s">
        <v>124</v>
      </c>
      <c r="U78" s="128" t="s">
        <v>234</v>
      </c>
      <c r="V78" s="128">
        <v>4</v>
      </c>
      <c r="W78" s="128" t="s">
        <v>126</v>
      </c>
      <c r="X78" s="13" t="s">
        <v>545</v>
      </c>
      <c r="Y78" s="14" t="s">
        <v>82</v>
      </c>
      <c r="Z78" s="14" t="s">
        <v>546</v>
      </c>
      <c r="AA78" s="72">
        <v>1</v>
      </c>
      <c r="AB78" s="128"/>
      <c r="AC78" s="15"/>
      <c r="AD78" s="16"/>
      <c r="AE78" s="17"/>
      <c r="AF78" s="18"/>
      <c r="AG78" s="19"/>
      <c r="AH78" s="20"/>
      <c r="AI78" s="19"/>
      <c r="AJ78" s="20"/>
      <c r="AK78" s="19"/>
      <c r="AL78" s="20"/>
      <c r="AM78" s="19"/>
      <c r="AN78" s="20"/>
      <c r="AO78" s="19"/>
      <c r="AP78" s="21"/>
      <c r="AQ78" s="22"/>
      <c r="AR78" s="21"/>
      <c r="AS78" s="22"/>
      <c r="AT78" s="21"/>
      <c r="AU78" s="22"/>
      <c r="AV78" s="21"/>
      <c r="AW78" s="22"/>
      <c r="AX78" s="23"/>
      <c r="AY78" s="24"/>
      <c r="AZ78" s="23"/>
      <c r="BA78" s="24"/>
      <c r="BB78" s="23"/>
      <c r="BC78" s="131"/>
      <c r="BD78" s="11"/>
      <c r="BE78" s="11"/>
      <c r="BF78" s="11"/>
      <c r="BG78" s="11"/>
    </row>
    <row r="79" spans="1:59" ht="15.75" customHeight="1">
      <c r="A79" s="10" t="s">
        <v>513</v>
      </c>
      <c r="B79" s="128" t="s">
        <v>547</v>
      </c>
      <c r="C79" s="128" t="s">
        <v>515</v>
      </c>
      <c r="D79" s="11"/>
      <c r="E79" s="48" t="s">
        <v>548</v>
      </c>
      <c r="F79" s="128">
        <v>3565306</v>
      </c>
      <c r="G79" s="128">
        <v>3568056</v>
      </c>
      <c r="H79" s="128" t="s">
        <v>513</v>
      </c>
      <c r="I79" s="128" t="s">
        <v>517</v>
      </c>
      <c r="J79" s="12">
        <v>4.5277777777777778E-2</v>
      </c>
      <c r="L79" s="128" t="s">
        <v>518</v>
      </c>
      <c r="M79" s="128" t="s">
        <v>519</v>
      </c>
      <c r="N79" s="128" t="s">
        <v>133</v>
      </c>
      <c r="O79" s="128" t="s">
        <v>164</v>
      </c>
      <c r="Q79" s="128" t="s">
        <v>520</v>
      </c>
      <c r="T79" s="128" t="s">
        <v>124</v>
      </c>
      <c r="U79" s="128" t="s">
        <v>234</v>
      </c>
      <c r="V79" s="128">
        <v>4</v>
      </c>
      <c r="W79" s="128" t="s">
        <v>126</v>
      </c>
      <c r="X79" s="13" t="s">
        <v>549</v>
      </c>
      <c r="Y79" s="14" t="s">
        <v>82</v>
      </c>
      <c r="Z79" s="14" t="s">
        <v>550</v>
      </c>
      <c r="AA79" s="15"/>
      <c r="AB79" s="128"/>
      <c r="AC79" s="15"/>
      <c r="AD79" s="16"/>
      <c r="AE79" s="17">
        <v>1</v>
      </c>
      <c r="AF79" s="18"/>
      <c r="AG79" s="19"/>
      <c r="AH79" s="20"/>
      <c r="AI79" s="19"/>
      <c r="AJ79" s="20"/>
      <c r="AK79" s="19"/>
      <c r="AL79" s="20"/>
      <c r="AM79" s="19"/>
      <c r="AN79" s="20"/>
      <c r="AO79" s="49">
        <v>1</v>
      </c>
      <c r="AP79" s="21"/>
      <c r="AQ79" s="22"/>
      <c r="AR79" s="21"/>
      <c r="AS79" s="22">
        <v>1</v>
      </c>
      <c r="AT79" s="21"/>
      <c r="AU79" s="22"/>
      <c r="AV79" s="21"/>
      <c r="AW79" s="22"/>
      <c r="AX79" s="23"/>
      <c r="AY79" s="24"/>
      <c r="AZ79" s="23"/>
      <c r="BA79" s="24"/>
      <c r="BB79" s="23"/>
      <c r="BC79" s="131"/>
      <c r="BD79" s="11"/>
      <c r="BE79" s="11"/>
      <c r="BF79" s="11"/>
      <c r="BG79" s="11"/>
    </row>
    <row r="80" spans="1:59" ht="15.75" customHeight="1">
      <c r="A80" s="10" t="s">
        <v>551</v>
      </c>
      <c r="B80" s="128" t="s">
        <v>552</v>
      </c>
      <c r="C80" s="128" t="s">
        <v>553</v>
      </c>
      <c r="D80" s="11"/>
      <c r="E80" s="48" t="s">
        <v>554</v>
      </c>
      <c r="F80" s="128">
        <v>2508516</v>
      </c>
      <c r="G80" s="128">
        <v>2509333</v>
      </c>
      <c r="H80" s="128" t="s">
        <v>551</v>
      </c>
      <c r="I80" s="128" t="s">
        <v>555</v>
      </c>
      <c r="J80" s="12">
        <v>3.5717592592592592E-2</v>
      </c>
      <c r="L80" s="128" t="s">
        <v>556</v>
      </c>
      <c r="M80" s="128" t="s">
        <v>557</v>
      </c>
      <c r="N80" s="128" t="s">
        <v>337</v>
      </c>
      <c r="O80" s="128" t="s">
        <v>164</v>
      </c>
      <c r="Q80" s="128" t="s">
        <v>558</v>
      </c>
      <c r="T80" s="128" t="s">
        <v>71</v>
      </c>
      <c r="U80" s="128" t="s">
        <v>559</v>
      </c>
      <c r="V80" s="128">
        <v>2</v>
      </c>
      <c r="W80" s="128" t="s">
        <v>126</v>
      </c>
      <c r="X80" s="13" t="s">
        <v>560</v>
      </c>
      <c r="Y80" s="14" t="s">
        <v>82</v>
      </c>
      <c r="Z80" s="14" t="s">
        <v>561</v>
      </c>
      <c r="AA80" s="15"/>
      <c r="AB80" s="128"/>
      <c r="AC80" s="15"/>
      <c r="AD80" s="16"/>
      <c r="AE80" s="17">
        <v>1</v>
      </c>
      <c r="AF80" s="18"/>
      <c r="AG80" s="49">
        <v>1</v>
      </c>
      <c r="AH80" s="20"/>
      <c r="AI80" s="19"/>
      <c r="AJ80" s="20"/>
      <c r="AK80" s="49">
        <v>1</v>
      </c>
      <c r="AL80" s="20"/>
      <c r="AM80" s="19"/>
      <c r="AN80" s="50">
        <v>1</v>
      </c>
      <c r="AO80" s="19"/>
      <c r="AP80" s="21"/>
      <c r="AQ80" s="22"/>
      <c r="AR80" s="21"/>
      <c r="AS80" s="22"/>
      <c r="AT80" s="21"/>
      <c r="AU80" s="22"/>
      <c r="AV80" s="21"/>
      <c r="AW80" s="22"/>
      <c r="AX80" s="23"/>
      <c r="AY80" s="24"/>
      <c r="AZ80" s="23"/>
      <c r="BA80" s="24"/>
      <c r="BB80" s="73"/>
      <c r="BC80" s="131"/>
      <c r="BD80" s="11"/>
      <c r="BE80" s="11"/>
      <c r="BF80" s="11"/>
      <c r="BG80" s="11"/>
    </row>
    <row r="81" spans="1:59" ht="15.75" customHeight="1">
      <c r="A81" s="10" t="s">
        <v>551</v>
      </c>
      <c r="B81" s="128" t="s">
        <v>562</v>
      </c>
      <c r="C81" s="128" t="s">
        <v>553</v>
      </c>
      <c r="D81" s="11"/>
      <c r="E81" s="48" t="s">
        <v>563</v>
      </c>
      <c r="F81" s="128">
        <v>2512530</v>
      </c>
      <c r="G81" s="128">
        <v>2515025</v>
      </c>
      <c r="H81" s="128" t="s">
        <v>551</v>
      </c>
      <c r="I81" s="128" t="s">
        <v>555</v>
      </c>
      <c r="J81" s="12">
        <v>3.5717592592592592E-2</v>
      </c>
      <c r="L81" s="128" t="s">
        <v>556</v>
      </c>
      <c r="M81" s="128" t="s">
        <v>557</v>
      </c>
      <c r="N81" s="128" t="s">
        <v>337</v>
      </c>
      <c r="O81" s="128" t="s">
        <v>164</v>
      </c>
      <c r="Q81" s="128" t="s">
        <v>558</v>
      </c>
      <c r="T81" s="128" t="s">
        <v>71</v>
      </c>
      <c r="U81" s="128" t="s">
        <v>559</v>
      </c>
      <c r="V81" s="128">
        <v>2</v>
      </c>
      <c r="W81" s="128" t="s">
        <v>126</v>
      </c>
      <c r="X81" s="13" t="s">
        <v>564</v>
      </c>
      <c r="Y81" s="14" t="s">
        <v>82</v>
      </c>
      <c r="Z81" s="14" t="s">
        <v>565</v>
      </c>
      <c r="AA81" s="15"/>
      <c r="AB81" s="128"/>
      <c r="AC81" s="15"/>
      <c r="AD81" s="16"/>
      <c r="AE81" s="17">
        <v>1</v>
      </c>
      <c r="AF81" s="18"/>
      <c r="AG81" s="49">
        <v>1</v>
      </c>
      <c r="AH81" s="20"/>
      <c r="AI81" s="19"/>
      <c r="AJ81" s="20"/>
      <c r="AK81" s="49"/>
      <c r="AL81" s="20"/>
      <c r="AM81" s="19"/>
      <c r="AN81" s="50">
        <v>1</v>
      </c>
      <c r="AO81" s="19"/>
      <c r="AP81" s="52">
        <v>1</v>
      </c>
      <c r="AQ81" s="22"/>
      <c r="AR81" s="21"/>
      <c r="AS81" s="22"/>
      <c r="AT81" s="21"/>
      <c r="AU81" s="22"/>
      <c r="AV81" s="21"/>
      <c r="AW81" s="22"/>
      <c r="AX81" s="23"/>
      <c r="AY81" s="24"/>
      <c r="AZ81" s="23"/>
      <c r="BA81" s="24"/>
      <c r="BB81" s="73"/>
      <c r="BC81" s="131"/>
      <c r="BD81" s="11"/>
      <c r="BE81" s="11"/>
      <c r="BF81" s="11"/>
      <c r="BG81" s="11"/>
    </row>
    <row r="82" spans="1:59" ht="15.75" customHeight="1">
      <c r="A82" s="10" t="s">
        <v>551</v>
      </c>
      <c r="B82" s="128" t="s">
        <v>566</v>
      </c>
      <c r="C82" s="128" t="s">
        <v>553</v>
      </c>
      <c r="D82" s="11"/>
      <c r="E82" s="48" t="s">
        <v>567</v>
      </c>
      <c r="F82" s="128">
        <v>2581675</v>
      </c>
      <c r="G82" s="128">
        <v>2584990</v>
      </c>
      <c r="H82" s="128" t="s">
        <v>551</v>
      </c>
      <c r="I82" s="128" t="s">
        <v>555</v>
      </c>
      <c r="J82" s="12">
        <v>3.5717592592592592E-2</v>
      </c>
      <c r="L82" s="128" t="s">
        <v>556</v>
      </c>
      <c r="M82" s="128" t="s">
        <v>557</v>
      </c>
      <c r="N82" s="128" t="s">
        <v>337</v>
      </c>
      <c r="O82" s="128" t="s">
        <v>164</v>
      </c>
      <c r="Q82" s="128" t="s">
        <v>558</v>
      </c>
      <c r="T82" s="128" t="s">
        <v>71</v>
      </c>
      <c r="U82" s="128" t="s">
        <v>559</v>
      </c>
      <c r="V82" s="128">
        <v>2</v>
      </c>
      <c r="W82" s="128" t="s">
        <v>126</v>
      </c>
      <c r="X82" s="13" t="s">
        <v>568</v>
      </c>
      <c r="Y82" s="14" t="s">
        <v>82</v>
      </c>
      <c r="Z82" s="14" t="s">
        <v>569</v>
      </c>
      <c r="AA82" s="15"/>
      <c r="AB82" s="128"/>
      <c r="AC82" s="15"/>
      <c r="AD82" s="16"/>
      <c r="AE82" s="17">
        <v>1</v>
      </c>
      <c r="AF82" s="18"/>
      <c r="AG82" s="19"/>
      <c r="AH82" s="20"/>
      <c r="AI82" s="19"/>
      <c r="AJ82" s="20"/>
      <c r="AK82" s="19"/>
      <c r="AL82" s="20"/>
      <c r="AM82" s="19"/>
      <c r="AN82" s="20"/>
      <c r="AO82" s="19"/>
      <c r="AP82" s="52">
        <v>1</v>
      </c>
      <c r="AQ82" s="22"/>
      <c r="AR82" s="21"/>
      <c r="AS82" s="22"/>
      <c r="AT82" s="21"/>
      <c r="AU82" s="22"/>
      <c r="AV82" s="21"/>
      <c r="AW82" s="22"/>
      <c r="AX82" s="23"/>
      <c r="AY82" s="24"/>
      <c r="AZ82" s="23"/>
      <c r="BA82" s="24"/>
      <c r="BB82" s="23"/>
      <c r="BC82" s="131"/>
      <c r="BD82" s="11"/>
      <c r="BE82" s="11"/>
      <c r="BF82" s="11"/>
      <c r="BG82" s="11"/>
    </row>
    <row r="83" spans="1:59" ht="15.75" customHeight="1">
      <c r="A83" s="10" t="s">
        <v>570</v>
      </c>
      <c r="B83" s="128" t="s">
        <v>571</v>
      </c>
      <c r="C83" s="128" t="s">
        <v>572</v>
      </c>
      <c r="D83" s="11"/>
      <c r="E83" s="48" t="s">
        <v>573</v>
      </c>
      <c r="F83" s="128">
        <v>1800360</v>
      </c>
      <c r="G83" s="128">
        <v>1802170</v>
      </c>
      <c r="H83" s="128" t="s">
        <v>570</v>
      </c>
      <c r="I83" s="128" t="s">
        <v>574</v>
      </c>
      <c r="J83" s="12">
        <v>3.5393518518518519E-2</v>
      </c>
      <c r="L83" s="128" t="s">
        <v>575</v>
      </c>
      <c r="M83" s="128" t="s">
        <v>576</v>
      </c>
      <c r="N83" s="128" t="s">
        <v>577</v>
      </c>
      <c r="O83" s="128" t="s">
        <v>69</v>
      </c>
      <c r="Q83" s="128" t="s">
        <v>70</v>
      </c>
      <c r="T83" s="128" t="s">
        <v>124</v>
      </c>
      <c r="U83" s="128" t="s">
        <v>203</v>
      </c>
      <c r="V83" s="128">
        <v>3</v>
      </c>
      <c r="W83" s="128" t="s">
        <v>126</v>
      </c>
      <c r="X83" s="13" t="s">
        <v>578</v>
      </c>
      <c r="Y83" s="14" t="s">
        <v>82</v>
      </c>
      <c r="Z83" s="14" t="s">
        <v>579</v>
      </c>
      <c r="AA83" s="15"/>
      <c r="AB83" s="128"/>
      <c r="AC83" s="15"/>
      <c r="AD83" s="16"/>
      <c r="AE83" s="17">
        <v>1</v>
      </c>
      <c r="AF83" s="18"/>
      <c r="AG83" s="19"/>
      <c r="AH83" s="20"/>
      <c r="AI83" s="49">
        <v>1</v>
      </c>
      <c r="AJ83" s="20"/>
      <c r="AK83" s="19"/>
      <c r="AL83" s="20"/>
      <c r="AM83" s="49">
        <v>1</v>
      </c>
      <c r="AN83" s="20"/>
      <c r="AO83" s="19"/>
      <c r="AP83" s="21"/>
      <c r="AQ83" s="22"/>
      <c r="AR83" s="52">
        <v>1</v>
      </c>
      <c r="AS83" s="22"/>
      <c r="AT83" s="21"/>
      <c r="AU83" s="22"/>
      <c r="AV83" s="21"/>
      <c r="AW83" s="22"/>
      <c r="AX83" s="23"/>
      <c r="AY83" s="24"/>
      <c r="AZ83" s="23"/>
      <c r="BA83" s="24"/>
      <c r="BB83" s="73">
        <v>1</v>
      </c>
      <c r="BC83" s="133"/>
      <c r="BD83" s="11"/>
      <c r="BE83" s="11"/>
      <c r="BF83" s="11"/>
      <c r="BG83" s="11"/>
    </row>
    <row r="84" spans="1:59" ht="15.75" customHeight="1">
      <c r="A84" s="10" t="s">
        <v>570</v>
      </c>
      <c r="B84" s="128" t="s">
        <v>580</v>
      </c>
      <c r="C84" s="128" t="s">
        <v>572</v>
      </c>
      <c r="D84" s="11"/>
      <c r="E84" s="48" t="s">
        <v>581</v>
      </c>
      <c r="F84" s="128">
        <v>2929580</v>
      </c>
      <c r="G84" s="128">
        <v>2930764</v>
      </c>
      <c r="H84" s="128" t="s">
        <v>582</v>
      </c>
      <c r="I84" s="128" t="s">
        <v>583</v>
      </c>
      <c r="J84" s="12">
        <v>3.5393518518518519E-2</v>
      </c>
      <c r="L84" s="128" t="s">
        <v>575</v>
      </c>
      <c r="M84" s="128" t="s">
        <v>576</v>
      </c>
      <c r="N84" s="128" t="s">
        <v>68</v>
      </c>
      <c r="O84" s="128" t="s">
        <v>69</v>
      </c>
      <c r="Q84" s="128" t="s">
        <v>70</v>
      </c>
      <c r="T84" s="128" t="s">
        <v>80</v>
      </c>
      <c r="U84" s="128" t="s">
        <v>72</v>
      </c>
      <c r="V84" s="128">
        <v>3</v>
      </c>
      <c r="W84" s="128" t="s">
        <v>126</v>
      </c>
      <c r="X84" s="13" t="s">
        <v>584</v>
      </c>
      <c r="Y84" s="14" t="s">
        <v>82</v>
      </c>
      <c r="Z84" s="14" t="s">
        <v>585</v>
      </c>
      <c r="AA84" s="15"/>
      <c r="AB84" s="128"/>
      <c r="AC84" s="15"/>
      <c r="AD84" s="16"/>
      <c r="AE84" s="17">
        <v>1</v>
      </c>
      <c r="AF84" s="18"/>
      <c r="AG84" s="19">
        <v>1</v>
      </c>
      <c r="AH84" s="20"/>
      <c r="AI84" s="19"/>
      <c r="AJ84" s="20"/>
      <c r="AK84" s="19">
        <v>1</v>
      </c>
      <c r="AL84" s="20"/>
      <c r="AM84" s="19"/>
      <c r="AN84" s="20"/>
      <c r="AO84" s="49">
        <v>1</v>
      </c>
      <c r="AP84" s="52">
        <v>1</v>
      </c>
      <c r="AQ84" s="22"/>
      <c r="AR84" s="21"/>
      <c r="AS84" s="22"/>
      <c r="AT84" s="21"/>
      <c r="AU84" s="22"/>
      <c r="AV84" s="21"/>
      <c r="AW84" s="22"/>
      <c r="AX84" s="23"/>
      <c r="AY84" s="24"/>
      <c r="AZ84" s="23"/>
      <c r="BA84" s="24"/>
      <c r="BB84" s="23"/>
      <c r="BC84" s="131"/>
      <c r="BD84" s="11"/>
      <c r="BE84" s="11"/>
      <c r="BF84" s="11"/>
      <c r="BG84" s="11"/>
    </row>
    <row r="85" spans="1:59" ht="15.75" customHeight="1">
      <c r="A85" s="10" t="s">
        <v>570</v>
      </c>
      <c r="B85" s="128" t="s">
        <v>586</v>
      </c>
      <c r="C85" s="128" t="s">
        <v>572</v>
      </c>
      <c r="D85" s="11"/>
      <c r="E85" s="48" t="s">
        <v>587</v>
      </c>
      <c r="F85" s="128">
        <v>2959425</v>
      </c>
      <c r="G85" s="128">
        <v>2960050</v>
      </c>
      <c r="H85" s="128" t="s">
        <v>570</v>
      </c>
      <c r="I85" s="128" t="s">
        <v>574</v>
      </c>
      <c r="J85" s="12">
        <v>3.5393518518518519E-2</v>
      </c>
      <c r="L85" s="128" t="s">
        <v>575</v>
      </c>
      <c r="M85" s="128" t="s">
        <v>576</v>
      </c>
      <c r="N85" s="128" t="s">
        <v>577</v>
      </c>
      <c r="O85" s="128" t="s">
        <v>69</v>
      </c>
      <c r="Q85" s="128" t="s">
        <v>70</v>
      </c>
      <c r="T85" s="128" t="s">
        <v>124</v>
      </c>
      <c r="U85" s="128" t="s">
        <v>203</v>
      </c>
      <c r="V85" s="128">
        <v>3</v>
      </c>
      <c r="W85" s="128" t="s">
        <v>126</v>
      </c>
      <c r="X85" s="13" t="s">
        <v>588</v>
      </c>
      <c r="Y85" s="14" t="s">
        <v>82</v>
      </c>
      <c r="Z85" s="14" t="s">
        <v>589</v>
      </c>
      <c r="AA85" s="72">
        <v>1</v>
      </c>
      <c r="AB85" s="128"/>
      <c r="AC85" s="15"/>
      <c r="AD85" s="16"/>
      <c r="AE85" s="17"/>
      <c r="AF85" s="18"/>
      <c r="AG85" s="19"/>
      <c r="AH85" s="20"/>
      <c r="AI85" s="19"/>
      <c r="AJ85" s="20"/>
      <c r="AK85" s="19"/>
      <c r="AL85" s="20"/>
      <c r="AM85" s="19"/>
      <c r="AN85" s="20"/>
      <c r="AO85" s="19"/>
      <c r="AP85" s="21"/>
      <c r="AQ85" s="22"/>
      <c r="AR85" s="21"/>
      <c r="AS85" s="22"/>
      <c r="AT85" s="21"/>
      <c r="AU85" s="22"/>
      <c r="AV85" s="21"/>
      <c r="AW85" s="22"/>
      <c r="AX85" s="23"/>
      <c r="AY85" s="24"/>
      <c r="AZ85" s="23"/>
      <c r="BA85" s="24"/>
      <c r="BB85" s="23"/>
      <c r="BC85" s="131"/>
      <c r="BD85" s="11"/>
      <c r="BE85" s="11"/>
      <c r="BF85" s="11"/>
      <c r="BG85" s="11"/>
    </row>
    <row r="86" spans="1:59" ht="15.75" customHeight="1">
      <c r="A86" s="10" t="s">
        <v>570</v>
      </c>
      <c r="B86" s="128" t="s">
        <v>590</v>
      </c>
      <c r="C86" s="128" t="s">
        <v>572</v>
      </c>
      <c r="D86" s="11"/>
      <c r="E86" s="48" t="s">
        <v>591</v>
      </c>
      <c r="F86" s="128">
        <v>2963137</v>
      </c>
      <c r="G86" s="128">
        <v>2964044</v>
      </c>
      <c r="H86" s="128" t="s">
        <v>570</v>
      </c>
      <c r="I86" s="128" t="s">
        <v>574</v>
      </c>
      <c r="J86" s="12">
        <v>3.5393518518518519E-2</v>
      </c>
      <c r="L86" s="128" t="s">
        <v>575</v>
      </c>
      <c r="M86" s="128" t="s">
        <v>576</v>
      </c>
      <c r="N86" s="128" t="s">
        <v>577</v>
      </c>
      <c r="O86" s="128" t="s">
        <v>69</v>
      </c>
      <c r="Q86" s="128" t="s">
        <v>70</v>
      </c>
      <c r="T86" s="128" t="s">
        <v>124</v>
      </c>
      <c r="U86" s="128" t="s">
        <v>203</v>
      </c>
      <c r="V86" s="128">
        <v>3</v>
      </c>
      <c r="W86" s="128" t="s">
        <v>126</v>
      </c>
      <c r="X86" s="13" t="s">
        <v>592</v>
      </c>
      <c r="Y86" s="14" t="s">
        <v>82</v>
      </c>
      <c r="Z86" s="14" t="s">
        <v>593</v>
      </c>
      <c r="AA86" s="72">
        <v>1</v>
      </c>
      <c r="AB86" s="128"/>
      <c r="AC86" s="15"/>
      <c r="AD86" s="16"/>
      <c r="AE86" s="17"/>
      <c r="AF86" s="18"/>
      <c r="AG86" s="19"/>
      <c r="AH86" s="20"/>
      <c r="AI86" s="19"/>
      <c r="AJ86" s="20"/>
      <c r="AK86" s="19"/>
      <c r="AL86" s="20"/>
      <c r="AM86" s="19"/>
      <c r="AN86" s="20"/>
      <c r="AO86" s="19"/>
      <c r="AP86" s="21"/>
      <c r="AQ86" s="22"/>
      <c r="AR86" s="21"/>
      <c r="AS86" s="22"/>
      <c r="AT86" s="21"/>
      <c r="AU86" s="22"/>
      <c r="AV86" s="21"/>
      <c r="AW86" s="22"/>
      <c r="AX86" s="23"/>
      <c r="AY86" s="24"/>
      <c r="AZ86" s="23"/>
      <c r="BA86" s="24"/>
      <c r="BB86" s="23"/>
      <c r="BC86" s="131"/>
      <c r="BD86" s="11"/>
      <c r="BE86" s="11"/>
      <c r="BF86" s="11"/>
      <c r="BG86" s="11"/>
    </row>
    <row r="87" spans="1:59" ht="15.75" customHeight="1">
      <c r="A87" s="10" t="s">
        <v>570</v>
      </c>
      <c r="B87" s="128" t="s">
        <v>594</v>
      </c>
      <c r="C87" s="128" t="s">
        <v>572</v>
      </c>
      <c r="D87" s="11"/>
      <c r="E87" s="128" t="s">
        <v>591</v>
      </c>
      <c r="F87" s="128">
        <v>2963137</v>
      </c>
      <c r="G87" s="128">
        <v>2964044</v>
      </c>
      <c r="H87" s="128" t="s">
        <v>570</v>
      </c>
      <c r="I87" s="128" t="s">
        <v>574</v>
      </c>
      <c r="J87" s="12">
        <v>3.5393518518518519E-2</v>
      </c>
      <c r="L87" s="128" t="s">
        <v>575</v>
      </c>
      <c r="M87" s="128" t="s">
        <v>576</v>
      </c>
      <c r="N87" s="128" t="s">
        <v>577</v>
      </c>
      <c r="O87" s="128" t="s">
        <v>69</v>
      </c>
      <c r="Q87" s="128" t="s">
        <v>70</v>
      </c>
      <c r="T87" s="128" t="s">
        <v>124</v>
      </c>
      <c r="U87" s="128" t="s">
        <v>203</v>
      </c>
      <c r="V87" s="128">
        <v>3</v>
      </c>
      <c r="W87" s="128" t="s">
        <v>126</v>
      </c>
      <c r="X87" s="13" t="s">
        <v>595</v>
      </c>
      <c r="Y87" s="14" t="s">
        <v>82</v>
      </c>
      <c r="Z87" s="14" t="s">
        <v>596</v>
      </c>
      <c r="AA87" s="72">
        <v>1</v>
      </c>
      <c r="AB87" s="128"/>
      <c r="AC87" s="15"/>
      <c r="AD87" s="16"/>
      <c r="AE87" s="17"/>
      <c r="AF87" s="18"/>
      <c r="AG87" s="19"/>
      <c r="AH87" s="20"/>
      <c r="AI87" s="19"/>
      <c r="AJ87" s="20"/>
      <c r="AK87" s="19"/>
      <c r="AL87" s="20"/>
      <c r="AM87" s="19"/>
      <c r="AN87" s="20"/>
      <c r="AO87" s="19"/>
      <c r="AP87" s="21"/>
      <c r="AQ87" s="22"/>
      <c r="AR87" s="21"/>
      <c r="AS87" s="22"/>
      <c r="AT87" s="21"/>
      <c r="AU87" s="22"/>
      <c r="AV87" s="21"/>
      <c r="AW87" s="22"/>
      <c r="AX87" s="23"/>
      <c r="AY87" s="24"/>
      <c r="AZ87" s="23"/>
      <c r="BA87" s="24"/>
      <c r="BB87" s="23"/>
      <c r="BC87" s="131"/>
      <c r="BD87" s="11"/>
      <c r="BE87" s="11"/>
      <c r="BF87" s="11"/>
      <c r="BG87" s="11"/>
    </row>
    <row r="88" spans="1:59" ht="15.75" customHeight="1">
      <c r="A88" s="10" t="s">
        <v>597</v>
      </c>
      <c r="B88" s="128" t="s">
        <v>598</v>
      </c>
      <c r="C88" s="128" t="s">
        <v>599</v>
      </c>
      <c r="D88" s="11"/>
      <c r="E88" s="48" t="s">
        <v>600</v>
      </c>
      <c r="F88" s="128">
        <v>812345</v>
      </c>
      <c r="G88" s="128">
        <v>815276</v>
      </c>
      <c r="H88" s="128" t="s">
        <v>597</v>
      </c>
      <c r="I88" s="128" t="s">
        <v>601</v>
      </c>
      <c r="J88" s="12">
        <v>2.2060185185185186E-2</v>
      </c>
      <c r="L88" s="128" t="s">
        <v>602</v>
      </c>
      <c r="M88" s="128" t="s">
        <v>603</v>
      </c>
      <c r="N88" s="128" t="s">
        <v>68</v>
      </c>
      <c r="O88" s="128" t="s">
        <v>69</v>
      </c>
      <c r="Q88" s="128" t="s">
        <v>70</v>
      </c>
      <c r="T88" s="128" t="s">
        <v>124</v>
      </c>
      <c r="U88" s="128" t="s">
        <v>72</v>
      </c>
      <c r="V88" s="128">
        <v>3</v>
      </c>
      <c r="W88" s="128" t="s">
        <v>73</v>
      </c>
      <c r="X88" s="13" t="s">
        <v>604</v>
      </c>
      <c r="Y88" s="65" t="s">
        <v>82</v>
      </c>
      <c r="Z88" s="14" t="s">
        <v>605</v>
      </c>
      <c r="AA88" s="15"/>
      <c r="AB88" s="128"/>
      <c r="AC88" s="15"/>
      <c r="AD88" s="16"/>
      <c r="AE88" s="17">
        <v>1</v>
      </c>
      <c r="AF88" s="18">
        <v>1</v>
      </c>
      <c r="AG88" s="19"/>
      <c r="AH88" s="20"/>
      <c r="AI88" s="19"/>
      <c r="AJ88" s="20"/>
      <c r="AK88" s="19"/>
      <c r="AL88" s="20"/>
      <c r="AM88" s="19"/>
      <c r="AN88" s="20"/>
      <c r="AO88" s="19"/>
      <c r="AP88" s="21"/>
      <c r="AQ88" s="22"/>
      <c r="AR88" s="21"/>
      <c r="AS88" s="53">
        <v>1</v>
      </c>
      <c r="AT88" s="21"/>
      <c r="AU88" s="22"/>
      <c r="AV88" s="21"/>
      <c r="AW88" s="22"/>
      <c r="AX88" s="23"/>
      <c r="AY88" s="24"/>
      <c r="AZ88" s="23"/>
      <c r="BA88" s="24"/>
      <c r="BB88" s="23"/>
      <c r="BC88" s="131">
        <v>1</v>
      </c>
      <c r="BD88" s="11"/>
      <c r="BE88" s="11"/>
      <c r="BF88" s="11"/>
      <c r="BG88" s="77"/>
    </row>
    <row r="89" spans="1:59" ht="15.75" customHeight="1">
      <c r="A89" s="10" t="s">
        <v>597</v>
      </c>
      <c r="B89" s="128" t="s">
        <v>606</v>
      </c>
      <c r="C89" s="128" t="s">
        <v>599</v>
      </c>
      <c r="D89" s="11"/>
      <c r="E89" s="48" t="s">
        <v>607</v>
      </c>
      <c r="F89" s="128">
        <v>872222</v>
      </c>
      <c r="G89" s="128">
        <v>880638</v>
      </c>
      <c r="H89" s="128" t="s">
        <v>597</v>
      </c>
      <c r="I89" s="128" t="s">
        <v>608</v>
      </c>
      <c r="J89" s="12">
        <v>2.2060185185185186E-2</v>
      </c>
      <c r="L89" s="128" t="s">
        <v>602</v>
      </c>
      <c r="M89" s="128" t="s">
        <v>603</v>
      </c>
      <c r="N89" s="128" t="s">
        <v>133</v>
      </c>
      <c r="O89" s="128" t="s">
        <v>69</v>
      </c>
      <c r="Q89" s="128" t="s">
        <v>70</v>
      </c>
      <c r="T89" s="128" t="s">
        <v>181</v>
      </c>
      <c r="U89" s="128" t="s">
        <v>72</v>
      </c>
      <c r="V89" s="128">
        <v>3</v>
      </c>
      <c r="W89" s="128" t="s">
        <v>73</v>
      </c>
      <c r="X89" s="13" t="s">
        <v>609</v>
      </c>
      <c r="Y89" s="14" t="s">
        <v>82</v>
      </c>
      <c r="Z89" s="14" t="s">
        <v>610</v>
      </c>
      <c r="AB89" s="128"/>
      <c r="AC89" s="15"/>
      <c r="AD89" s="16"/>
      <c r="AE89" s="17">
        <v>1</v>
      </c>
      <c r="AF89" s="18">
        <v>1</v>
      </c>
      <c r="AG89" s="49">
        <v>1</v>
      </c>
      <c r="AH89" s="20"/>
      <c r="AI89" s="19"/>
      <c r="AJ89" s="20"/>
      <c r="AK89" s="49"/>
      <c r="AL89" s="20"/>
      <c r="AM89" s="19"/>
      <c r="AN89" s="50">
        <v>1</v>
      </c>
      <c r="AO89" s="49">
        <v>1</v>
      </c>
      <c r="AP89" s="21"/>
      <c r="AQ89" s="22"/>
      <c r="AR89" s="21"/>
      <c r="AS89" s="22"/>
      <c r="AT89" s="21"/>
      <c r="AU89" s="22"/>
      <c r="AV89" s="21"/>
      <c r="AW89" s="22"/>
      <c r="AX89" s="23"/>
      <c r="AY89" s="24"/>
      <c r="AZ89" s="23"/>
      <c r="BA89" s="24"/>
      <c r="BB89" s="23"/>
      <c r="BC89" s="131"/>
      <c r="BD89" s="11"/>
      <c r="BE89" s="11"/>
      <c r="BF89" s="11"/>
      <c r="BG89" s="11"/>
    </row>
    <row r="90" spans="1:59" ht="15.75" customHeight="1">
      <c r="A90" s="10" t="s">
        <v>597</v>
      </c>
      <c r="B90" s="128" t="s">
        <v>611</v>
      </c>
      <c r="C90" s="128" t="s">
        <v>599</v>
      </c>
      <c r="D90" s="11"/>
      <c r="E90" s="48" t="s">
        <v>612</v>
      </c>
      <c r="F90" s="128">
        <v>918690</v>
      </c>
      <c r="G90" s="128">
        <v>922064</v>
      </c>
      <c r="H90" s="128" t="s">
        <v>597</v>
      </c>
      <c r="I90" s="128" t="s">
        <v>608</v>
      </c>
      <c r="J90" s="12">
        <v>2.2060185185185186E-2</v>
      </c>
      <c r="L90" s="128" t="s">
        <v>602</v>
      </c>
      <c r="M90" s="128" t="s">
        <v>603</v>
      </c>
      <c r="N90" s="128" t="s">
        <v>133</v>
      </c>
      <c r="O90" s="128" t="s">
        <v>69</v>
      </c>
      <c r="Q90" s="128" t="s">
        <v>70</v>
      </c>
      <c r="T90" s="128" t="s">
        <v>181</v>
      </c>
      <c r="U90" s="128" t="s">
        <v>72</v>
      </c>
      <c r="V90" s="128">
        <v>3</v>
      </c>
      <c r="W90" s="128" t="s">
        <v>73</v>
      </c>
      <c r="X90" s="15"/>
      <c r="Y90" s="14" t="s">
        <v>82</v>
      </c>
      <c r="Z90" s="14" t="s">
        <v>613</v>
      </c>
      <c r="AA90" s="15"/>
      <c r="AB90" s="128"/>
      <c r="AC90" s="15"/>
      <c r="AD90" s="16"/>
      <c r="AE90" s="17">
        <v>1</v>
      </c>
      <c r="AF90" s="18">
        <v>1</v>
      </c>
      <c r="AG90" s="49">
        <v>1</v>
      </c>
      <c r="AH90" s="20"/>
      <c r="AI90" s="19"/>
      <c r="AJ90" s="20"/>
      <c r="AK90" s="49">
        <v>1</v>
      </c>
      <c r="AL90" s="20"/>
      <c r="AM90" s="19"/>
      <c r="AN90" s="20">
        <v>1</v>
      </c>
      <c r="AO90" s="49">
        <v>1</v>
      </c>
      <c r="AP90" s="52">
        <v>1</v>
      </c>
      <c r="AQ90" s="22"/>
      <c r="AR90" s="21"/>
      <c r="AS90" s="22"/>
      <c r="AT90" s="21"/>
      <c r="AU90" s="22"/>
      <c r="AV90" s="21"/>
      <c r="AW90" s="22"/>
      <c r="AX90" s="23"/>
      <c r="AY90" s="24"/>
      <c r="AZ90" s="23"/>
      <c r="BA90" s="24"/>
      <c r="BB90" s="23"/>
      <c r="BC90" s="131"/>
      <c r="BD90" s="11"/>
      <c r="BE90" s="11"/>
      <c r="BF90" s="11"/>
      <c r="BG90" s="77"/>
    </row>
    <row r="91" spans="1:59" ht="15.75" customHeight="1">
      <c r="A91" s="10" t="s">
        <v>597</v>
      </c>
      <c r="B91" s="128" t="s">
        <v>614</v>
      </c>
      <c r="C91" s="128" t="s">
        <v>599</v>
      </c>
      <c r="D91" s="11"/>
      <c r="E91" s="48" t="s">
        <v>615</v>
      </c>
      <c r="F91" s="128">
        <v>1126412</v>
      </c>
      <c r="G91" s="128">
        <v>1128522</v>
      </c>
      <c r="H91" s="128" t="s">
        <v>278</v>
      </c>
      <c r="I91" s="128" t="s">
        <v>616</v>
      </c>
      <c r="J91" s="12">
        <v>2.2060185185185186E-2</v>
      </c>
      <c r="L91" s="128" t="s">
        <v>602</v>
      </c>
      <c r="M91" s="128" t="s">
        <v>603</v>
      </c>
      <c r="N91" s="128" t="s">
        <v>68</v>
      </c>
      <c r="O91" s="128" t="s">
        <v>69</v>
      </c>
      <c r="Q91" s="128" t="s">
        <v>70</v>
      </c>
      <c r="T91" s="128" t="s">
        <v>124</v>
      </c>
      <c r="U91" s="128" t="s">
        <v>72</v>
      </c>
      <c r="V91" s="128">
        <v>3</v>
      </c>
      <c r="W91" s="128" t="s">
        <v>73</v>
      </c>
      <c r="X91" s="13" t="s">
        <v>617</v>
      </c>
      <c r="Y91" s="14" t="s">
        <v>82</v>
      </c>
      <c r="Z91" s="14" t="s">
        <v>618</v>
      </c>
      <c r="AA91" s="15"/>
      <c r="AB91" s="128"/>
      <c r="AC91" s="15"/>
      <c r="AD91" s="16"/>
      <c r="AE91" s="17">
        <v>1</v>
      </c>
      <c r="AF91" s="18">
        <v>1</v>
      </c>
      <c r="AG91" s="49">
        <v>1</v>
      </c>
      <c r="AH91" s="20"/>
      <c r="AI91" s="19"/>
      <c r="AJ91" s="20"/>
      <c r="AK91" s="49">
        <v>1</v>
      </c>
      <c r="AL91" s="20"/>
      <c r="AM91" s="19"/>
      <c r="AN91" s="50">
        <v>1</v>
      </c>
      <c r="AO91" s="49">
        <v>1</v>
      </c>
      <c r="AP91" s="21"/>
      <c r="AQ91" s="22"/>
      <c r="AR91" s="21"/>
      <c r="AS91" s="22"/>
      <c r="AT91" s="21"/>
      <c r="AU91" s="22"/>
      <c r="AV91" s="21"/>
      <c r="AW91" s="22"/>
      <c r="AX91" s="23"/>
      <c r="AY91" s="24"/>
      <c r="AZ91" s="23"/>
      <c r="BA91" s="24"/>
      <c r="BB91" s="23"/>
      <c r="BC91" s="131"/>
      <c r="BD91" s="11"/>
      <c r="BE91" s="11"/>
      <c r="BF91" s="11"/>
      <c r="BG91" s="77"/>
    </row>
    <row r="92" spans="1:59" ht="15.75" customHeight="1">
      <c r="A92" s="10" t="s">
        <v>597</v>
      </c>
      <c r="B92" s="128" t="s">
        <v>619</v>
      </c>
      <c r="C92" s="128" t="s">
        <v>599</v>
      </c>
      <c r="D92" s="11"/>
      <c r="E92" s="48" t="s">
        <v>620</v>
      </c>
      <c r="F92" s="128">
        <v>1289679</v>
      </c>
      <c r="G92" s="128">
        <v>1291252</v>
      </c>
      <c r="H92" s="128" t="s">
        <v>597</v>
      </c>
      <c r="I92" s="128" t="s">
        <v>601</v>
      </c>
      <c r="J92" s="12">
        <v>2.2060185185185186E-2</v>
      </c>
      <c r="L92" s="128" t="s">
        <v>602</v>
      </c>
      <c r="M92" s="128" t="s">
        <v>603</v>
      </c>
      <c r="N92" s="128" t="s">
        <v>68</v>
      </c>
      <c r="O92" s="128" t="s">
        <v>69</v>
      </c>
      <c r="Q92" s="128" t="s">
        <v>70</v>
      </c>
      <c r="T92" s="128" t="s">
        <v>124</v>
      </c>
      <c r="U92" s="128" t="s">
        <v>72</v>
      </c>
      <c r="V92" s="128">
        <v>3</v>
      </c>
      <c r="W92" s="128" t="s">
        <v>73</v>
      </c>
      <c r="X92" s="13" t="s">
        <v>621</v>
      </c>
      <c r="Y92" s="14" t="s">
        <v>82</v>
      </c>
      <c r="Z92" s="14" t="s">
        <v>622</v>
      </c>
      <c r="AA92" s="15"/>
      <c r="AB92" s="128"/>
      <c r="AC92" s="15"/>
      <c r="AD92" s="16"/>
      <c r="AE92" s="17">
        <v>1</v>
      </c>
      <c r="AF92" s="18">
        <v>1</v>
      </c>
      <c r="AG92" s="49">
        <v>1</v>
      </c>
      <c r="AH92" s="20"/>
      <c r="AI92" s="19"/>
      <c r="AJ92" s="20"/>
      <c r="AK92" s="19"/>
      <c r="AL92" s="20"/>
      <c r="AM92" s="19"/>
      <c r="AN92" s="20"/>
      <c r="AO92" s="49">
        <v>1</v>
      </c>
      <c r="AP92" s="21"/>
      <c r="AQ92" s="22"/>
      <c r="AR92" s="21"/>
      <c r="AS92" s="22"/>
      <c r="AT92" s="21"/>
      <c r="AU92" s="22"/>
      <c r="AV92" s="21"/>
      <c r="AW92" s="22"/>
      <c r="AX92" s="23"/>
      <c r="AY92" s="24"/>
      <c r="AZ92" s="23"/>
      <c r="BA92" s="24"/>
      <c r="BB92" s="23"/>
      <c r="BC92" s="131"/>
      <c r="BD92" s="11"/>
      <c r="BE92" s="11"/>
      <c r="BF92" s="11"/>
      <c r="BG92" s="11"/>
    </row>
    <row r="93" spans="1:59" ht="15.75" customHeight="1">
      <c r="A93" s="10" t="s">
        <v>623</v>
      </c>
      <c r="B93" s="128" t="s">
        <v>624</v>
      </c>
      <c r="C93" s="128" t="s">
        <v>625</v>
      </c>
      <c r="D93" s="11"/>
      <c r="E93" s="48" t="s">
        <v>626</v>
      </c>
      <c r="F93" s="128">
        <v>3230311</v>
      </c>
      <c r="G93" s="128">
        <v>3233601</v>
      </c>
      <c r="H93" s="128" t="s">
        <v>623</v>
      </c>
      <c r="I93" s="128" t="s">
        <v>627</v>
      </c>
      <c r="J93" s="12">
        <v>6.0057870370370373E-2</v>
      </c>
      <c r="L93" s="128" t="s">
        <v>628</v>
      </c>
      <c r="M93" s="128" t="s">
        <v>629</v>
      </c>
      <c r="N93" s="128" t="s">
        <v>487</v>
      </c>
      <c r="O93" s="128" t="s">
        <v>69</v>
      </c>
      <c r="Q93" s="128" t="s">
        <v>123</v>
      </c>
      <c r="T93" s="128" t="s">
        <v>71</v>
      </c>
      <c r="U93" s="128" t="s">
        <v>134</v>
      </c>
      <c r="V93" s="128">
        <v>1</v>
      </c>
      <c r="W93" s="128" t="s">
        <v>165</v>
      </c>
      <c r="X93" s="13" t="s">
        <v>630</v>
      </c>
      <c r="Y93" s="14" t="s">
        <v>82</v>
      </c>
      <c r="Z93" s="14" t="s">
        <v>631</v>
      </c>
      <c r="AA93" s="15"/>
      <c r="AB93" s="128"/>
      <c r="AC93" s="15"/>
      <c r="AD93" s="16"/>
      <c r="AE93" s="17">
        <v>1</v>
      </c>
      <c r="AF93" s="18">
        <v>1</v>
      </c>
      <c r="AG93" s="49">
        <v>1</v>
      </c>
      <c r="AH93" s="20"/>
      <c r="AI93" s="19"/>
      <c r="AJ93" s="20"/>
      <c r="AK93" s="19"/>
      <c r="AL93" s="20"/>
      <c r="AM93" s="19"/>
      <c r="AN93" s="50">
        <v>1</v>
      </c>
      <c r="AO93" s="49">
        <v>1</v>
      </c>
      <c r="AP93" s="21"/>
      <c r="AQ93" s="22"/>
      <c r="AR93" s="21"/>
      <c r="AS93" s="22"/>
      <c r="AT93" s="21"/>
      <c r="AU93" s="22"/>
      <c r="AV93" s="21"/>
      <c r="AW93" s="22"/>
      <c r="AX93" s="23"/>
      <c r="AY93" s="24"/>
      <c r="AZ93" s="23"/>
      <c r="BA93" s="24"/>
      <c r="BB93" s="23"/>
      <c r="BC93" s="131"/>
      <c r="BD93" s="11"/>
      <c r="BE93" s="11"/>
      <c r="BF93" s="11"/>
      <c r="BG93" s="77"/>
    </row>
    <row r="94" spans="1:59" ht="15.75" customHeight="1">
      <c r="A94" s="10" t="s">
        <v>632</v>
      </c>
      <c r="B94" s="128" t="s">
        <v>633</v>
      </c>
      <c r="C94" s="128" t="s">
        <v>634</v>
      </c>
      <c r="D94" s="11"/>
      <c r="E94" s="48" t="s">
        <v>635</v>
      </c>
      <c r="F94" s="128">
        <v>123400</v>
      </c>
      <c r="G94" s="128">
        <v>124504</v>
      </c>
      <c r="H94" s="128" t="s">
        <v>636</v>
      </c>
      <c r="I94" s="128" t="s">
        <v>637</v>
      </c>
      <c r="J94" s="12">
        <v>2.7789351851851853E-2</v>
      </c>
      <c r="L94" s="128" t="s">
        <v>638</v>
      </c>
      <c r="M94" s="128" t="s">
        <v>639</v>
      </c>
      <c r="N94" s="128" t="s">
        <v>68</v>
      </c>
      <c r="O94" s="128" t="s">
        <v>69</v>
      </c>
      <c r="Q94" s="128" t="s">
        <v>70</v>
      </c>
      <c r="T94" s="128" t="s">
        <v>640</v>
      </c>
      <c r="U94" s="128" t="s">
        <v>72</v>
      </c>
      <c r="V94" s="128">
        <v>3</v>
      </c>
      <c r="W94" s="128" t="s">
        <v>149</v>
      </c>
      <c r="X94" s="13" t="s">
        <v>641</v>
      </c>
      <c r="Y94" s="14" t="s">
        <v>82</v>
      </c>
      <c r="Z94" s="14" t="s">
        <v>642</v>
      </c>
      <c r="AA94" s="15"/>
      <c r="AB94" s="128"/>
      <c r="AC94" s="15"/>
      <c r="AD94" s="16"/>
      <c r="AE94" s="17">
        <v>1</v>
      </c>
      <c r="AF94" s="18">
        <v>1</v>
      </c>
      <c r="AG94" s="49">
        <v>1</v>
      </c>
      <c r="AH94" s="20"/>
      <c r="AI94" s="19"/>
      <c r="AJ94" s="20"/>
      <c r="AK94" s="49">
        <v>1</v>
      </c>
      <c r="AL94" s="20"/>
      <c r="AM94" s="19"/>
      <c r="AN94" s="50">
        <v>1</v>
      </c>
      <c r="AO94" s="19">
        <v>1</v>
      </c>
      <c r="AP94" s="52"/>
      <c r="AQ94" s="22"/>
      <c r="AR94" s="21"/>
      <c r="AS94" s="22"/>
      <c r="AT94" s="21"/>
      <c r="AU94" s="22"/>
      <c r="AV94" s="21"/>
      <c r="AW94" s="22"/>
      <c r="AX94" s="23"/>
      <c r="AY94" s="24"/>
      <c r="AZ94" s="23"/>
      <c r="BA94" s="24"/>
      <c r="BB94" s="23"/>
      <c r="BC94" s="131"/>
      <c r="BD94" s="11"/>
      <c r="BE94" s="11"/>
      <c r="BF94" s="11"/>
      <c r="BG94" s="77"/>
    </row>
    <row r="95" spans="1:59" ht="15.75" customHeight="1">
      <c r="A95" s="10" t="s">
        <v>632</v>
      </c>
      <c r="B95" s="128" t="s">
        <v>643</v>
      </c>
      <c r="C95" s="128" t="s">
        <v>634</v>
      </c>
      <c r="D95" s="11"/>
      <c r="E95" s="48" t="s">
        <v>644</v>
      </c>
      <c r="F95" s="128">
        <v>817220</v>
      </c>
      <c r="G95" s="128">
        <v>819422</v>
      </c>
      <c r="H95" s="128" t="s">
        <v>636</v>
      </c>
      <c r="I95" s="128" t="s">
        <v>637</v>
      </c>
      <c r="J95" s="12">
        <v>2.7789351851851853E-2</v>
      </c>
      <c r="L95" s="128" t="s">
        <v>638</v>
      </c>
      <c r="M95" s="128" t="s">
        <v>639</v>
      </c>
      <c r="N95" s="128" t="s">
        <v>68</v>
      </c>
      <c r="O95" s="128" t="s">
        <v>69</v>
      </c>
      <c r="Q95" s="128" t="s">
        <v>70</v>
      </c>
      <c r="T95" s="128" t="s">
        <v>640</v>
      </c>
      <c r="U95" s="128" t="s">
        <v>72</v>
      </c>
      <c r="V95" s="128">
        <v>3</v>
      </c>
      <c r="W95" s="128" t="s">
        <v>149</v>
      </c>
      <c r="X95" s="13" t="s">
        <v>645</v>
      </c>
      <c r="Y95" s="14" t="s">
        <v>82</v>
      </c>
      <c r="Z95" s="14" t="s">
        <v>646</v>
      </c>
      <c r="AA95" s="72">
        <v>1</v>
      </c>
      <c r="AB95" s="128"/>
      <c r="AC95" s="15"/>
      <c r="AD95" s="16"/>
      <c r="AE95" s="17"/>
      <c r="AF95" s="18"/>
      <c r="AG95" s="19"/>
      <c r="AH95" s="20"/>
      <c r="AI95" s="19"/>
      <c r="AJ95" s="20"/>
      <c r="AK95" s="19"/>
      <c r="AL95" s="20"/>
      <c r="AM95" s="19"/>
      <c r="AN95" s="20"/>
      <c r="AO95" s="19"/>
      <c r="AP95" s="21"/>
      <c r="AQ95" s="22"/>
      <c r="AR95" s="21"/>
      <c r="AS95" s="22"/>
      <c r="AT95" s="21"/>
      <c r="AU95" s="22"/>
      <c r="AV95" s="21"/>
      <c r="AW95" s="22"/>
      <c r="AX95" s="23"/>
      <c r="AY95" s="24"/>
      <c r="AZ95" s="23"/>
      <c r="BA95" s="24"/>
      <c r="BB95" s="23"/>
      <c r="BC95" s="131"/>
      <c r="BD95" s="11"/>
      <c r="BE95" s="11"/>
      <c r="BF95" s="11"/>
      <c r="BG95" s="11"/>
    </row>
    <row r="96" spans="1:59" ht="15.75" customHeight="1">
      <c r="A96" s="10" t="s">
        <v>632</v>
      </c>
      <c r="B96" s="128" t="s">
        <v>647</v>
      </c>
      <c r="C96" s="128" t="s">
        <v>634</v>
      </c>
      <c r="D96" s="11"/>
      <c r="E96" s="48" t="s">
        <v>648</v>
      </c>
      <c r="F96" s="128">
        <v>906873</v>
      </c>
      <c r="G96" s="128">
        <v>908669</v>
      </c>
      <c r="H96" s="128" t="s">
        <v>636</v>
      </c>
      <c r="I96" s="128" t="s">
        <v>637</v>
      </c>
      <c r="J96" s="12">
        <v>2.7789351851851853E-2</v>
      </c>
      <c r="L96" s="128" t="s">
        <v>638</v>
      </c>
      <c r="M96" s="128" t="s">
        <v>639</v>
      </c>
      <c r="N96" s="128" t="s">
        <v>68</v>
      </c>
      <c r="O96" s="128" t="s">
        <v>69</v>
      </c>
      <c r="Q96" s="128" t="s">
        <v>70</v>
      </c>
      <c r="T96" s="128" t="s">
        <v>640</v>
      </c>
      <c r="U96" s="128" t="s">
        <v>72</v>
      </c>
      <c r="V96" s="128">
        <v>3</v>
      </c>
      <c r="W96" s="128" t="s">
        <v>149</v>
      </c>
      <c r="X96" s="13" t="s">
        <v>649</v>
      </c>
      <c r="Y96" s="14" t="s">
        <v>82</v>
      </c>
      <c r="Z96" s="14" t="s">
        <v>650</v>
      </c>
      <c r="AA96" s="15"/>
      <c r="AB96" s="128"/>
      <c r="AC96" s="15"/>
      <c r="AD96" s="16"/>
      <c r="AE96" s="17">
        <v>1</v>
      </c>
      <c r="AF96" s="18"/>
      <c r="AG96" s="19"/>
      <c r="AH96" s="50">
        <v>1</v>
      </c>
      <c r="AI96" s="19"/>
      <c r="AJ96" s="20"/>
      <c r="AK96" s="19"/>
      <c r="AL96" s="50">
        <v>1</v>
      </c>
      <c r="AM96" s="19"/>
      <c r="AN96" s="20"/>
      <c r="AO96" s="49">
        <v>1</v>
      </c>
      <c r="AP96" s="21"/>
      <c r="AQ96" s="22"/>
      <c r="AR96" s="21"/>
      <c r="AS96" s="22"/>
      <c r="AT96" s="21"/>
      <c r="AU96" s="22"/>
      <c r="AV96" s="21"/>
      <c r="AW96" s="22"/>
      <c r="AX96" s="23"/>
      <c r="AY96" s="24"/>
      <c r="AZ96" s="23"/>
      <c r="BA96" s="24"/>
      <c r="BB96" s="73">
        <v>1</v>
      </c>
      <c r="BC96" s="131"/>
      <c r="BD96" s="11"/>
      <c r="BE96" s="11"/>
      <c r="BF96" s="11"/>
      <c r="BG96" s="11"/>
    </row>
    <row r="97" spans="1:59" ht="15.75" customHeight="1">
      <c r="A97" s="10" t="s">
        <v>632</v>
      </c>
      <c r="B97" s="128" t="s">
        <v>651</v>
      </c>
      <c r="C97" s="128" t="s">
        <v>634</v>
      </c>
      <c r="D97" s="11"/>
      <c r="E97" s="48" t="s">
        <v>652</v>
      </c>
      <c r="F97" s="128">
        <v>956814</v>
      </c>
      <c r="G97" s="128">
        <v>958089</v>
      </c>
      <c r="H97" s="128" t="s">
        <v>636</v>
      </c>
      <c r="I97" s="128" t="s">
        <v>637</v>
      </c>
      <c r="J97" s="12">
        <v>2.7789351851851853E-2</v>
      </c>
      <c r="L97" s="128" t="s">
        <v>638</v>
      </c>
      <c r="M97" s="128" t="s">
        <v>639</v>
      </c>
      <c r="N97" s="128" t="s">
        <v>68</v>
      </c>
      <c r="O97" s="128" t="s">
        <v>69</v>
      </c>
      <c r="Q97" s="128" t="s">
        <v>70</v>
      </c>
      <c r="T97" s="128" t="s">
        <v>640</v>
      </c>
      <c r="U97" s="128" t="s">
        <v>72</v>
      </c>
      <c r="V97" s="128">
        <v>3</v>
      </c>
      <c r="W97" s="128" t="s">
        <v>149</v>
      </c>
      <c r="X97" s="13" t="s">
        <v>653</v>
      </c>
      <c r="Y97" s="14" t="s">
        <v>82</v>
      </c>
      <c r="Z97" s="14" t="s">
        <v>654</v>
      </c>
      <c r="AA97" s="15"/>
      <c r="AB97" s="128"/>
      <c r="AC97" s="15"/>
      <c r="AD97" s="16"/>
      <c r="AE97" s="17">
        <v>1</v>
      </c>
      <c r="AF97" s="18">
        <v>1</v>
      </c>
      <c r="AG97" s="19"/>
      <c r="AH97" s="20"/>
      <c r="AI97" s="19"/>
      <c r="AJ97" s="20"/>
      <c r="AK97" s="19"/>
      <c r="AL97" s="20"/>
      <c r="AM97" s="19"/>
      <c r="AN97" s="20"/>
      <c r="AO97" s="49">
        <v>1</v>
      </c>
      <c r="AP97" s="21"/>
      <c r="AQ97" s="22"/>
      <c r="AR97" s="21"/>
      <c r="AS97" s="53">
        <v>1</v>
      </c>
      <c r="AT97" s="21"/>
      <c r="AU97" s="22">
        <v>1</v>
      </c>
      <c r="AV97" s="21"/>
      <c r="AW97" s="22"/>
      <c r="AX97" s="23"/>
      <c r="AY97" s="24"/>
      <c r="AZ97" s="23"/>
      <c r="BA97" s="24"/>
      <c r="BB97" s="23"/>
      <c r="BC97" s="131"/>
      <c r="BD97" s="11"/>
      <c r="BE97" s="11"/>
      <c r="BF97" s="11"/>
      <c r="BG97" s="11"/>
    </row>
    <row r="98" spans="1:59" ht="15.75" customHeight="1">
      <c r="A98" s="10" t="s">
        <v>632</v>
      </c>
      <c r="B98" s="128" t="s">
        <v>655</v>
      </c>
      <c r="C98" s="128" t="s">
        <v>634</v>
      </c>
      <c r="D98" s="11"/>
      <c r="E98" s="48" t="s">
        <v>656</v>
      </c>
      <c r="F98" s="128">
        <v>1782600</v>
      </c>
      <c r="G98" s="128">
        <v>1783309</v>
      </c>
      <c r="H98" s="128" t="s">
        <v>636</v>
      </c>
      <c r="I98" s="128" t="s">
        <v>637</v>
      </c>
      <c r="J98" s="12">
        <v>2.7789351851851853E-2</v>
      </c>
      <c r="L98" s="128" t="s">
        <v>638</v>
      </c>
      <c r="M98" s="128" t="s">
        <v>639</v>
      </c>
      <c r="N98" s="128" t="s">
        <v>68</v>
      </c>
      <c r="O98" s="128" t="s">
        <v>69</v>
      </c>
      <c r="Q98" s="128" t="s">
        <v>70</v>
      </c>
      <c r="T98" s="128" t="s">
        <v>640</v>
      </c>
      <c r="U98" s="128" t="s">
        <v>72</v>
      </c>
      <c r="V98" s="128">
        <v>3</v>
      </c>
      <c r="W98" s="128" t="s">
        <v>149</v>
      </c>
      <c r="X98" s="13" t="s">
        <v>657</v>
      </c>
      <c r="Y98" s="14" t="s">
        <v>82</v>
      </c>
      <c r="Z98" s="14" t="s">
        <v>658</v>
      </c>
      <c r="AA98" s="15"/>
      <c r="AB98" s="128"/>
      <c r="AC98" s="15"/>
      <c r="AD98" s="16"/>
      <c r="AE98" s="17">
        <v>1</v>
      </c>
      <c r="AF98" s="18">
        <v>1</v>
      </c>
      <c r="AG98" s="19"/>
      <c r="AH98" s="20"/>
      <c r="AI98" s="19"/>
      <c r="AJ98" s="20"/>
      <c r="AK98" s="19"/>
      <c r="AL98" s="20"/>
      <c r="AM98" s="19"/>
      <c r="AN98" s="20">
        <v>1</v>
      </c>
      <c r="AO98" s="49">
        <v>1</v>
      </c>
      <c r="AP98" s="21"/>
      <c r="AQ98" s="22"/>
      <c r="AR98" s="21"/>
      <c r="AS98" s="22"/>
      <c r="AT98" s="21"/>
      <c r="AU98" s="22"/>
      <c r="AV98" s="21"/>
      <c r="AW98" s="22"/>
      <c r="AX98" s="23"/>
      <c r="AY98" s="24"/>
      <c r="AZ98" s="23"/>
      <c r="BA98" s="24"/>
      <c r="BB98" s="23"/>
      <c r="BC98" s="131"/>
      <c r="BD98" s="11"/>
      <c r="BE98" s="11"/>
      <c r="BF98" s="11"/>
      <c r="BG98" s="77"/>
    </row>
    <row r="99" spans="1:59" ht="15.75" customHeight="1">
      <c r="A99" s="10" t="s">
        <v>632</v>
      </c>
      <c r="B99" s="128" t="s">
        <v>659</v>
      </c>
      <c r="C99" s="128" t="s">
        <v>634</v>
      </c>
      <c r="D99" s="11"/>
      <c r="E99" s="48" t="s">
        <v>660</v>
      </c>
      <c r="F99" s="128">
        <v>2218326</v>
      </c>
      <c r="G99" s="128">
        <v>2218801</v>
      </c>
      <c r="H99" s="128" t="s">
        <v>636</v>
      </c>
      <c r="I99" s="128" t="s">
        <v>637</v>
      </c>
      <c r="J99" s="12">
        <v>2.7789351851851853E-2</v>
      </c>
      <c r="L99" s="128" t="s">
        <v>638</v>
      </c>
      <c r="M99" s="128" t="s">
        <v>639</v>
      </c>
      <c r="N99" s="128" t="s">
        <v>68</v>
      </c>
      <c r="O99" s="128" t="s">
        <v>69</v>
      </c>
      <c r="Q99" s="128" t="s">
        <v>70</v>
      </c>
      <c r="T99" s="128" t="s">
        <v>640</v>
      </c>
      <c r="U99" s="128" t="s">
        <v>72</v>
      </c>
      <c r="V99" s="128">
        <v>3</v>
      </c>
      <c r="W99" s="128" t="s">
        <v>149</v>
      </c>
      <c r="X99" s="13" t="s">
        <v>661</v>
      </c>
      <c r="Y99" s="14" t="s">
        <v>82</v>
      </c>
      <c r="Z99" s="14" t="s">
        <v>662</v>
      </c>
      <c r="AA99" s="72">
        <v>1</v>
      </c>
      <c r="AB99" s="128"/>
      <c r="AC99" s="15"/>
      <c r="AD99" s="16"/>
      <c r="AE99" s="17"/>
      <c r="AF99" s="18"/>
      <c r="AG99" s="19"/>
      <c r="AH99" s="20"/>
      <c r="AI99" s="19"/>
      <c r="AJ99" s="20"/>
      <c r="AK99" s="19"/>
      <c r="AL99" s="20"/>
      <c r="AM99" s="19"/>
      <c r="AN99" s="20"/>
      <c r="AO99" s="19"/>
      <c r="AP99" s="21"/>
      <c r="AQ99" s="22"/>
      <c r="AR99" s="21"/>
      <c r="AS99" s="22"/>
      <c r="AT99" s="21"/>
      <c r="AU99" s="22"/>
      <c r="AV99" s="21"/>
      <c r="AW99" s="22"/>
      <c r="AX99" s="23"/>
      <c r="AY99" s="24"/>
      <c r="AZ99" s="23"/>
      <c r="BA99" s="24"/>
      <c r="BB99" s="23"/>
      <c r="BC99" s="131"/>
      <c r="BD99" s="11"/>
      <c r="BE99" s="11"/>
      <c r="BF99" s="11"/>
      <c r="BG99" s="11"/>
    </row>
    <row r="100" spans="1:59" ht="15.75" customHeight="1">
      <c r="A100" s="10" t="s">
        <v>663</v>
      </c>
      <c r="B100" s="128" t="s">
        <v>664</v>
      </c>
      <c r="C100" s="128" t="s">
        <v>665</v>
      </c>
      <c r="D100" s="11"/>
      <c r="E100" s="48" t="s">
        <v>666</v>
      </c>
      <c r="F100" s="128">
        <v>184780</v>
      </c>
      <c r="G100" s="128">
        <v>185110</v>
      </c>
      <c r="H100" s="128" t="s">
        <v>663</v>
      </c>
      <c r="I100" s="128" t="s">
        <v>667</v>
      </c>
      <c r="J100" s="12">
        <v>3.740740740740741E-2</v>
      </c>
      <c r="L100" s="128" t="s">
        <v>668</v>
      </c>
      <c r="M100" s="128" t="s">
        <v>669</v>
      </c>
      <c r="N100" s="128" t="s">
        <v>133</v>
      </c>
      <c r="O100" s="128" t="s">
        <v>164</v>
      </c>
      <c r="Q100" s="128" t="s">
        <v>70</v>
      </c>
      <c r="T100" s="128" t="s">
        <v>71</v>
      </c>
      <c r="U100" s="128" t="s">
        <v>72</v>
      </c>
      <c r="V100" s="128">
        <v>2</v>
      </c>
      <c r="W100" s="128" t="s">
        <v>149</v>
      </c>
      <c r="X100" s="13" t="s">
        <v>670</v>
      </c>
      <c r="Y100" s="14" t="s">
        <v>82</v>
      </c>
      <c r="Z100" s="14" t="s">
        <v>671</v>
      </c>
      <c r="AA100" s="72">
        <v>1</v>
      </c>
      <c r="AB100" s="128"/>
      <c r="AC100" s="15"/>
      <c r="AD100" s="16"/>
      <c r="AE100" s="17"/>
      <c r="AF100" s="18"/>
      <c r="AG100" s="19"/>
      <c r="AH100" s="20"/>
      <c r="AI100" s="19"/>
      <c r="AJ100" s="20"/>
      <c r="AK100" s="19"/>
      <c r="AL100" s="20"/>
      <c r="AM100" s="19"/>
      <c r="AN100" s="20"/>
      <c r="AO100" s="19"/>
      <c r="AP100" s="21"/>
      <c r="AQ100" s="22"/>
      <c r="AR100" s="21"/>
      <c r="AS100" s="22"/>
      <c r="AT100" s="21"/>
      <c r="AU100" s="22"/>
      <c r="AV100" s="21"/>
      <c r="AW100" s="22"/>
      <c r="AX100" s="23"/>
      <c r="AY100" s="24"/>
      <c r="AZ100" s="23"/>
      <c r="BA100" s="24"/>
      <c r="BB100" s="23"/>
      <c r="BC100" s="131"/>
      <c r="BD100" s="11"/>
      <c r="BE100" s="11"/>
      <c r="BF100" s="11"/>
      <c r="BG100" s="11"/>
    </row>
    <row r="101" spans="1:59" ht="15.75" customHeight="1">
      <c r="A101" s="10" t="s">
        <v>663</v>
      </c>
      <c r="B101" s="128" t="s">
        <v>672</v>
      </c>
      <c r="C101" s="128" t="s">
        <v>665</v>
      </c>
      <c r="D101" s="11"/>
      <c r="E101" s="48" t="s">
        <v>673</v>
      </c>
      <c r="F101" s="128">
        <v>886560</v>
      </c>
      <c r="G101" s="128">
        <v>888370</v>
      </c>
      <c r="H101" s="128" t="s">
        <v>223</v>
      </c>
      <c r="I101" s="128" t="s">
        <v>224</v>
      </c>
      <c r="J101" s="12">
        <v>3.740740740740741E-2</v>
      </c>
      <c r="L101" s="128" t="s">
        <v>668</v>
      </c>
      <c r="M101" s="128" t="s">
        <v>669</v>
      </c>
      <c r="N101" s="128" t="s">
        <v>68</v>
      </c>
      <c r="O101" s="128" t="s">
        <v>69</v>
      </c>
      <c r="Q101" s="128" t="s">
        <v>70</v>
      </c>
      <c r="T101" s="128" t="s">
        <v>71</v>
      </c>
      <c r="U101" s="128" t="s">
        <v>72</v>
      </c>
      <c r="V101" s="128">
        <v>2</v>
      </c>
      <c r="W101" s="128" t="s">
        <v>149</v>
      </c>
      <c r="X101" s="13" t="s">
        <v>674</v>
      </c>
      <c r="Y101" s="14" t="s">
        <v>82</v>
      </c>
      <c r="Z101" s="14" t="s">
        <v>675</v>
      </c>
      <c r="AA101" s="15"/>
      <c r="AB101" s="128"/>
      <c r="AC101" s="15"/>
      <c r="AD101" s="16"/>
      <c r="AE101" s="17">
        <v>1</v>
      </c>
      <c r="AF101" s="18">
        <v>1</v>
      </c>
      <c r="AG101" s="49">
        <v>1</v>
      </c>
      <c r="AH101" s="20"/>
      <c r="AI101" s="19"/>
      <c r="AJ101" s="20"/>
      <c r="AK101" s="19"/>
      <c r="AL101" s="20"/>
      <c r="AM101" s="19"/>
      <c r="AN101" s="20"/>
      <c r="AO101" s="49">
        <v>1</v>
      </c>
      <c r="AP101" s="52">
        <v>1</v>
      </c>
      <c r="AQ101" s="22"/>
      <c r="AR101" s="21"/>
      <c r="AS101" s="22"/>
      <c r="AT101" s="21"/>
      <c r="AU101" s="22"/>
      <c r="AV101" s="21"/>
      <c r="AW101" s="22"/>
      <c r="AX101" s="23"/>
      <c r="AY101" s="24"/>
      <c r="AZ101" s="23"/>
      <c r="BA101" s="24"/>
      <c r="BB101" s="23"/>
      <c r="BC101" s="131"/>
      <c r="BD101" s="11"/>
      <c r="BE101" s="11"/>
      <c r="BF101" s="11"/>
      <c r="BG101" s="77"/>
    </row>
    <row r="102" spans="1:59" ht="15.75" customHeight="1">
      <c r="A102" s="10" t="s">
        <v>663</v>
      </c>
      <c r="B102" s="128" t="s">
        <v>676</v>
      </c>
      <c r="C102" s="128" t="s">
        <v>665</v>
      </c>
      <c r="D102" s="11"/>
      <c r="E102" s="48" t="s">
        <v>677</v>
      </c>
      <c r="F102" s="128">
        <v>3011670</v>
      </c>
      <c r="G102" s="128">
        <v>3013210</v>
      </c>
      <c r="H102" s="128" t="s">
        <v>663</v>
      </c>
      <c r="I102" s="128" t="s">
        <v>667</v>
      </c>
      <c r="J102" s="12">
        <v>3.740740740740741E-2</v>
      </c>
      <c r="L102" s="128" t="s">
        <v>668</v>
      </c>
      <c r="M102" s="128" t="s">
        <v>669</v>
      </c>
      <c r="N102" s="128" t="s">
        <v>133</v>
      </c>
      <c r="O102" s="128" t="s">
        <v>164</v>
      </c>
      <c r="Q102" s="128" t="s">
        <v>70</v>
      </c>
      <c r="T102" s="128" t="s">
        <v>71</v>
      </c>
      <c r="U102" s="128" t="s">
        <v>72</v>
      </c>
      <c r="V102" s="128">
        <v>2</v>
      </c>
      <c r="W102" s="128" t="s">
        <v>149</v>
      </c>
      <c r="X102" s="13" t="s">
        <v>678</v>
      </c>
      <c r="Y102" s="14" t="s">
        <v>82</v>
      </c>
      <c r="Z102" s="14" t="s">
        <v>679</v>
      </c>
      <c r="AA102" s="15"/>
      <c r="AB102" s="128"/>
      <c r="AC102" s="15"/>
      <c r="AD102" s="16"/>
      <c r="AE102" s="17">
        <v>1</v>
      </c>
      <c r="AF102" s="18">
        <v>1</v>
      </c>
      <c r="AG102" s="19">
        <v>1</v>
      </c>
      <c r="AH102" s="20"/>
      <c r="AI102" s="19"/>
      <c r="AJ102" s="20"/>
      <c r="AK102" s="49"/>
      <c r="AL102" s="20"/>
      <c r="AM102" s="19"/>
      <c r="AN102" s="50">
        <v>1</v>
      </c>
      <c r="AO102" s="49">
        <v>1</v>
      </c>
      <c r="AP102" s="21">
        <v>1</v>
      </c>
      <c r="AQ102" s="22"/>
      <c r="AR102" s="21"/>
      <c r="AS102" s="22"/>
      <c r="AT102" s="21"/>
      <c r="AU102" s="22"/>
      <c r="AV102" s="21"/>
      <c r="AW102" s="22"/>
      <c r="AX102" s="23"/>
      <c r="AY102" s="24"/>
      <c r="AZ102" s="23"/>
      <c r="BA102" s="24"/>
      <c r="BB102" s="23"/>
      <c r="BC102" s="131"/>
      <c r="BD102" s="11"/>
      <c r="BE102" s="11"/>
      <c r="BF102" s="11"/>
      <c r="BG102" s="11"/>
    </row>
    <row r="103" spans="1:59" ht="15.75" customHeight="1">
      <c r="A103" s="10" t="s">
        <v>680</v>
      </c>
      <c r="B103" s="128" t="s">
        <v>681</v>
      </c>
      <c r="C103" s="128" t="s">
        <v>682</v>
      </c>
      <c r="D103" s="11"/>
      <c r="E103" s="48" t="s">
        <v>683</v>
      </c>
      <c r="F103" s="128">
        <v>468950</v>
      </c>
      <c r="G103" s="128">
        <v>470780</v>
      </c>
      <c r="H103" s="128" t="s">
        <v>680</v>
      </c>
      <c r="I103" s="128" t="s">
        <v>684</v>
      </c>
      <c r="J103" s="12">
        <v>2.1030092592592593E-2</v>
      </c>
      <c r="L103" s="128" t="s">
        <v>685</v>
      </c>
      <c r="M103" s="128" t="s">
        <v>686</v>
      </c>
      <c r="N103" s="128" t="s">
        <v>180</v>
      </c>
      <c r="O103" s="128" t="s">
        <v>164</v>
      </c>
      <c r="Q103" s="128" t="s">
        <v>488</v>
      </c>
      <c r="T103" s="128" t="s">
        <v>327</v>
      </c>
      <c r="U103" s="128" t="s">
        <v>234</v>
      </c>
      <c r="V103" s="128">
        <v>3</v>
      </c>
      <c r="W103" s="128" t="s">
        <v>149</v>
      </c>
      <c r="X103" s="13" t="s">
        <v>687</v>
      </c>
      <c r="Y103" s="14" t="s">
        <v>82</v>
      </c>
      <c r="Z103" s="14" t="s">
        <v>688</v>
      </c>
      <c r="AA103" s="15"/>
      <c r="AB103" s="128"/>
      <c r="AC103" s="15"/>
      <c r="AD103" s="16"/>
      <c r="AE103" s="17">
        <v>1</v>
      </c>
      <c r="AF103" s="18"/>
      <c r="AG103" s="49">
        <v>1</v>
      </c>
      <c r="AH103" s="20"/>
      <c r="AI103" s="19"/>
      <c r="AJ103" s="20"/>
      <c r="AK103" s="19"/>
      <c r="AL103" s="20"/>
      <c r="AM103" s="19"/>
      <c r="AN103" s="20">
        <v>1</v>
      </c>
      <c r="AO103" s="49">
        <v>1</v>
      </c>
      <c r="AP103" s="21"/>
      <c r="AQ103" s="22"/>
      <c r="AR103" s="21"/>
      <c r="AS103" s="22"/>
      <c r="AT103" s="21"/>
      <c r="AU103" s="22"/>
      <c r="AV103" s="21"/>
      <c r="AW103" s="22"/>
      <c r="AX103" s="23"/>
      <c r="AY103" s="24"/>
      <c r="AZ103" s="23"/>
      <c r="BA103" s="24"/>
      <c r="BB103" s="23"/>
      <c r="BC103" s="131"/>
      <c r="BD103" s="11"/>
      <c r="BE103" s="11"/>
      <c r="BF103" s="11"/>
      <c r="BG103" s="11"/>
    </row>
    <row r="104" spans="1:59" ht="15.75" customHeight="1">
      <c r="A104" s="10" t="s">
        <v>680</v>
      </c>
      <c r="B104" s="128" t="s">
        <v>689</v>
      </c>
      <c r="C104" s="128" t="s">
        <v>682</v>
      </c>
      <c r="D104" s="11"/>
      <c r="E104" s="48" t="s">
        <v>690</v>
      </c>
      <c r="F104" s="128">
        <v>573860</v>
      </c>
      <c r="G104" s="128">
        <v>579610</v>
      </c>
      <c r="H104" s="128" t="s">
        <v>680</v>
      </c>
      <c r="I104" s="128" t="s">
        <v>691</v>
      </c>
      <c r="J104" s="12">
        <v>2.1030092592592593E-2</v>
      </c>
      <c r="L104" s="128" t="s">
        <v>685</v>
      </c>
      <c r="M104" s="128" t="s">
        <v>686</v>
      </c>
      <c r="N104" s="128" t="s">
        <v>68</v>
      </c>
      <c r="O104" s="128" t="s">
        <v>164</v>
      </c>
      <c r="Q104" s="128" t="s">
        <v>70</v>
      </c>
      <c r="T104" s="128" t="s">
        <v>692</v>
      </c>
      <c r="U104" s="128" t="s">
        <v>72</v>
      </c>
      <c r="V104" s="128">
        <v>3</v>
      </c>
      <c r="W104" s="128" t="s">
        <v>149</v>
      </c>
      <c r="X104" s="13" t="s">
        <v>693</v>
      </c>
      <c r="Y104" s="14" t="s">
        <v>82</v>
      </c>
      <c r="Z104" s="14" t="s">
        <v>694</v>
      </c>
      <c r="AA104" s="15"/>
      <c r="AB104" s="128"/>
      <c r="AC104" s="15"/>
      <c r="AD104" s="16"/>
      <c r="AE104" s="17">
        <v>1</v>
      </c>
      <c r="AF104" s="18"/>
      <c r="AG104" s="19"/>
      <c r="AH104" s="20"/>
      <c r="AI104" s="19"/>
      <c r="AJ104" s="20"/>
      <c r="AK104" s="19">
        <v>1</v>
      </c>
      <c r="AL104" s="20"/>
      <c r="AM104" s="19"/>
      <c r="AN104" s="20">
        <v>1</v>
      </c>
      <c r="AO104" s="49">
        <v>1</v>
      </c>
      <c r="AP104" s="21"/>
      <c r="AQ104" s="22"/>
      <c r="AR104" s="21"/>
      <c r="AS104" s="22"/>
      <c r="AT104" s="21"/>
      <c r="AU104" s="22"/>
      <c r="AV104" s="21"/>
      <c r="AW104" s="22"/>
      <c r="AX104" s="23"/>
      <c r="AY104" s="24"/>
      <c r="AZ104" s="23"/>
      <c r="BA104" s="24"/>
      <c r="BB104" s="23"/>
      <c r="BC104" s="131"/>
      <c r="BD104" s="11"/>
      <c r="BE104" s="11"/>
      <c r="BF104" s="11"/>
      <c r="BG104" s="11"/>
    </row>
    <row r="105" spans="1:59" ht="15.75" customHeight="1">
      <c r="A105" s="10" t="s">
        <v>695</v>
      </c>
      <c r="B105" s="128" t="s">
        <v>696</v>
      </c>
      <c r="C105" s="128" t="s">
        <v>697</v>
      </c>
      <c r="D105" s="11"/>
      <c r="E105" s="48" t="s">
        <v>698</v>
      </c>
      <c r="F105" s="128">
        <v>224900</v>
      </c>
      <c r="G105" s="128">
        <v>226500</v>
      </c>
      <c r="H105" s="128" t="s">
        <v>695</v>
      </c>
      <c r="I105" s="128" t="s">
        <v>699</v>
      </c>
      <c r="J105" s="12">
        <v>1.9016203703703705E-2</v>
      </c>
      <c r="L105" s="128" t="s">
        <v>700</v>
      </c>
      <c r="M105" s="128" t="s">
        <v>701</v>
      </c>
      <c r="N105" s="128" t="s">
        <v>122</v>
      </c>
      <c r="O105" s="128" t="s">
        <v>69</v>
      </c>
      <c r="Q105" s="128" t="s">
        <v>123</v>
      </c>
      <c r="T105" s="128" t="s">
        <v>124</v>
      </c>
      <c r="U105" s="128" t="s">
        <v>125</v>
      </c>
      <c r="V105" s="128">
        <v>2</v>
      </c>
      <c r="W105" s="128" t="s">
        <v>126</v>
      </c>
      <c r="X105" s="13" t="s">
        <v>702</v>
      </c>
      <c r="Y105" s="14" t="s">
        <v>82</v>
      </c>
      <c r="Z105" s="14" t="s">
        <v>703</v>
      </c>
      <c r="AA105" s="15"/>
      <c r="AB105" s="128"/>
      <c r="AC105" s="15"/>
      <c r="AD105" s="16"/>
      <c r="AE105" s="17">
        <v>1</v>
      </c>
      <c r="AF105" s="18"/>
      <c r="AG105" s="19"/>
      <c r="AH105" s="20"/>
      <c r="AI105" s="19"/>
      <c r="AJ105" s="20"/>
      <c r="AK105" s="19"/>
      <c r="AL105" s="20"/>
      <c r="AM105" s="19"/>
      <c r="AN105" s="20"/>
      <c r="AO105" s="49">
        <v>1</v>
      </c>
      <c r="AP105" s="21"/>
      <c r="AQ105" s="22"/>
      <c r="AR105" s="52">
        <v>1</v>
      </c>
      <c r="AS105" s="22">
        <v>1</v>
      </c>
      <c r="AT105" s="21"/>
      <c r="AU105" s="22"/>
      <c r="AV105" s="21"/>
      <c r="AW105" s="22"/>
      <c r="AX105" s="23"/>
      <c r="AY105" s="24"/>
      <c r="AZ105" s="23"/>
      <c r="BA105" s="51"/>
      <c r="BB105" s="23"/>
      <c r="BC105" s="131"/>
      <c r="BD105" s="11"/>
      <c r="BE105" s="11"/>
      <c r="BF105" s="11"/>
      <c r="BG105" s="11"/>
    </row>
    <row r="106" spans="1:59" ht="15.75" customHeight="1">
      <c r="A106" s="10" t="s">
        <v>695</v>
      </c>
      <c r="B106" s="128" t="s">
        <v>704</v>
      </c>
      <c r="C106" s="128" t="s">
        <v>697</v>
      </c>
      <c r="D106" s="11"/>
      <c r="E106" s="48" t="s">
        <v>705</v>
      </c>
      <c r="F106" s="128">
        <v>305305</v>
      </c>
      <c r="G106" s="128">
        <v>306703</v>
      </c>
      <c r="H106" s="128" t="s">
        <v>706</v>
      </c>
      <c r="I106" s="128" t="s">
        <v>707</v>
      </c>
      <c r="J106" s="12">
        <v>1.9016203703703705E-2</v>
      </c>
      <c r="L106" s="128" t="s">
        <v>700</v>
      </c>
      <c r="M106" s="128" t="s">
        <v>701</v>
      </c>
      <c r="N106" s="128" t="s">
        <v>68</v>
      </c>
      <c r="O106" s="128" t="s">
        <v>69</v>
      </c>
      <c r="Q106" s="128" t="s">
        <v>70</v>
      </c>
      <c r="T106" s="128" t="s">
        <v>357</v>
      </c>
      <c r="U106" s="128" t="s">
        <v>72</v>
      </c>
      <c r="V106" s="128">
        <v>2</v>
      </c>
      <c r="W106" s="128" t="s">
        <v>126</v>
      </c>
      <c r="X106" s="13" t="s">
        <v>708</v>
      </c>
      <c r="Y106" s="14" t="s">
        <v>82</v>
      </c>
      <c r="Z106" s="14" t="s">
        <v>709</v>
      </c>
      <c r="AA106" s="15"/>
      <c r="AB106" s="128"/>
      <c r="AC106" s="15"/>
      <c r="AD106" s="16"/>
      <c r="AE106" s="17">
        <v>1</v>
      </c>
      <c r="AF106" s="75">
        <v>1</v>
      </c>
      <c r="AG106" s="19"/>
      <c r="AH106" s="20"/>
      <c r="AI106" s="19"/>
      <c r="AJ106" s="20"/>
      <c r="AK106" s="19"/>
      <c r="AL106" s="20"/>
      <c r="AM106" s="19"/>
      <c r="AN106" s="20"/>
      <c r="AO106" s="49">
        <v>1</v>
      </c>
      <c r="AP106" s="52">
        <v>1</v>
      </c>
      <c r="AQ106" s="22"/>
      <c r="AR106" s="21">
        <v>1</v>
      </c>
      <c r="AS106" s="22"/>
      <c r="AT106" s="21"/>
      <c r="AU106" s="22"/>
      <c r="AV106" s="52">
        <v>1</v>
      </c>
      <c r="AW106" s="22"/>
      <c r="AX106" s="23"/>
      <c r="AY106" s="24"/>
      <c r="AZ106" s="23"/>
      <c r="BA106" s="24"/>
      <c r="BB106" s="73">
        <v>1</v>
      </c>
      <c r="BC106" s="131"/>
      <c r="BD106" s="11"/>
      <c r="BE106" s="11"/>
      <c r="BF106" s="11"/>
      <c r="BG106" s="11"/>
    </row>
    <row r="107" spans="1:59" ht="15.75" customHeight="1">
      <c r="A107" s="10" t="s">
        <v>695</v>
      </c>
      <c r="B107" s="128" t="s">
        <v>710</v>
      </c>
      <c r="C107" s="128" t="s">
        <v>697</v>
      </c>
      <c r="D107" s="11"/>
      <c r="E107" s="48" t="s">
        <v>711</v>
      </c>
      <c r="F107" s="128">
        <v>684096</v>
      </c>
      <c r="G107" s="128">
        <v>684500</v>
      </c>
      <c r="H107" s="128" t="s">
        <v>695</v>
      </c>
      <c r="I107" s="128" t="s">
        <v>699</v>
      </c>
      <c r="J107" s="12">
        <v>1.9016203703703705E-2</v>
      </c>
      <c r="L107" s="128" t="s">
        <v>700</v>
      </c>
      <c r="M107" s="128" t="s">
        <v>701</v>
      </c>
      <c r="N107" s="128" t="s">
        <v>122</v>
      </c>
      <c r="O107" s="128" t="s">
        <v>69</v>
      </c>
      <c r="Q107" s="128" t="s">
        <v>123</v>
      </c>
      <c r="T107" s="128" t="s">
        <v>124</v>
      </c>
      <c r="U107" s="128" t="s">
        <v>125</v>
      </c>
      <c r="V107" s="128">
        <v>2</v>
      </c>
      <c r="W107" s="128" t="s">
        <v>126</v>
      </c>
      <c r="X107" s="13" t="s">
        <v>712</v>
      </c>
      <c r="Y107" s="14" t="s">
        <v>82</v>
      </c>
      <c r="Z107" s="14" t="s">
        <v>713</v>
      </c>
      <c r="AA107" s="72">
        <v>1</v>
      </c>
      <c r="AB107" s="128"/>
      <c r="AC107" s="15"/>
      <c r="AD107" s="16"/>
      <c r="AE107" s="17"/>
      <c r="AF107" s="18"/>
      <c r="AG107" s="19"/>
      <c r="AH107" s="20"/>
      <c r="AI107" s="19"/>
      <c r="AJ107" s="20"/>
      <c r="AK107" s="19"/>
      <c r="AL107" s="20"/>
      <c r="AM107" s="19"/>
      <c r="AN107" s="20"/>
      <c r="AO107" s="19"/>
      <c r="AP107" s="21"/>
      <c r="AQ107" s="22"/>
      <c r="AR107" s="21"/>
      <c r="AS107" s="22"/>
      <c r="AT107" s="21"/>
      <c r="AU107" s="22"/>
      <c r="AV107" s="21"/>
      <c r="AW107" s="22"/>
      <c r="AX107" s="23"/>
      <c r="AY107" s="24"/>
      <c r="AZ107" s="23"/>
      <c r="BA107" s="24"/>
      <c r="BB107" s="23"/>
      <c r="BC107" s="131"/>
      <c r="BD107" s="11"/>
      <c r="BE107" s="11"/>
      <c r="BF107" s="11"/>
      <c r="BG107" s="11"/>
    </row>
    <row r="108" spans="1:59" ht="15.75" customHeight="1">
      <c r="A108" s="10" t="s">
        <v>695</v>
      </c>
      <c r="B108" s="128" t="s">
        <v>714</v>
      </c>
      <c r="C108" s="128" t="s">
        <v>697</v>
      </c>
      <c r="D108" s="11"/>
      <c r="E108" s="48" t="s">
        <v>715</v>
      </c>
      <c r="F108" s="128">
        <v>1382206</v>
      </c>
      <c r="G108" s="128">
        <v>1383909</v>
      </c>
      <c r="H108" s="128" t="s">
        <v>695</v>
      </c>
      <c r="I108" s="128" t="s">
        <v>699</v>
      </c>
      <c r="J108" s="12">
        <v>1.9016203703703705E-2</v>
      </c>
      <c r="L108" s="128" t="s">
        <v>700</v>
      </c>
      <c r="M108" s="128" t="s">
        <v>701</v>
      </c>
      <c r="N108" s="128" t="s">
        <v>122</v>
      </c>
      <c r="O108" s="128" t="s">
        <v>69</v>
      </c>
      <c r="Q108" s="128" t="s">
        <v>123</v>
      </c>
      <c r="T108" s="128" t="s">
        <v>124</v>
      </c>
      <c r="U108" s="128" t="s">
        <v>125</v>
      </c>
      <c r="V108" s="128">
        <v>2</v>
      </c>
      <c r="W108" s="128" t="s">
        <v>126</v>
      </c>
      <c r="X108" s="13" t="s">
        <v>716</v>
      </c>
      <c r="Y108" s="14" t="s">
        <v>82</v>
      </c>
      <c r="Z108" s="14" t="s">
        <v>717</v>
      </c>
      <c r="AA108" s="15"/>
      <c r="AB108" s="128"/>
      <c r="AC108" s="15"/>
      <c r="AD108" s="16"/>
      <c r="AE108" s="17">
        <v>1</v>
      </c>
      <c r="AF108" s="18"/>
      <c r="AG108" s="19"/>
      <c r="AH108" s="20"/>
      <c r="AI108" s="19"/>
      <c r="AJ108" s="20"/>
      <c r="AK108" s="19"/>
      <c r="AL108" s="20">
        <v>1</v>
      </c>
      <c r="AM108" s="19">
        <v>1</v>
      </c>
      <c r="AN108" s="20"/>
      <c r="AO108" s="19"/>
      <c r="AP108" s="21"/>
      <c r="AQ108" s="22"/>
      <c r="AR108" s="52">
        <v>1</v>
      </c>
      <c r="AS108" s="22"/>
      <c r="AT108" s="21"/>
      <c r="AU108" s="22"/>
      <c r="AV108" s="21"/>
      <c r="AW108" s="22"/>
      <c r="AX108" s="23"/>
      <c r="AY108" s="24"/>
      <c r="AZ108" s="23"/>
      <c r="BA108" s="24"/>
      <c r="BB108" s="23"/>
      <c r="BC108" s="133">
        <v>1</v>
      </c>
      <c r="BD108" s="11"/>
      <c r="BE108" s="11"/>
      <c r="BF108" s="11"/>
      <c r="BG108" s="11"/>
    </row>
    <row r="109" spans="1:59" ht="15.75" customHeight="1">
      <c r="A109" s="10" t="s">
        <v>718</v>
      </c>
      <c r="B109" s="128" t="s">
        <v>719</v>
      </c>
      <c r="C109" s="128" t="s">
        <v>720</v>
      </c>
      <c r="D109" s="11"/>
      <c r="E109" s="48" t="s">
        <v>721</v>
      </c>
      <c r="F109" s="128">
        <v>106109</v>
      </c>
      <c r="G109" s="128">
        <v>109525</v>
      </c>
      <c r="H109" s="128" t="s">
        <v>718</v>
      </c>
      <c r="I109" s="128" t="s">
        <v>722</v>
      </c>
      <c r="J109" s="12">
        <v>2.9236111111111112E-2</v>
      </c>
      <c r="L109" s="128" t="s">
        <v>723</v>
      </c>
      <c r="M109" s="128" t="s">
        <v>724</v>
      </c>
      <c r="N109" s="128" t="s">
        <v>337</v>
      </c>
      <c r="O109" s="128" t="s">
        <v>164</v>
      </c>
      <c r="Q109" s="128" t="s">
        <v>123</v>
      </c>
      <c r="T109" s="128" t="s">
        <v>327</v>
      </c>
      <c r="U109" s="128" t="s">
        <v>134</v>
      </c>
      <c r="V109" s="128">
        <v>4</v>
      </c>
      <c r="W109" s="128" t="s">
        <v>149</v>
      </c>
      <c r="X109" s="13" t="s">
        <v>725</v>
      </c>
      <c r="Y109" s="14" t="s">
        <v>82</v>
      </c>
      <c r="Z109" s="14" t="s">
        <v>726</v>
      </c>
      <c r="AA109" s="15"/>
      <c r="AB109" s="128"/>
      <c r="AC109" s="15"/>
      <c r="AD109" s="16"/>
      <c r="AE109" s="17">
        <v>1</v>
      </c>
      <c r="AF109" s="18">
        <v>1</v>
      </c>
      <c r="AG109" s="19"/>
      <c r="AH109" s="20"/>
      <c r="AI109" s="19"/>
      <c r="AJ109" s="20"/>
      <c r="AK109" s="19"/>
      <c r="AL109" s="20"/>
      <c r="AM109" s="19"/>
      <c r="AN109" s="20">
        <v>1</v>
      </c>
      <c r="AO109" s="49">
        <v>1</v>
      </c>
      <c r="AP109" s="21"/>
      <c r="AQ109" s="22"/>
      <c r="AR109" s="21"/>
      <c r="AS109" s="22"/>
      <c r="AT109" s="21"/>
      <c r="AU109" s="22"/>
      <c r="AV109" s="21"/>
      <c r="AW109" s="22"/>
      <c r="AX109" s="23"/>
      <c r="AY109" s="24"/>
      <c r="AZ109" s="23"/>
      <c r="BA109" s="24"/>
      <c r="BB109" s="23"/>
      <c r="BC109" s="131"/>
      <c r="BD109" s="11"/>
      <c r="BE109" s="11"/>
      <c r="BF109" s="11"/>
      <c r="BG109" s="77"/>
    </row>
    <row r="110" spans="1:59" ht="15.75" customHeight="1">
      <c r="A110" s="10" t="s">
        <v>718</v>
      </c>
      <c r="B110" s="128" t="s">
        <v>727</v>
      </c>
      <c r="C110" s="128" t="s">
        <v>720</v>
      </c>
      <c r="D110" s="11"/>
      <c r="E110" s="48" t="s">
        <v>728</v>
      </c>
      <c r="F110" s="128">
        <v>321345</v>
      </c>
      <c r="G110" s="128">
        <v>322878</v>
      </c>
      <c r="H110" s="128" t="s">
        <v>718</v>
      </c>
      <c r="I110" s="128" t="s">
        <v>722</v>
      </c>
      <c r="J110" s="12">
        <v>2.9236111111111112E-2</v>
      </c>
      <c r="L110" s="128" t="s">
        <v>723</v>
      </c>
      <c r="M110" s="128" t="s">
        <v>724</v>
      </c>
      <c r="N110" s="128" t="s">
        <v>337</v>
      </c>
      <c r="O110" s="128" t="s">
        <v>164</v>
      </c>
      <c r="Q110" s="128" t="s">
        <v>123</v>
      </c>
      <c r="T110" s="128" t="s">
        <v>327</v>
      </c>
      <c r="U110" s="128" t="s">
        <v>134</v>
      </c>
      <c r="V110" s="128">
        <v>4</v>
      </c>
      <c r="W110" s="128" t="s">
        <v>149</v>
      </c>
      <c r="X110" s="13" t="s">
        <v>729</v>
      </c>
      <c r="Y110" s="14" t="s">
        <v>82</v>
      </c>
      <c r="Z110" s="14" t="s">
        <v>730</v>
      </c>
      <c r="AA110" s="15"/>
      <c r="AB110" s="128"/>
      <c r="AC110" s="15"/>
      <c r="AD110" s="16"/>
      <c r="AE110" s="17">
        <v>1</v>
      </c>
      <c r="AF110" s="18"/>
      <c r="AG110" s="19"/>
      <c r="AH110" s="20">
        <v>1</v>
      </c>
      <c r="AI110" s="19"/>
      <c r="AJ110" s="20"/>
      <c r="AK110" s="19"/>
      <c r="AL110" s="50">
        <v>1</v>
      </c>
      <c r="AM110" s="19"/>
      <c r="AN110" s="20"/>
      <c r="AO110" s="49">
        <v>1</v>
      </c>
      <c r="AP110" s="21"/>
      <c r="AQ110" s="22"/>
      <c r="AR110" s="21"/>
      <c r="AS110" s="22"/>
      <c r="AT110" s="21"/>
      <c r="AU110" s="22"/>
      <c r="AV110" s="21"/>
      <c r="AW110" s="22"/>
      <c r="AX110" s="23"/>
      <c r="AY110" s="24"/>
      <c r="AZ110" s="23"/>
      <c r="BA110" s="24"/>
      <c r="BB110" s="73">
        <v>1</v>
      </c>
      <c r="BC110" s="131"/>
      <c r="BD110" s="11"/>
      <c r="BE110" s="11"/>
      <c r="BF110" s="11"/>
      <c r="BG110" s="11"/>
    </row>
    <row r="111" spans="1:59" ht="15.75" customHeight="1">
      <c r="A111" s="10" t="s">
        <v>718</v>
      </c>
      <c r="B111" s="128" t="s">
        <v>731</v>
      </c>
      <c r="C111" s="128" t="s">
        <v>720</v>
      </c>
      <c r="D111" s="11"/>
      <c r="E111" s="48" t="s">
        <v>732</v>
      </c>
      <c r="F111" s="128">
        <v>1223544</v>
      </c>
      <c r="G111" s="128">
        <v>1225448</v>
      </c>
      <c r="H111" s="128" t="s">
        <v>718</v>
      </c>
      <c r="I111" s="128" t="s">
        <v>733</v>
      </c>
      <c r="J111" s="12">
        <v>2.9236111111111112E-2</v>
      </c>
      <c r="L111" s="128" t="s">
        <v>723</v>
      </c>
      <c r="M111" s="128" t="s">
        <v>724</v>
      </c>
      <c r="N111" s="128" t="s">
        <v>133</v>
      </c>
      <c r="O111" s="128" t="s">
        <v>69</v>
      </c>
      <c r="Q111" s="128" t="s">
        <v>70</v>
      </c>
      <c r="T111" s="128" t="s">
        <v>71</v>
      </c>
      <c r="U111" s="128" t="s">
        <v>72</v>
      </c>
      <c r="V111" s="128">
        <v>4</v>
      </c>
      <c r="W111" s="128" t="s">
        <v>149</v>
      </c>
      <c r="X111" s="13" t="s">
        <v>734</v>
      </c>
      <c r="Y111" s="14" t="s">
        <v>82</v>
      </c>
      <c r="Z111" s="14" t="s">
        <v>735</v>
      </c>
      <c r="AA111" s="15"/>
      <c r="AB111" s="128"/>
      <c r="AC111" s="15"/>
      <c r="AD111" s="16"/>
      <c r="AE111" s="17">
        <v>1</v>
      </c>
      <c r="AF111" s="18"/>
      <c r="AG111" s="19"/>
      <c r="AH111" s="20"/>
      <c r="AI111" s="19"/>
      <c r="AJ111" s="20"/>
      <c r="AK111" s="19"/>
      <c r="AL111" s="20">
        <v>1</v>
      </c>
      <c r="AM111" s="19"/>
      <c r="AN111" s="20"/>
      <c r="AO111" s="49">
        <v>1</v>
      </c>
      <c r="AP111" s="21"/>
      <c r="AQ111" s="22"/>
      <c r="AR111" s="21"/>
      <c r="AS111" s="22"/>
      <c r="AT111" s="21"/>
      <c r="AU111" s="22"/>
      <c r="AV111" s="21"/>
      <c r="AW111" s="22"/>
      <c r="AX111" s="23"/>
      <c r="AY111" s="24"/>
      <c r="AZ111" s="23"/>
      <c r="BA111" s="24"/>
      <c r="BB111" s="23"/>
      <c r="BC111" s="131"/>
      <c r="BD111" s="11"/>
      <c r="BE111" s="11"/>
      <c r="BF111" s="11"/>
      <c r="BG111" s="11"/>
    </row>
    <row r="112" spans="1:59" ht="15.75" customHeight="1">
      <c r="A112" s="10" t="s">
        <v>718</v>
      </c>
      <c r="B112" s="128" t="s">
        <v>736</v>
      </c>
      <c r="C112" s="128" t="s">
        <v>720</v>
      </c>
      <c r="D112" s="11"/>
      <c r="E112" s="48" t="s">
        <v>737</v>
      </c>
      <c r="F112" s="128">
        <v>1388669</v>
      </c>
      <c r="G112" s="128">
        <v>1392703</v>
      </c>
      <c r="H112" s="128" t="s">
        <v>718</v>
      </c>
      <c r="I112" s="128" t="s">
        <v>733</v>
      </c>
      <c r="J112" s="12">
        <v>2.9236111111111112E-2</v>
      </c>
      <c r="L112" s="128" t="s">
        <v>723</v>
      </c>
      <c r="M112" s="128" t="s">
        <v>724</v>
      </c>
      <c r="N112" s="128" t="s">
        <v>133</v>
      </c>
      <c r="O112" s="128" t="s">
        <v>69</v>
      </c>
      <c r="Q112" s="128" t="s">
        <v>70</v>
      </c>
      <c r="T112" s="128" t="s">
        <v>71</v>
      </c>
      <c r="U112" s="128" t="s">
        <v>72</v>
      </c>
      <c r="V112" s="128">
        <v>4</v>
      </c>
      <c r="W112" s="128" t="s">
        <v>149</v>
      </c>
      <c r="X112" s="13" t="s">
        <v>738</v>
      </c>
      <c r="Y112" s="14" t="s">
        <v>82</v>
      </c>
      <c r="Z112" s="14" t="s">
        <v>739</v>
      </c>
      <c r="AA112" s="15"/>
      <c r="AB112" s="128"/>
      <c r="AC112" s="15"/>
      <c r="AD112" s="16"/>
      <c r="AE112" s="17">
        <v>1</v>
      </c>
      <c r="AF112" s="18"/>
      <c r="AG112" s="19"/>
      <c r="AH112" s="20"/>
      <c r="AI112" s="19"/>
      <c r="AJ112" s="20"/>
      <c r="AK112" s="19"/>
      <c r="AL112" s="20"/>
      <c r="AM112" s="19"/>
      <c r="AN112" s="20"/>
      <c r="AO112" s="19"/>
      <c r="AP112" s="21"/>
      <c r="AQ112" s="22"/>
      <c r="AR112" s="52">
        <v>1</v>
      </c>
      <c r="AS112" s="22"/>
      <c r="AT112" s="21"/>
      <c r="AU112" s="22"/>
      <c r="AV112" s="21"/>
      <c r="AW112" s="22"/>
      <c r="AX112" s="23"/>
      <c r="AY112" s="24"/>
      <c r="AZ112" s="23"/>
      <c r="BA112" s="51">
        <v>1</v>
      </c>
      <c r="BB112" s="23"/>
      <c r="BC112" s="131"/>
      <c r="BD112" s="11"/>
      <c r="BE112" s="11"/>
      <c r="BF112" s="11"/>
      <c r="BG112" s="11"/>
    </row>
    <row r="113" spans="1:59" ht="15.75" customHeight="1">
      <c r="A113" s="10" t="s">
        <v>718</v>
      </c>
      <c r="B113" s="128" t="s">
        <v>740</v>
      </c>
      <c r="C113" s="128" t="s">
        <v>720</v>
      </c>
      <c r="D113" s="11"/>
      <c r="E113" s="48" t="s">
        <v>741</v>
      </c>
      <c r="F113" s="128">
        <v>1690027</v>
      </c>
      <c r="G113" s="128">
        <v>1690647</v>
      </c>
      <c r="H113" s="128" t="s">
        <v>718</v>
      </c>
      <c r="I113" s="128" t="s">
        <v>742</v>
      </c>
      <c r="J113" s="12">
        <v>2.9236111111111112E-2</v>
      </c>
      <c r="L113" s="128" t="s">
        <v>723</v>
      </c>
      <c r="M113" s="128" t="s">
        <v>724</v>
      </c>
      <c r="N113" s="128" t="s">
        <v>163</v>
      </c>
      <c r="O113" s="128" t="s">
        <v>69</v>
      </c>
      <c r="Q113" s="128" t="s">
        <v>743</v>
      </c>
      <c r="T113" s="128" t="s">
        <v>327</v>
      </c>
      <c r="U113" s="128" t="s">
        <v>234</v>
      </c>
      <c r="V113" s="128">
        <v>4</v>
      </c>
      <c r="W113" s="128" t="s">
        <v>149</v>
      </c>
      <c r="X113" s="13" t="s">
        <v>744</v>
      </c>
      <c r="Y113" s="14" t="s">
        <v>82</v>
      </c>
      <c r="Z113" s="14" t="s">
        <v>745</v>
      </c>
      <c r="AA113" s="15"/>
      <c r="AB113" s="128"/>
      <c r="AC113" s="15"/>
      <c r="AD113" s="16"/>
      <c r="AE113" s="17"/>
      <c r="AF113" s="18"/>
      <c r="AG113" s="19"/>
      <c r="AH113" s="20"/>
      <c r="AI113" s="19"/>
      <c r="AJ113" s="20"/>
      <c r="AK113" s="19"/>
      <c r="AL113" s="20"/>
      <c r="AM113" s="19"/>
      <c r="AN113" s="20"/>
      <c r="AO113" s="19"/>
      <c r="AP113" s="21"/>
      <c r="AQ113" s="22"/>
      <c r="AR113" s="21"/>
      <c r="AS113" s="22"/>
      <c r="AT113" s="21"/>
      <c r="AU113" s="22"/>
      <c r="AV113" s="21"/>
      <c r="AW113" s="22"/>
      <c r="AX113" s="23"/>
      <c r="AY113" s="24"/>
      <c r="AZ113" s="23"/>
      <c r="BA113" s="24"/>
      <c r="BB113" s="23"/>
      <c r="BC113" s="131"/>
      <c r="BD113" s="11"/>
      <c r="BE113" s="11"/>
      <c r="BF113" s="11"/>
      <c r="BG113" s="11"/>
    </row>
    <row r="114" spans="1:59" ht="15.75" customHeight="1">
      <c r="A114" s="27" t="s">
        <v>718</v>
      </c>
      <c r="B114" s="128" t="s">
        <v>746</v>
      </c>
      <c r="C114" s="128" t="s">
        <v>720</v>
      </c>
      <c r="D114" s="11"/>
      <c r="E114" s="48" t="s">
        <v>747</v>
      </c>
      <c r="F114" s="128">
        <v>1938091</v>
      </c>
      <c r="G114" s="128">
        <v>1941024</v>
      </c>
      <c r="H114" s="128" t="s">
        <v>718</v>
      </c>
      <c r="I114" s="128" t="s">
        <v>733</v>
      </c>
      <c r="J114" s="12">
        <v>2.9236111111111112E-2</v>
      </c>
      <c r="L114" s="128" t="s">
        <v>723</v>
      </c>
      <c r="M114" s="128" t="s">
        <v>724</v>
      </c>
      <c r="N114" s="128" t="s">
        <v>133</v>
      </c>
      <c r="O114" s="128" t="s">
        <v>69</v>
      </c>
      <c r="Q114" s="128" t="s">
        <v>70</v>
      </c>
      <c r="T114" s="128" t="s">
        <v>71</v>
      </c>
      <c r="U114" s="128" t="s">
        <v>72</v>
      </c>
      <c r="V114" s="128">
        <v>4</v>
      </c>
      <c r="W114" s="128" t="s">
        <v>149</v>
      </c>
      <c r="X114" s="13" t="s">
        <v>748</v>
      </c>
      <c r="Y114" s="14" t="s">
        <v>82</v>
      </c>
      <c r="Z114" s="14" t="s">
        <v>749</v>
      </c>
      <c r="AA114" s="15"/>
      <c r="AB114" s="128"/>
      <c r="AC114" s="15"/>
      <c r="AD114" s="16"/>
      <c r="AE114" s="17">
        <v>1</v>
      </c>
      <c r="AF114" s="18"/>
      <c r="AG114" s="19"/>
      <c r="AH114" s="20"/>
      <c r="AI114" s="19"/>
      <c r="AJ114" s="20"/>
      <c r="AK114" s="19"/>
      <c r="AL114" s="20"/>
      <c r="AM114" s="19"/>
      <c r="AN114" s="20"/>
      <c r="AO114" s="19"/>
      <c r="AP114" s="21"/>
      <c r="AQ114" s="22"/>
      <c r="AR114" s="52">
        <v>1</v>
      </c>
      <c r="AS114" s="22"/>
      <c r="AT114" s="21"/>
      <c r="AU114" s="22"/>
      <c r="AV114" s="21"/>
      <c r="AW114" s="22"/>
      <c r="AX114" s="23"/>
      <c r="AY114" s="24"/>
      <c r="AZ114" s="23"/>
      <c r="BA114" s="24"/>
      <c r="BB114" s="23"/>
      <c r="BC114" s="131">
        <v>1</v>
      </c>
      <c r="BD114" s="11"/>
      <c r="BE114" s="11"/>
      <c r="BF114" s="11"/>
      <c r="BG114" s="11"/>
    </row>
    <row r="115" spans="1:59" ht="15.75" customHeight="1">
      <c r="A115" s="10" t="s">
        <v>718</v>
      </c>
      <c r="B115" s="128" t="s">
        <v>750</v>
      </c>
      <c r="C115" s="128" t="s">
        <v>720</v>
      </c>
      <c r="D115" s="11"/>
      <c r="E115" s="48" t="s">
        <v>751</v>
      </c>
      <c r="F115" s="128">
        <v>2023607</v>
      </c>
      <c r="G115" s="128">
        <v>2025243</v>
      </c>
      <c r="H115" s="128" t="s">
        <v>718</v>
      </c>
      <c r="I115" s="128" t="s">
        <v>733</v>
      </c>
      <c r="J115" s="12">
        <v>2.9236111111111112E-2</v>
      </c>
      <c r="L115" s="128" t="s">
        <v>723</v>
      </c>
      <c r="M115" s="128" t="s">
        <v>724</v>
      </c>
      <c r="N115" s="128" t="s">
        <v>133</v>
      </c>
      <c r="O115" s="128" t="s">
        <v>69</v>
      </c>
      <c r="Q115" s="128" t="s">
        <v>70</v>
      </c>
      <c r="T115" s="128" t="s">
        <v>71</v>
      </c>
      <c r="U115" s="128" t="s">
        <v>72</v>
      </c>
      <c r="V115" s="128">
        <v>4</v>
      </c>
      <c r="W115" s="128" t="s">
        <v>149</v>
      </c>
      <c r="X115" s="13" t="s">
        <v>752</v>
      </c>
      <c r="Y115" s="14" t="s">
        <v>82</v>
      </c>
      <c r="Z115" s="14" t="s">
        <v>753</v>
      </c>
      <c r="AA115" s="72">
        <v>1</v>
      </c>
      <c r="AB115" s="128"/>
      <c r="AC115" s="15"/>
      <c r="AD115" s="16"/>
      <c r="AE115" s="17"/>
      <c r="AF115" s="18"/>
      <c r="AG115" s="19"/>
      <c r="AH115" s="20"/>
      <c r="AI115" s="19"/>
      <c r="AJ115" s="20"/>
      <c r="AK115" s="19"/>
      <c r="AL115" s="20"/>
      <c r="AM115" s="19"/>
      <c r="AN115" s="20"/>
      <c r="AO115" s="19"/>
      <c r="AP115" s="21"/>
      <c r="AQ115" s="22"/>
      <c r="AR115" s="21"/>
      <c r="AS115" s="22"/>
      <c r="AT115" s="21"/>
      <c r="AU115" s="22"/>
      <c r="AV115" s="21"/>
      <c r="AW115" s="22"/>
      <c r="AX115" s="23"/>
      <c r="AY115" s="24"/>
      <c r="AZ115" s="23"/>
      <c r="BA115" s="24"/>
      <c r="BB115" s="23"/>
      <c r="BC115" s="131"/>
      <c r="BD115" s="11"/>
      <c r="BE115" s="11"/>
      <c r="BF115" s="11"/>
      <c r="BG115" s="11"/>
    </row>
    <row r="116" spans="1:59" ht="15.75" customHeight="1">
      <c r="A116" s="10" t="s">
        <v>754</v>
      </c>
      <c r="B116" s="128" t="s">
        <v>755</v>
      </c>
      <c r="C116" s="128" t="s">
        <v>756</v>
      </c>
      <c r="D116" s="11"/>
      <c r="E116" s="48" t="s">
        <v>757</v>
      </c>
      <c r="F116" s="128">
        <v>1017325</v>
      </c>
      <c r="G116" s="128">
        <v>1019146</v>
      </c>
      <c r="H116" s="128" t="s">
        <v>754</v>
      </c>
      <c r="I116" s="128" t="s">
        <v>758</v>
      </c>
      <c r="J116" s="12">
        <v>1.5439814814814814E-2</v>
      </c>
      <c r="L116" s="128" t="s">
        <v>759</v>
      </c>
      <c r="M116" s="128" t="s">
        <v>760</v>
      </c>
      <c r="N116" s="128" t="s">
        <v>68</v>
      </c>
      <c r="O116" s="128" t="s">
        <v>164</v>
      </c>
      <c r="Q116" s="128" t="s">
        <v>70</v>
      </c>
      <c r="T116" s="128" t="s">
        <v>71</v>
      </c>
      <c r="U116" s="128" t="s">
        <v>72</v>
      </c>
      <c r="V116" s="128">
        <v>2</v>
      </c>
      <c r="W116" s="128" t="s">
        <v>126</v>
      </c>
      <c r="X116" s="13" t="s">
        <v>761</v>
      </c>
      <c r="Y116" s="14" t="s">
        <v>82</v>
      </c>
      <c r="Z116" s="14" t="s">
        <v>762</v>
      </c>
      <c r="AA116" s="15"/>
      <c r="AB116" s="128"/>
      <c r="AC116" s="15"/>
      <c r="AD116" s="16"/>
      <c r="AE116" s="17">
        <v>1</v>
      </c>
      <c r="AF116" s="18">
        <v>1</v>
      </c>
      <c r="AG116" s="49">
        <v>1</v>
      </c>
      <c r="AH116" s="20"/>
      <c r="AI116" s="19"/>
      <c r="AJ116" s="20"/>
      <c r="AK116" s="19"/>
      <c r="AL116" s="20"/>
      <c r="AM116" s="19"/>
      <c r="AN116" s="50"/>
      <c r="AO116" s="49">
        <v>1</v>
      </c>
      <c r="AP116" s="21">
        <v>1</v>
      </c>
      <c r="AQ116" s="22"/>
      <c r="AR116" s="21"/>
      <c r="AS116" s="22"/>
      <c r="AT116" s="21"/>
      <c r="AU116" s="22"/>
      <c r="AV116" s="21"/>
      <c r="AW116" s="22"/>
      <c r="AX116" s="23"/>
      <c r="AY116" s="24"/>
      <c r="AZ116" s="23"/>
      <c r="BA116" s="24"/>
      <c r="BB116" s="23"/>
      <c r="BC116" s="131"/>
      <c r="BD116" s="11"/>
      <c r="BE116" s="11"/>
      <c r="BF116" s="11"/>
      <c r="BG116" s="77"/>
    </row>
    <row r="117" spans="1:59" ht="15.75" customHeight="1">
      <c r="A117" s="10" t="s">
        <v>754</v>
      </c>
      <c r="B117" s="128" t="s">
        <v>763</v>
      </c>
      <c r="C117" s="128" t="s">
        <v>756</v>
      </c>
      <c r="D117" s="11"/>
      <c r="E117" s="48" t="s">
        <v>764</v>
      </c>
      <c r="F117" s="128">
        <v>1235963</v>
      </c>
      <c r="G117" s="128">
        <v>1240496</v>
      </c>
      <c r="H117" s="128" t="s">
        <v>754</v>
      </c>
      <c r="I117" s="128" t="s">
        <v>765</v>
      </c>
      <c r="J117" s="12">
        <v>1.5439814814814814E-2</v>
      </c>
      <c r="L117" s="128" t="s">
        <v>759</v>
      </c>
      <c r="M117" s="128" t="s">
        <v>760</v>
      </c>
      <c r="N117" s="128" t="s">
        <v>68</v>
      </c>
      <c r="O117" s="128" t="s">
        <v>69</v>
      </c>
      <c r="Q117" s="128" t="s">
        <v>70</v>
      </c>
      <c r="T117" s="128" t="s">
        <v>692</v>
      </c>
      <c r="U117" s="128" t="s">
        <v>72</v>
      </c>
      <c r="V117" s="128">
        <v>2</v>
      </c>
      <c r="W117" s="128" t="s">
        <v>126</v>
      </c>
      <c r="X117" s="13" t="s">
        <v>766</v>
      </c>
      <c r="Y117" s="14" t="s">
        <v>82</v>
      </c>
      <c r="Z117" s="14" t="s">
        <v>767</v>
      </c>
      <c r="AA117" s="15">
        <v>1</v>
      </c>
      <c r="AB117" s="128"/>
      <c r="AC117" s="15">
        <v>1</v>
      </c>
      <c r="AD117" s="16"/>
      <c r="AE117" s="17"/>
      <c r="AF117" s="18"/>
      <c r="AG117" s="19"/>
      <c r="AH117" s="20"/>
      <c r="AI117" s="19"/>
      <c r="AJ117" s="20"/>
      <c r="AK117" s="19"/>
      <c r="AL117" s="20"/>
      <c r="AM117" s="19"/>
      <c r="AN117" s="20"/>
      <c r="AO117" s="19"/>
      <c r="AP117" s="21"/>
      <c r="AQ117" s="22"/>
      <c r="AR117" s="21"/>
      <c r="AS117" s="22"/>
      <c r="AT117" s="21"/>
      <c r="AU117" s="22"/>
      <c r="AV117" s="21"/>
      <c r="AW117" s="22"/>
      <c r="AX117" s="23"/>
      <c r="AY117" s="24"/>
      <c r="AZ117" s="23"/>
      <c r="BA117" s="24"/>
      <c r="BB117" s="23"/>
      <c r="BC117" s="131"/>
      <c r="BD117" s="11"/>
      <c r="BE117" s="11"/>
      <c r="BF117" s="11"/>
      <c r="BG117" s="11"/>
    </row>
    <row r="118" spans="1:59" ht="15.75" customHeight="1">
      <c r="A118" s="10" t="s">
        <v>582</v>
      </c>
      <c r="B118" s="128" t="s">
        <v>768</v>
      </c>
      <c r="C118" s="128" t="s">
        <v>769</v>
      </c>
      <c r="D118" s="11"/>
      <c r="E118" s="48" t="s">
        <v>770</v>
      </c>
      <c r="F118" s="128">
        <v>185073</v>
      </c>
      <c r="G118" s="128">
        <v>188888</v>
      </c>
      <c r="H118" s="128" t="s">
        <v>582</v>
      </c>
      <c r="I118" s="128" t="s">
        <v>583</v>
      </c>
      <c r="J118" s="12">
        <v>3.3321759259259259E-2</v>
      </c>
      <c r="L118" s="128" t="s">
        <v>771</v>
      </c>
      <c r="M118" s="128" t="s">
        <v>772</v>
      </c>
      <c r="N118" s="128" t="s">
        <v>68</v>
      </c>
      <c r="O118" s="128" t="s">
        <v>69</v>
      </c>
      <c r="Q118" s="128" t="s">
        <v>70</v>
      </c>
      <c r="T118" s="128" t="s">
        <v>80</v>
      </c>
      <c r="U118" s="128" t="s">
        <v>72</v>
      </c>
      <c r="V118" s="128">
        <v>2</v>
      </c>
      <c r="W118" s="128" t="s">
        <v>126</v>
      </c>
      <c r="X118" s="13" t="s">
        <v>773</v>
      </c>
      <c r="Y118" s="14" t="s">
        <v>82</v>
      </c>
      <c r="Z118" s="14" t="s">
        <v>774</v>
      </c>
      <c r="AA118" s="15"/>
      <c r="AB118" s="128"/>
      <c r="AC118" s="15"/>
      <c r="AD118" s="16"/>
      <c r="AE118" s="17">
        <v>1</v>
      </c>
      <c r="AF118" s="18"/>
      <c r="AG118" s="49">
        <v>1</v>
      </c>
      <c r="AH118" s="20"/>
      <c r="AI118" s="19"/>
      <c r="AJ118" s="20"/>
      <c r="AK118" s="19"/>
      <c r="AL118" s="20"/>
      <c r="AM118" s="19"/>
      <c r="AN118" s="20"/>
      <c r="AO118" s="19"/>
      <c r="AP118" s="21"/>
      <c r="AQ118" s="22"/>
      <c r="AR118" s="52">
        <v>1</v>
      </c>
      <c r="AS118" s="22"/>
      <c r="AT118" s="21"/>
      <c r="AU118" s="22"/>
      <c r="AV118" s="21"/>
      <c r="AW118" s="22"/>
      <c r="AX118" s="23"/>
      <c r="AY118" s="24"/>
      <c r="AZ118" s="23"/>
      <c r="BA118" s="24"/>
      <c r="BB118" s="73">
        <v>1</v>
      </c>
      <c r="BC118" s="131"/>
      <c r="BD118" s="11"/>
      <c r="BE118" s="11"/>
      <c r="BF118" s="11"/>
      <c r="BG118" s="11"/>
    </row>
    <row r="119" spans="1:59" ht="15.75" customHeight="1">
      <c r="A119" s="10" t="s">
        <v>582</v>
      </c>
      <c r="B119" s="128" t="s">
        <v>775</v>
      </c>
      <c r="C119" s="128" t="s">
        <v>769</v>
      </c>
      <c r="D119" s="11"/>
      <c r="E119" s="48" t="s">
        <v>776</v>
      </c>
      <c r="F119" s="128">
        <v>1608458</v>
      </c>
      <c r="G119" s="128">
        <v>1609332</v>
      </c>
      <c r="H119" s="128" t="s">
        <v>582</v>
      </c>
      <c r="I119" s="128" t="s">
        <v>583</v>
      </c>
      <c r="J119" s="12">
        <v>3.3321759259259259E-2</v>
      </c>
      <c r="L119" s="128" t="s">
        <v>771</v>
      </c>
      <c r="M119" s="128" t="s">
        <v>772</v>
      </c>
      <c r="N119" s="128" t="s">
        <v>68</v>
      </c>
      <c r="O119" s="128" t="s">
        <v>69</v>
      </c>
      <c r="Q119" s="128" t="s">
        <v>70</v>
      </c>
      <c r="T119" s="128" t="s">
        <v>80</v>
      </c>
      <c r="U119" s="128" t="s">
        <v>72</v>
      </c>
      <c r="V119" s="128">
        <v>2</v>
      </c>
      <c r="W119" s="128" t="s">
        <v>126</v>
      </c>
      <c r="X119" s="13" t="s">
        <v>777</v>
      </c>
      <c r="Y119" s="14" t="s">
        <v>82</v>
      </c>
      <c r="Z119" s="14" t="s">
        <v>778</v>
      </c>
      <c r="AA119" s="15"/>
      <c r="AB119" s="128"/>
      <c r="AC119" s="15"/>
      <c r="AD119" s="16"/>
      <c r="AE119" s="17">
        <v>1</v>
      </c>
      <c r="AF119" s="18">
        <v>1</v>
      </c>
      <c r="AG119" s="49"/>
      <c r="AH119" s="20"/>
      <c r="AI119" s="19"/>
      <c r="AJ119" s="20"/>
      <c r="AK119" s="19"/>
      <c r="AL119" s="20"/>
      <c r="AM119" s="19"/>
      <c r="AN119" s="50">
        <v>1</v>
      </c>
      <c r="AO119" s="49"/>
      <c r="AP119" s="52">
        <v>1</v>
      </c>
      <c r="AQ119" s="22"/>
      <c r="AR119" s="21"/>
      <c r="AS119" s="22"/>
      <c r="AT119" s="21"/>
      <c r="AU119" s="22"/>
      <c r="AV119" s="52">
        <v>1</v>
      </c>
      <c r="AW119" s="22"/>
      <c r="AX119" s="23"/>
      <c r="AY119" s="24"/>
      <c r="AZ119" s="23"/>
      <c r="BA119" s="24"/>
      <c r="BB119" s="23"/>
      <c r="BC119" s="131"/>
      <c r="BD119" s="11"/>
      <c r="BE119" s="11"/>
      <c r="BF119" s="11"/>
      <c r="BG119" s="77"/>
    </row>
    <row r="120" spans="1:59" ht="15.75" customHeight="1">
      <c r="A120" s="10" t="s">
        <v>582</v>
      </c>
      <c r="B120" s="128" t="s">
        <v>779</v>
      </c>
      <c r="C120" s="128" t="s">
        <v>769</v>
      </c>
      <c r="D120" s="11"/>
      <c r="E120" s="48" t="s">
        <v>780</v>
      </c>
      <c r="F120" s="128">
        <v>1709433</v>
      </c>
      <c r="G120" s="128">
        <v>1711118</v>
      </c>
      <c r="H120" s="128" t="s">
        <v>582</v>
      </c>
      <c r="I120" s="128" t="s">
        <v>583</v>
      </c>
      <c r="J120" s="12">
        <v>3.3321759259259259E-2</v>
      </c>
      <c r="L120" s="128" t="s">
        <v>771</v>
      </c>
      <c r="M120" s="128" t="s">
        <v>772</v>
      </c>
      <c r="N120" s="128" t="s">
        <v>68</v>
      </c>
      <c r="O120" s="128" t="s">
        <v>69</v>
      </c>
      <c r="Q120" s="128" t="s">
        <v>70</v>
      </c>
      <c r="T120" s="128" t="s">
        <v>80</v>
      </c>
      <c r="U120" s="128" t="s">
        <v>72</v>
      </c>
      <c r="V120" s="128">
        <v>2</v>
      </c>
      <c r="W120" s="128" t="s">
        <v>126</v>
      </c>
      <c r="X120" s="13" t="s">
        <v>781</v>
      </c>
      <c r="Y120" s="65" t="s">
        <v>82</v>
      </c>
      <c r="Z120" s="14" t="s">
        <v>782</v>
      </c>
      <c r="AA120" s="15"/>
      <c r="AB120" s="128"/>
      <c r="AC120" s="15"/>
      <c r="AD120" s="16"/>
      <c r="AE120" s="17">
        <v>1</v>
      </c>
      <c r="AF120" s="18">
        <v>1</v>
      </c>
      <c r="AG120" s="19"/>
      <c r="AH120" s="20"/>
      <c r="AI120" s="19"/>
      <c r="AJ120" s="20"/>
      <c r="AK120" s="19">
        <v>1</v>
      </c>
      <c r="AL120" s="20"/>
      <c r="AM120" s="19"/>
      <c r="AN120" s="20">
        <v>1</v>
      </c>
      <c r="AO120" s="19"/>
      <c r="AP120" s="21">
        <v>1</v>
      </c>
      <c r="AQ120" s="22"/>
      <c r="AR120" s="21"/>
      <c r="AS120" s="22"/>
      <c r="AT120" s="21"/>
      <c r="AU120" s="22"/>
      <c r="AV120" s="21"/>
      <c r="AW120" s="22"/>
      <c r="AX120" s="23"/>
      <c r="AY120" s="24"/>
      <c r="AZ120" s="23"/>
      <c r="BA120" s="24"/>
      <c r="BB120" s="23"/>
      <c r="BC120" s="131"/>
      <c r="BD120" s="11"/>
      <c r="BE120" s="11"/>
      <c r="BF120" s="11"/>
      <c r="BG120" s="11"/>
    </row>
    <row r="121" spans="1:59" ht="15.75" customHeight="1">
      <c r="A121" s="10" t="s">
        <v>783</v>
      </c>
      <c r="B121" s="128" t="s">
        <v>784</v>
      </c>
      <c r="C121" s="128" t="s">
        <v>785</v>
      </c>
      <c r="D121" s="11"/>
      <c r="E121" s="48" t="s">
        <v>786</v>
      </c>
      <c r="F121" s="128">
        <v>515106</v>
      </c>
      <c r="G121" s="128">
        <v>517691</v>
      </c>
      <c r="H121" s="128" t="s">
        <v>787</v>
      </c>
      <c r="I121" s="128" t="s">
        <v>788</v>
      </c>
      <c r="J121" s="12">
        <v>4.6273148148148147E-2</v>
      </c>
      <c r="L121" s="128" t="s">
        <v>789</v>
      </c>
      <c r="M121" s="128" t="s">
        <v>790</v>
      </c>
      <c r="N121" s="128" t="s">
        <v>68</v>
      </c>
      <c r="O121" s="128" t="s">
        <v>69</v>
      </c>
      <c r="Q121" s="128" t="s">
        <v>70</v>
      </c>
      <c r="T121" s="128" t="s">
        <v>124</v>
      </c>
      <c r="U121" s="128" t="s">
        <v>72</v>
      </c>
      <c r="V121" s="128">
        <v>2</v>
      </c>
      <c r="W121" s="128" t="s">
        <v>126</v>
      </c>
      <c r="X121" s="13" t="s">
        <v>791</v>
      </c>
      <c r="Y121" s="14" t="s">
        <v>82</v>
      </c>
      <c r="Z121" s="14" t="s">
        <v>792</v>
      </c>
      <c r="AA121" s="72">
        <v>1</v>
      </c>
      <c r="AB121" s="128"/>
      <c r="AC121" s="15"/>
      <c r="AD121" s="16"/>
      <c r="AE121" s="17"/>
      <c r="AF121" s="18"/>
      <c r="AG121" s="19"/>
      <c r="AH121" s="20"/>
      <c r="AI121" s="19"/>
      <c r="AJ121" s="20"/>
      <c r="AK121" s="19"/>
      <c r="AL121" s="20"/>
      <c r="AM121" s="19"/>
      <c r="AN121" s="20"/>
      <c r="AO121" s="19"/>
      <c r="AP121" s="21"/>
      <c r="AQ121" s="22"/>
      <c r="AR121" s="21"/>
      <c r="AS121" s="22"/>
      <c r="AT121" s="21"/>
      <c r="AU121" s="22"/>
      <c r="AV121" s="21"/>
      <c r="AW121" s="22"/>
      <c r="AX121" s="23"/>
      <c r="AY121" s="24"/>
      <c r="AZ121" s="23"/>
      <c r="BA121" s="24"/>
      <c r="BB121" s="23"/>
      <c r="BC121" s="131"/>
      <c r="BD121" s="11"/>
      <c r="BE121" s="11"/>
      <c r="BF121" s="11"/>
      <c r="BG121" s="11"/>
    </row>
    <row r="122" spans="1:59" ht="15.75" customHeight="1">
      <c r="A122" s="10" t="s">
        <v>783</v>
      </c>
      <c r="B122" s="128" t="s">
        <v>793</v>
      </c>
      <c r="C122" s="128" t="s">
        <v>785</v>
      </c>
      <c r="D122" s="11"/>
      <c r="E122" s="48" t="s">
        <v>794</v>
      </c>
      <c r="F122" s="128">
        <v>971378</v>
      </c>
      <c r="G122" s="128">
        <v>976721</v>
      </c>
      <c r="H122" s="128" t="s">
        <v>783</v>
      </c>
      <c r="I122" s="128" t="s">
        <v>795</v>
      </c>
      <c r="J122" s="12">
        <v>4.6273148148148147E-2</v>
      </c>
      <c r="L122" s="128" t="s">
        <v>789</v>
      </c>
      <c r="M122" s="128" t="s">
        <v>790</v>
      </c>
      <c r="N122" s="128" t="s">
        <v>122</v>
      </c>
      <c r="O122" s="128" t="s">
        <v>164</v>
      </c>
      <c r="Q122" s="128" t="s">
        <v>520</v>
      </c>
      <c r="T122" s="128" t="s">
        <v>124</v>
      </c>
      <c r="U122" s="128" t="s">
        <v>234</v>
      </c>
      <c r="V122" s="128">
        <v>2</v>
      </c>
      <c r="W122" s="128" t="s">
        <v>126</v>
      </c>
      <c r="X122" s="13" t="s">
        <v>796</v>
      </c>
      <c r="Y122" s="14" t="s">
        <v>82</v>
      </c>
      <c r="Z122" s="14" t="s">
        <v>797</v>
      </c>
      <c r="AA122" s="15">
        <v>1</v>
      </c>
      <c r="AB122" s="128"/>
      <c r="AC122" s="15">
        <v>1</v>
      </c>
      <c r="AD122" s="16"/>
      <c r="AE122" s="17"/>
      <c r="AF122" s="18"/>
      <c r="AG122" s="19"/>
      <c r="AH122" s="20"/>
      <c r="AI122" s="19"/>
      <c r="AJ122" s="20"/>
      <c r="AK122" s="19"/>
      <c r="AL122" s="20"/>
      <c r="AM122" s="19"/>
      <c r="AN122" s="20"/>
      <c r="AO122" s="19"/>
      <c r="AP122" s="21"/>
      <c r="AQ122" s="22"/>
      <c r="AR122" s="21"/>
      <c r="AS122" s="22"/>
      <c r="AT122" s="21"/>
      <c r="AU122" s="22"/>
      <c r="AV122" s="21"/>
      <c r="AW122" s="22"/>
      <c r="AX122" s="23"/>
      <c r="AY122" s="24"/>
      <c r="AZ122" s="23"/>
      <c r="BA122" s="24"/>
      <c r="BB122" s="23"/>
      <c r="BC122" s="131"/>
      <c r="BD122" s="11"/>
      <c r="BE122" s="11"/>
      <c r="BF122" s="11"/>
      <c r="BG122" s="11"/>
    </row>
    <row r="123" spans="1:59" ht="15.75" customHeight="1">
      <c r="A123" s="10" t="s">
        <v>783</v>
      </c>
      <c r="B123" s="128" t="s">
        <v>798</v>
      </c>
      <c r="C123" s="128" t="s">
        <v>785</v>
      </c>
      <c r="D123" s="11"/>
      <c r="E123" s="48" t="s">
        <v>799</v>
      </c>
      <c r="F123" s="128">
        <v>2427889</v>
      </c>
      <c r="G123" s="128">
        <v>2428388</v>
      </c>
      <c r="H123" s="128" t="s">
        <v>787</v>
      </c>
      <c r="I123" s="128" t="s">
        <v>788</v>
      </c>
      <c r="J123" s="12">
        <v>4.6273148148148147E-2</v>
      </c>
      <c r="L123" s="128" t="s">
        <v>789</v>
      </c>
      <c r="M123" s="128" t="s">
        <v>790</v>
      </c>
      <c r="N123" s="128" t="s">
        <v>68</v>
      </c>
      <c r="O123" s="128" t="s">
        <v>69</v>
      </c>
      <c r="Q123" s="128" t="s">
        <v>70</v>
      </c>
      <c r="T123" s="128" t="s">
        <v>124</v>
      </c>
      <c r="U123" s="128" t="s">
        <v>72</v>
      </c>
      <c r="V123" s="128">
        <v>2</v>
      </c>
      <c r="W123" s="128" t="s">
        <v>126</v>
      </c>
      <c r="X123" s="13" t="s">
        <v>800</v>
      </c>
      <c r="Y123" s="14" t="s">
        <v>82</v>
      </c>
      <c r="Z123" s="14" t="s">
        <v>801</v>
      </c>
      <c r="AA123" s="72">
        <v>1</v>
      </c>
      <c r="AB123" s="128"/>
      <c r="AC123" s="15"/>
      <c r="AD123" s="16"/>
      <c r="AE123" s="17"/>
      <c r="AF123" s="18"/>
      <c r="AG123" s="19"/>
      <c r="AH123" s="20"/>
      <c r="AI123" s="19"/>
      <c r="AJ123" s="20"/>
      <c r="AK123" s="19"/>
      <c r="AL123" s="20"/>
      <c r="AM123" s="19"/>
      <c r="AN123" s="20"/>
      <c r="AO123" s="19"/>
      <c r="AP123" s="21"/>
      <c r="AQ123" s="22"/>
      <c r="AR123" s="21"/>
      <c r="AS123" s="22"/>
      <c r="AT123" s="21"/>
      <c r="AU123" s="22"/>
      <c r="AV123" s="21"/>
      <c r="AW123" s="22"/>
      <c r="AX123" s="23"/>
      <c r="AY123" s="24"/>
      <c r="AZ123" s="23"/>
      <c r="BA123" s="24"/>
      <c r="BB123" s="23"/>
      <c r="BC123" s="131"/>
      <c r="BD123" s="11"/>
      <c r="BE123" s="11"/>
      <c r="BF123" s="11"/>
      <c r="BG123" s="11"/>
    </row>
    <row r="124" spans="1:59" ht="15.75" customHeight="1">
      <c r="A124" s="10" t="s">
        <v>783</v>
      </c>
      <c r="B124" s="128" t="s">
        <v>802</v>
      </c>
      <c r="C124" s="128" t="s">
        <v>785</v>
      </c>
      <c r="D124" s="11"/>
      <c r="E124" s="128" t="s">
        <v>803</v>
      </c>
      <c r="F124" s="128">
        <v>3096040</v>
      </c>
      <c r="G124" s="128">
        <v>3097358</v>
      </c>
      <c r="H124" s="128" t="s">
        <v>783</v>
      </c>
      <c r="I124" s="128" t="s">
        <v>795</v>
      </c>
      <c r="J124" s="12">
        <v>4.6273148148148147E-2</v>
      </c>
      <c r="L124" s="128" t="s">
        <v>789</v>
      </c>
      <c r="M124" s="128" t="s">
        <v>790</v>
      </c>
      <c r="N124" s="128" t="s">
        <v>122</v>
      </c>
      <c r="O124" s="128" t="s">
        <v>164</v>
      </c>
      <c r="Q124" s="128" t="s">
        <v>520</v>
      </c>
      <c r="T124" s="128" t="s">
        <v>124</v>
      </c>
      <c r="U124" s="128" t="s">
        <v>234</v>
      </c>
      <c r="V124" s="128">
        <v>2</v>
      </c>
      <c r="W124" s="128" t="s">
        <v>126</v>
      </c>
      <c r="X124" s="13" t="s">
        <v>804</v>
      </c>
      <c r="Y124" s="14" t="s">
        <v>82</v>
      </c>
      <c r="Z124" s="14" t="s">
        <v>805</v>
      </c>
      <c r="AA124" s="15">
        <v>1</v>
      </c>
      <c r="AB124" s="128"/>
      <c r="AC124" s="15">
        <v>1</v>
      </c>
      <c r="AD124" s="16"/>
      <c r="AE124" s="17"/>
      <c r="AF124" s="18"/>
      <c r="AG124" s="19"/>
      <c r="AH124" s="20"/>
      <c r="AI124" s="19"/>
      <c r="AJ124" s="20"/>
      <c r="AK124" s="19"/>
      <c r="AL124" s="20"/>
      <c r="AM124" s="19"/>
      <c r="AN124" s="20"/>
      <c r="AO124" s="19"/>
      <c r="AP124" s="21"/>
      <c r="AQ124" s="22"/>
      <c r="AR124" s="21"/>
      <c r="AS124" s="22"/>
      <c r="AT124" s="21"/>
      <c r="AU124" s="22"/>
      <c r="AV124" s="21"/>
      <c r="AW124" s="22"/>
      <c r="AX124" s="23"/>
      <c r="AY124" s="24"/>
      <c r="AZ124" s="23"/>
      <c r="BA124" s="24"/>
      <c r="BB124" s="23"/>
      <c r="BC124" s="131"/>
      <c r="BD124" s="11"/>
      <c r="BE124" s="11"/>
      <c r="BF124" s="11"/>
      <c r="BG124" s="11"/>
    </row>
    <row r="125" spans="1:59" ht="15.75" customHeight="1">
      <c r="A125" s="10" t="s">
        <v>783</v>
      </c>
      <c r="B125" s="128" t="s">
        <v>806</v>
      </c>
      <c r="C125" s="128" t="s">
        <v>785</v>
      </c>
      <c r="D125" s="11"/>
      <c r="E125" s="128" t="s">
        <v>807</v>
      </c>
      <c r="F125" s="128">
        <v>3102808</v>
      </c>
      <c r="G125" s="128">
        <v>3104289</v>
      </c>
      <c r="H125" s="128" t="s">
        <v>783</v>
      </c>
      <c r="I125" s="128" t="s">
        <v>795</v>
      </c>
      <c r="J125" s="12">
        <v>4.6273148148148147E-2</v>
      </c>
      <c r="L125" s="128" t="s">
        <v>789</v>
      </c>
      <c r="M125" s="128" t="s">
        <v>790</v>
      </c>
      <c r="N125" s="128" t="s">
        <v>122</v>
      </c>
      <c r="O125" s="128" t="s">
        <v>164</v>
      </c>
      <c r="Q125" s="128" t="s">
        <v>520</v>
      </c>
      <c r="T125" s="128" t="s">
        <v>124</v>
      </c>
      <c r="U125" s="128" t="s">
        <v>234</v>
      </c>
      <c r="V125" s="128">
        <v>2</v>
      </c>
      <c r="W125" s="128" t="s">
        <v>126</v>
      </c>
      <c r="X125" s="13" t="s">
        <v>808</v>
      </c>
      <c r="Y125" s="14" t="s">
        <v>82</v>
      </c>
      <c r="Z125" s="14" t="s">
        <v>809</v>
      </c>
      <c r="AA125" s="15">
        <v>1</v>
      </c>
      <c r="AB125" s="128"/>
      <c r="AC125" s="15">
        <v>1</v>
      </c>
      <c r="AD125" s="16"/>
      <c r="AE125" s="17"/>
      <c r="AF125" s="18"/>
      <c r="AG125" s="19"/>
      <c r="AH125" s="20"/>
      <c r="AI125" s="19"/>
      <c r="AJ125" s="20"/>
      <c r="AK125" s="19"/>
      <c r="AL125" s="20"/>
      <c r="AM125" s="19"/>
      <c r="AN125" s="20"/>
      <c r="AO125" s="19"/>
      <c r="AP125" s="21"/>
      <c r="AQ125" s="22"/>
      <c r="AR125" s="21"/>
      <c r="AS125" s="22"/>
      <c r="AT125" s="21"/>
      <c r="AU125" s="22"/>
      <c r="AV125" s="21"/>
      <c r="AW125" s="22"/>
      <c r="AX125" s="23"/>
      <c r="AY125" s="24"/>
      <c r="AZ125" s="23"/>
      <c r="BA125" s="24"/>
      <c r="BB125" s="23"/>
      <c r="BC125" s="131"/>
      <c r="BD125" s="11"/>
      <c r="BE125" s="11"/>
      <c r="BF125" s="11"/>
      <c r="BG125" s="11"/>
    </row>
    <row r="126" spans="1:59" ht="15.75" customHeight="1">
      <c r="A126" s="10" t="s">
        <v>810</v>
      </c>
      <c r="B126" s="128" t="s">
        <v>811</v>
      </c>
      <c r="C126" s="128" t="s">
        <v>812</v>
      </c>
      <c r="D126" s="11"/>
      <c r="E126" s="48" t="s">
        <v>813</v>
      </c>
      <c r="F126" s="128">
        <v>514496</v>
      </c>
      <c r="G126" s="128">
        <v>516103</v>
      </c>
      <c r="H126" s="128" t="s">
        <v>810</v>
      </c>
      <c r="I126" s="128" t="s">
        <v>814</v>
      </c>
      <c r="J126" s="12">
        <v>4.7141203703703706E-2</v>
      </c>
      <c r="L126" s="128" t="s">
        <v>815</v>
      </c>
      <c r="M126" s="128" t="s">
        <v>816</v>
      </c>
      <c r="N126" s="128" t="s">
        <v>337</v>
      </c>
      <c r="O126" s="128" t="s">
        <v>164</v>
      </c>
      <c r="Q126" s="128" t="s">
        <v>558</v>
      </c>
      <c r="T126" s="128" t="s">
        <v>124</v>
      </c>
      <c r="U126" s="128" t="s">
        <v>559</v>
      </c>
      <c r="V126" s="128">
        <v>3</v>
      </c>
      <c r="W126" s="128" t="s">
        <v>126</v>
      </c>
      <c r="X126" s="13" t="s">
        <v>817</v>
      </c>
      <c r="Y126" s="14" t="s">
        <v>82</v>
      </c>
      <c r="Z126" s="14" t="s">
        <v>818</v>
      </c>
      <c r="AA126" s="72">
        <v>1</v>
      </c>
      <c r="AB126" s="128"/>
      <c r="AC126" s="15"/>
      <c r="AD126" s="16"/>
      <c r="AE126" s="17"/>
      <c r="AF126" s="18"/>
      <c r="AG126" s="19"/>
      <c r="AH126" s="20"/>
      <c r="AI126" s="19"/>
      <c r="AJ126" s="20"/>
      <c r="AK126" s="19"/>
      <c r="AL126" s="20"/>
      <c r="AM126" s="19"/>
      <c r="AN126" s="20"/>
      <c r="AO126" s="19"/>
      <c r="AP126" s="21"/>
      <c r="AQ126" s="22"/>
      <c r="AR126" s="21"/>
      <c r="AS126" s="22"/>
      <c r="AT126" s="21"/>
      <c r="AU126" s="22"/>
      <c r="AV126" s="21"/>
      <c r="AW126" s="22"/>
      <c r="AX126" s="23"/>
      <c r="AY126" s="24"/>
      <c r="AZ126" s="23"/>
      <c r="BA126" s="24"/>
      <c r="BB126" s="23"/>
      <c r="BC126" s="131"/>
      <c r="BD126" s="11"/>
      <c r="BE126" s="11"/>
      <c r="BF126" s="11"/>
      <c r="BG126" s="11"/>
    </row>
    <row r="127" spans="1:59" ht="15.75" customHeight="1">
      <c r="A127" s="10" t="s">
        <v>819</v>
      </c>
      <c r="B127" s="128" t="s">
        <v>820</v>
      </c>
      <c r="C127" s="128" t="s">
        <v>821</v>
      </c>
      <c r="D127" s="11"/>
      <c r="E127" s="48" t="s">
        <v>822</v>
      </c>
      <c r="F127" s="128">
        <v>692537</v>
      </c>
      <c r="G127" s="128">
        <v>693733</v>
      </c>
      <c r="H127" s="128" t="s">
        <v>819</v>
      </c>
      <c r="I127" s="128" t="s">
        <v>823</v>
      </c>
      <c r="J127" s="12">
        <v>3.6203703703703703E-2</v>
      </c>
      <c r="L127" s="128" t="s">
        <v>824</v>
      </c>
      <c r="M127" s="128" t="s">
        <v>825</v>
      </c>
      <c r="N127" s="128" t="s">
        <v>826</v>
      </c>
      <c r="O127" s="128" t="s">
        <v>69</v>
      </c>
      <c r="Q127" s="128" t="s">
        <v>299</v>
      </c>
      <c r="T127" s="128" t="s">
        <v>71</v>
      </c>
      <c r="U127" s="128" t="s">
        <v>203</v>
      </c>
      <c r="V127" s="128">
        <v>3</v>
      </c>
      <c r="W127" s="128" t="s">
        <v>126</v>
      </c>
      <c r="X127" s="13" t="s">
        <v>827</v>
      </c>
      <c r="Y127" s="14" t="s">
        <v>82</v>
      </c>
      <c r="Z127" s="14" t="s">
        <v>828</v>
      </c>
      <c r="AA127" s="15"/>
      <c r="AB127" s="128"/>
      <c r="AC127" s="15"/>
      <c r="AD127" s="16"/>
      <c r="AE127" s="17">
        <v>1</v>
      </c>
      <c r="AF127" s="18"/>
      <c r="AG127" s="19"/>
      <c r="AH127" s="20"/>
      <c r="AI127" s="19"/>
      <c r="AJ127" s="20"/>
      <c r="AK127" s="19"/>
      <c r="AL127" s="50">
        <v>1</v>
      </c>
      <c r="AM127" s="19"/>
      <c r="AN127" s="20"/>
      <c r="AO127" s="49"/>
      <c r="AP127" s="21"/>
      <c r="AQ127" s="22"/>
      <c r="AR127" s="21"/>
      <c r="AS127" s="22"/>
      <c r="AT127" s="21"/>
      <c r="AU127" s="22"/>
      <c r="AV127" s="21"/>
      <c r="AW127" s="22"/>
      <c r="AX127" s="23"/>
      <c r="AY127" s="24"/>
      <c r="AZ127" s="23"/>
      <c r="BA127" s="24"/>
      <c r="BB127" s="73">
        <v>1</v>
      </c>
      <c r="BC127" s="131"/>
      <c r="BD127" s="11"/>
      <c r="BE127" s="11"/>
      <c r="BF127" s="11"/>
      <c r="BG127" s="11"/>
    </row>
    <row r="128" spans="1:59" ht="15.75" customHeight="1">
      <c r="A128" s="10" t="s">
        <v>819</v>
      </c>
      <c r="B128" s="128" t="s">
        <v>829</v>
      </c>
      <c r="C128" s="128" t="s">
        <v>821</v>
      </c>
      <c r="D128" s="11"/>
      <c r="E128" s="48" t="s">
        <v>830</v>
      </c>
      <c r="F128" s="128">
        <v>1002962</v>
      </c>
      <c r="G128" s="128">
        <v>1006722</v>
      </c>
      <c r="H128" s="128" t="s">
        <v>819</v>
      </c>
      <c r="I128" s="128" t="s">
        <v>823</v>
      </c>
      <c r="J128" s="12">
        <v>3.6203703703703703E-2</v>
      </c>
      <c r="L128" s="128" t="s">
        <v>824</v>
      </c>
      <c r="M128" s="128" t="s">
        <v>825</v>
      </c>
      <c r="N128" s="128" t="s">
        <v>826</v>
      </c>
      <c r="O128" s="128" t="s">
        <v>69</v>
      </c>
      <c r="Q128" s="128" t="s">
        <v>299</v>
      </c>
      <c r="T128" s="128" t="s">
        <v>71</v>
      </c>
      <c r="U128" s="128" t="s">
        <v>203</v>
      </c>
      <c r="V128" s="128">
        <v>3</v>
      </c>
      <c r="W128" s="128" t="s">
        <v>126</v>
      </c>
      <c r="X128" s="13" t="s">
        <v>831</v>
      </c>
      <c r="Y128" s="14" t="s">
        <v>82</v>
      </c>
      <c r="Z128" s="14" t="s">
        <v>832</v>
      </c>
      <c r="AA128" s="72">
        <v>1</v>
      </c>
      <c r="AB128" s="128"/>
      <c r="AC128" s="15"/>
      <c r="AD128" s="16"/>
      <c r="AE128" s="17"/>
      <c r="AF128" s="18"/>
      <c r="AG128" s="49"/>
      <c r="AH128" s="20"/>
      <c r="AI128" s="19"/>
      <c r="AJ128" s="20"/>
      <c r="AK128" s="19"/>
      <c r="AL128" s="20"/>
      <c r="AM128" s="19"/>
      <c r="AN128" s="20"/>
      <c r="AO128" s="49"/>
      <c r="AP128" s="52"/>
      <c r="AQ128" s="22"/>
      <c r="AR128" s="21"/>
      <c r="AS128" s="22"/>
      <c r="AT128" s="21"/>
      <c r="AU128" s="22"/>
      <c r="AV128" s="21"/>
      <c r="AW128" s="22"/>
      <c r="AX128" s="23"/>
      <c r="AY128" s="24"/>
      <c r="AZ128" s="23"/>
      <c r="BA128" s="24"/>
      <c r="BB128" s="23"/>
      <c r="BC128" s="131"/>
      <c r="BD128" s="11"/>
      <c r="BE128" s="11"/>
      <c r="BF128" s="11"/>
      <c r="BG128" s="11"/>
    </row>
    <row r="129" spans="1:59" ht="15.75" customHeight="1">
      <c r="A129" s="10" t="s">
        <v>833</v>
      </c>
      <c r="B129" s="128" t="s">
        <v>834</v>
      </c>
      <c r="C129" s="128" t="s">
        <v>835</v>
      </c>
      <c r="D129" s="11"/>
      <c r="E129" s="48" t="s">
        <v>836</v>
      </c>
      <c r="F129" s="128">
        <v>864783</v>
      </c>
      <c r="G129" s="128">
        <v>866497</v>
      </c>
      <c r="H129" s="128" t="s">
        <v>833</v>
      </c>
      <c r="I129" s="128" t="s">
        <v>837</v>
      </c>
      <c r="J129" s="12">
        <v>3.7731481481481484E-2</v>
      </c>
      <c r="L129" s="128" t="s">
        <v>838</v>
      </c>
      <c r="M129" s="128" t="s">
        <v>839</v>
      </c>
      <c r="N129" s="128" t="s">
        <v>133</v>
      </c>
      <c r="O129" s="128" t="s">
        <v>69</v>
      </c>
      <c r="Q129" s="128" t="s">
        <v>70</v>
      </c>
      <c r="T129" s="128" t="s">
        <v>840</v>
      </c>
      <c r="U129" s="128" t="s">
        <v>72</v>
      </c>
      <c r="V129" s="128">
        <v>3</v>
      </c>
      <c r="W129" s="128" t="s">
        <v>149</v>
      </c>
      <c r="X129" s="13" t="s">
        <v>841</v>
      </c>
      <c r="Y129" s="65" t="s">
        <v>82</v>
      </c>
      <c r="Z129" s="14" t="s">
        <v>842</v>
      </c>
      <c r="AA129" s="15"/>
      <c r="AB129" s="128"/>
      <c r="AC129" s="15"/>
      <c r="AD129" s="16"/>
      <c r="AE129" s="17"/>
      <c r="AF129" s="18"/>
      <c r="AG129" s="19"/>
      <c r="AH129" s="50"/>
      <c r="AI129" s="19"/>
      <c r="AJ129" s="20"/>
      <c r="AK129" s="19"/>
      <c r="AL129" s="20"/>
      <c r="AM129" s="49"/>
      <c r="AN129" s="20"/>
      <c r="AO129" s="19"/>
      <c r="AP129" s="21"/>
      <c r="AQ129" s="22"/>
      <c r="AR129" s="21"/>
      <c r="AS129" s="22"/>
      <c r="AT129" s="21"/>
      <c r="AU129" s="22"/>
      <c r="AV129" s="21"/>
      <c r="AW129" s="22"/>
      <c r="AX129" s="73"/>
      <c r="AY129" s="24"/>
      <c r="AZ129" s="23"/>
      <c r="BA129" s="24"/>
      <c r="BB129" s="23"/>
      <c r="BC129" s="133"/>
      <c r="BD129" s="11"/>
      <c r="BE129" s="11"/>
      <c r="BF129" s="11" t="s">
        <v>4767</v>
      </c>
      <c r="BG129" s="11"/>
    </row>
    <row r="130" spans="1:59" ht="15.75" customHeight="1">
      <c r="A130" s="10" t="s">
        <v>833</v>
      </c>
      <c r="B130" s="128" t="s">
        <v>843</v>
      </c>
      <c r="C130" s="128" t="s">
        <v>835</v>
      </c>
      <c r="D130" s="11"/>
      <c r="E130" s="48" t="s">
        <v>844</v>
      </c>
      <c r="F130" s="128">
        <v>2243249</v>
      </c>
      <c r="G130" s="128">
        <v>2244157</v>
      </c>
      <c r="H130" s="128" t="s">
        <v>845</v>
      </c>
      <c r="I130" s="128" t="s">
        <v>846</v>
      </c>
      <c r="J130" s="12">
        <v>3.7731481481481484E-2</v>
      </c>
      <c r="L130" s="128" t="s">
        <v>838</v>
      </c>
      <c r="M130" s="128" t="s">
        <v>839</v>
      </c>
      <c r="N130" s="128" t="s">
        <v>133</v>
      </c>
      <c r="O130" s="128" t="s">
        <v>164</v>
      </c>
      <c r="Q130" s="128" t="s">
        <v>70</v>
      </c>
      <c r="T130" s="128" t="s">
        <v>840</v>
      </c>
      <c r="U130" s="128" t="s">
        <v>72</v>
      </c>
      <c r="V130" s="128">
        <v>3</v>
      </c>
      <c r="W130" s="128" t="s">
        <v>149</v>
      </c>
      <c r="X130" s="13" t="s">
        <v>847</v>
      </c>
      <c r="Y130" s="14" t="s">
        <v>82</v>
      </c>
      <c r="Z130" s="14" t="s">
        <v>848</v>
      </c>
      <c r="AA130" s="15"/>
      <c r="AB130" s="128"/>
      <c r="AC130" s="15"/>
      <c r="AD130" s="16"/>
      <c r="AE130" s="17">
        <v>1</v>
      </c>
      <c r="AF130" s="18"/>
      <c r="AG130" s="19"/>
      <c r="AH130" s="20"/>
      <c r="AI130" s="19"/>
      <c r="AJ130" s="20"/>
      <c r="AK130" s="19"/>
      <c r="AL130" s="50">
        <v>1</v>
      </c>
      <c r="AM130" s="19"/>
      <c r="AN130" s="20"/>
      <c r="AO130" s="49">
        <v>1</v>
      </c>
      <c r="AP130" s="21"/>
      <c r="AQ130" s="22"/>
      <c r="AR130" s="21"/>
      <c r="AS130" s="22"/>
      <c r="AT130" s="21"/>
      <c r="AU130" s="22"/>
      <c r="AV130" s="21"/>
      <c r="AW130" s="22"/>
      <c r="AX130" s="23"/>
      <c r="AY130" s="24"/>
      <c r="AZ130" s="23"/>
      <c r="BA130" s="24"/>
      <c r="BB130" s="23"/>
      <c r="BC130" s="131"/>
      <c r="BD130" s="11"/>
      <c r="BE130" s="11"/>
      <c r="BF130" s="11"/>
      <c r="BG130" s="11"/>
    </row>
    <row r="131" spans="1:59" ht="15.75" customHeight="1">
      <c r="A131" s="10" t="s">
        <v>833</v>
      </c>
      <c r="B131" s="128" t="s">
        <v>849</v>
      </c>
      <c r="C131" s="128" t="s">
        <v>835</v>
      </c>
      <c r="D131" s="11"/>
      <c r="E131" s="48" t="s">
        <v>850</v>
      </c>
      <c r="F131" s="128">
        <v>2992760</v>
      </c>
      <c r="G131" s="128">
        <v>2997607</v>
      </c>
      <c r="H131" s="128" t="s">
        <v>833</v>
      </c>
      <c r="I131" s="128" t="s">
        <v>837</v>
      </c>
      <c r="J131" s="12">
        <v>3.7731481481481484E-2</v>
      </c>
      <c r="L131" s="128" t="s">
        <v>838</v>
      </c>
      <c r="M131" s="128" t="s">
        <v>839</v>
      </c>
      <c r="N131" s="128" t="s">
        <v>133</v>
      </c>
      <c r="O131" s="128" t="s">
        <v>69</v>
      </c>
      <c r="Q131" s="128" t="s">
        <v>70</v>
      </c>
      <c r="T131" s="128" t="s">
        <v>840</v>
      </c>
      <c r="U131" s="128" t="s">
        <v>72</v>
      </c>
      <c r="V131" s="128">
        <v>3</v>
      </c>
      <c r="W131" s="128" t="s">
        <v>149</v>
      </c>
      <c r="X131" s="13" t="s">
        <v>851</v>
      </c>
      <c r="Y131" s="14" t="s">
        <v>82</v>
      </c>
      <c r="Z131" s="14" t="s">
        <v>852</v>
      </c>
      <c r="AA131" s="15"/>
      <c r="AB131" s="128"/>
      <c r="AC131" s="15"/>
      <c r="AD131" s="16"/>
      <c r="AE131" s="17">
        <v>1</v>
      </c>
      <c r="AF131" s="18">
        <v>1</v>
      </c>
      <c r="AG131" s="49">
        <v>1</v>
      </c>
      <c r="AH131" s="20"/>
      <c r="AI131" s="19"/>
      <c r="AJ131" s="20"/>
      <c r="AK131" s="49">
        <v>1</v>
      </c>
      <c r="AL131" s="20"/>
      <c r="AM131" s="19"/>
      <c r="AN131" s="20">
        <v>1</v>
      </c>
      <c r="AO131" s="19"/>
      <c r="AP131" s="52">
        <v>1</v>
      </c>
      <c r="AQ131" s="22"/>
      <c r="AR131" s="21"/>
      <c r="AS131" s="22"/>
      <c r="AT131" s="21"/>
      <c r="AU131" s="22"/>
      <c r="AV131" s="21"/>
      <c r="AW131" s="22"/>
      <c r="AX131" s="23"/>
      <c r="AY131" s="24"/>
      <c r="AZ131" s="23"/>
      <c r="BA131" s="24"/>
      <c r="BB131" s="23"/>
      <c r="BC131" s="131"/>
      <c r="BD131" s="11"/>
      <c r="BE131" s="11"/>
      <c r="BF131" s="11"/>
      <c r="BG131" s="77"/>
    </row>
    <row r="132" spans="1:59" ht="15.75" customHeight="1">
      <c r="A132" s="10" t="s">
        <v>853</v>
      </c>
      <c r="B132" s="128" t="s">
        <v>854</v>
      </c>
      <c r="C132" s="128" t="s">
        <v>855</v>
      </c>
      <c r="D132" s="11"/>
      <c r="E132" s="48" t="s">
        <v>856</v>
      </c>
      <c r="F132" s="128">
        <v>413473</v>
      </c>
      <c r="G132" s="128">
        <v>416201</v>
      </c>
      <c r="H132" s="128" t="s">
        <v>853</v>
      </c>
      <c r="I132" s="128" t="s">
        <v>857</v>
      </c>
      <c r="J132" s="12">
        <v>1.5879629629629629E-2</v>
      </c>
      <c r="L132" s="128" t="s">
        <v>858</v>
      </c>
      <c r="M132" s="128" t="s">
        <v>859</v>
      </c>
      <c r="N132" s="128" t="s">
        <v>68</v>
      </c>
      <c r="O132" s="128" t="s">
        <v>164</v>
      </c>
      <c r="Q132" s="128" t="s">
        <v>70</v>
      </c>
      <c r="T132" s="128" t="s">
        <v>692</v>
      </c>
      <c r="U132" s="128" t="s">
        <v>72</v>
      </c>
      <c r="V132" s="128">
        <v>1</v>
      </c>
      <c r="W132" s="128" t="s">
        <v>73</v>
      </c>
      <c r="X132" s="13" t="s">
        <v>860</v>
      </c>
      <c r="Y132" s="14" t="s">
        <v>82</v>
      </c>
      <c r="Z132" s="14" t="s">
        <v>861</v>
      </c>
      <c r="AA132" s="15"/>
      <c r="AB132" s="128"/>
      <c r="AC132" s="15"/>
      <c r="AD132" s="16"/>
      <c r="AE132" s="17">
        <v>1</v>
      </c>
      <c r="AF132" s="18">
        <v>1</v>
      </c>
      <c r="AG132" s="49">
        <v>1</v>
      </c>
      <c r="AH132" s="20"/>
      <c r="AI132" s="19"/>
      <c r="AJ132" s="20"/>
      <c r="AK132" s="49">
        <v>1</v>
      </c>
      <c r="AL132" s="20"/>
      <c r="AM132" s="19"/>
      <c r="AN132" s="20"/>
      <c r="AO132" s="49">
        <v>1</v>
      </c>
      <c r="AP132" s="21"/>
      <c r="AQ132" s="22"/>
      <c r="AR132" s="21"/>
      <c r="AS132" s="53">
        <v>1</v>
      </c>
      <c r="AT132" s="21"/>
      <c r="AU132" s="22"/>
      <c r="AV132" s="21"/>
      <c r="AW132" s="22"/>
      <c r="AX132" s="23"/>
      <c r="AY132" s="24"/>
      <c r="AZ132" s="23"/>
      <c r="BA132" s="24"/>
      <c r="BB132" s="73"/>
      <c r="BC132" s="131"/>
      <c r="BD132" s="11"/>
      <c r="BE132" s="11"/>
      <c r="BF132" s="11"/>
      <c r="BG132" s="77"/>
    </row>
    <row r="133" spans="1:59" ht="15.75" customHeight="1">
      <c r="A133" s="10" t="s">
        <v>853</v>
      </c>
      <c r="B133" s="128" t="s">
        <v>862</v>
      </c>
      <c r="C133" s="128" t="s">
        <v>855</v>
      </c>
      <c r="D133" s="11"/>
      <c r="E133" s="48" t="s">
        <v>863</v>
      </c>
      <c r="F133" s="128">
        <v>576131</v>
      </c>
      <c r="G133" s="128">
        <v>576980</v>
      </c>
      <c r="H133" s="128" t="s">
        <v>853</v>
      </c>
      <c r="I133" s="128" t="s">
        <v>857</v>
      </c>
      <c r="J133" s="12">
        <v>1.5879629629629629E-2</v>
      </c>
      <c r="L133" s="128" t="s">
        <v>858</v>
      </c>
      <c r="M133" s="128" t="s">
        <v>859</v>
      </c>
      <c r="N133" s="128" t="s">
        <v>68</v>
      </c>
      <c r="O133" s="128" t="s">
        <v>164</v>
      </c>
      <c r="Q133" s="128" t="s">
        <v>70</v>
      </c>
      <c r="T133" s="128" t="s">
        <v>692</v>
      </c>
      <c r="U133" s="128" t="s">
        <v>72</v>
      </c>
      <c r="V133" s="128">
        <v>1</v>
      </c>
      <c r="W133" s="128" t="s">
        <v>73</v>
      </c>
      <c r="X133" s="13" t="s">
        <v>864</v>
      </c>
      <c r="Y133" s="14" t="s">
        <v>75</v>
      </c>
      <c r="Z133" s="14" t="s">
        <v>865</v>
      </c>
      <c r="AA133" s="15"/>
      <c r="AB133" s="128"/>
      <c r="AC133" s="15"/>
      <c r="AD133" s="16"/>
      <c r="AE133" s="17">
        <v>1</v>
      </c>
      <c r="AF133" s="18"/>
      <c r="AG133" s="19"/>
      <c r="AH133" s="20"/>
      <c r="AI133" s="19"/>
      <c r="AJ133" s="20"/>
      <c r="AK133" s="19"/>
      <c r="AL133" s="50">
        <v>1</v>
      </c>
      <c r="AM133" s="19"/>
      <c r="AN133" s="20"/>
      <c r="AO133" s="49">
        <v>1</v>
      </c>
      <c r="AP133" s="21"/>
      <c r="AQ133" s="22"/>
      <c r="AR133" s="21"/>
      <c r="AS133" s="22"/>
      <c r="AT133" s="21"/>
      <c r="AU133" s="22"/>
      <c r="AV133" s="21"/>
      <c r="AW133" s="22"/>
      <c r="AX133" s="23"/>
      <c r="AY133" s="24"/>
      <c r="AZ133" s="23"/>
      <c r="BA133" s="24"/>
      <c r="BB133" s="23"/>
      <c r="BC133" s="131"/>
      <c r="BD133" s="11"/>
      <c r="BE133" s="11"/>
      <c r="BF133" s="11"/>
      <c r="BG133" s="11"/>
    </row>
    <row r="134" spans="1:59" ht="15.75" customHeight="1">
      <c r="A134" s="10" t="s">
        <v>853</v>
      </c>
      <c r="B134" s="128" t="s">
        <v>866</v>
      </c>
      <c r="C134" s="128" t="s">
        <v>855</v>
      </c>
      <c r="D134" s="11"/>
      <c r="E134" s="48" t="s">
        <v>867</v>
      </c>
      <c r="F134" s="128">
        <v>1238310</v>
      </c>
      <c r="G134" s="128">
        <v>1240020</v>
      </c>
      <c r="H134" s="128" t="s">
        <v>868</v>
      </c>
      <c r="I134" s="128" t="s">
        <v>869</v>
      </c>
      <c r="J134" s="12">
        <v>1.5879629629629629E-2</v>
      </c>
      <c r="L134" s="128" t="s">
        <v>858</v>
      </c>
      <c r="M134" s="128" t="s">
        <v>859</v>
      </c>
      <c r="N134" s="128" t="s">
        <v>68</v>
      </c>
      <c r="O134" s="128" t="s">
        <v>69</v>
      </c>
      <c r="Q134" s="128" t="s">
        <v>70</v>
      </c>
      <c r="T134" s="128" t="s">
        <v>71</v>
      </c>
      <c r="U134" s="128" t="s">
        <v>72</v>
      </c>
      <c r="V134" s="128">
        <v>1</v>
      </c>
      <c r="W134" s="128" t="s">
        <v>73</v>
      </c>
      <c r="X134" s="13" t="s">
        <v>870</v>
      </c>
      <c r="Y134" s="14" t="s">
        <v>75</v>
      </c>
      <c r="Z134" s="14" t="s">
        <v>871</v>
      </c>
      <c r="AA134" s="15"/>
      <c r="AB134" s="128"/>
      <c r="AC134" s="15"/>
      <c r="AD134" s="16"/>
      <c r="AE134" s="17">
        <v>1</v>
      </c>
      <c r="AF134" s="18"/>
      <c r="AG134" s="19"/>
      <c r="AH134" s="20"/>
      <c r="AI134" s="19"/>
      <c r="AJ134" s="20"/>
      <c r="AK134" s="19"/>
      <c r="AL134" s="50">
        <v>1</v>
      </c>
      <c r="AM134" s="19"/>
      <c r="AN134" s="20"/>
      <c r="AO134" s="19"/>
      <c r="AP134" s="21"/>
      <c r="AQ134" s="22"/>
      <c r="AR134" s="21"/>
      <c r="AS134" s="22"/>
      <c r="AT134" s="21"/>
      <c r="AU134" s="22"/>
      <c r="AV134" s="21"/>
      <c r="AW134" s="22"/>
      <c r="AX134" s="23"/>
      <c r="AY134" s="24"/>
      <c r="AZ134" s="23"/>
      <c r="BA134" s="24"/>
      <c r="BB134" s="73"/>
      <c r="BC134" s="133">
        <v>1</v>
      </c>
      <c r="BD134" s="11"/>
      <c r="BE134" s="11"/>
      <c r="BF134" s="11"/>
      <c r="BG134" s="11"/>
    </row>
    <row r="135" spans="1:59" ht="15.75" customHeight="1">
      <c r="A135" s="10" t="s">
        <v>872</v>
      </c>
      <c r="B135" s="128" t="s">
        <v>873</v>
      </c>
      <c r="C135" s="128" t="s">
        <v>874</v>
      </c>
      <c r="D135" s="11"/>
      <c r="E135" s="48" t="s">
        <v>875</v>
      </c>
      <c r="F135" s="128">
        <v>138944</v>
      </c>
      <c r="G135" s="128">
        <v>139284</v>
      </c>
      <c r="H135" s="128" t="s">
        <v>872</v>
      </c>
      <c r="I135" s="128" t="s">
        <v>876</v>
      </c>
      <c r="J135" s="12">
        <v>3.8043981481481484E-2</v>
      </c>
      <c r="L135" s="128" t="s">
        <v>877</v>
      </c>
      <c r="M135" s="128" t="s">
        <v>878</v>
      </c>
      <c r="N135" s="128" t="s">
        <v>122</v>
      </c>
      <c r="O135" s="128" t="s">
        <v>164</v>
      </c>
      <c r="Q135" s="128" t="s">
        <v>520</v>
      </c>
      <c r="T135" s="128" t="s">
        <v>124</v>
      </c>
      <c r="U135" s="128" t="s">
        <v>203</v>
      </c>
      <c r="V135" s="128">
        <v>4</v>
      </c>
      <c r="W135" s="128" t="s">
        <v>126</v>
      </c>
      <c r="X135" s="13" t="s">
        <v>879</v>
      </c>
      <c r="Y135" s="138" t="s">
        <v>82</v>
      </c>
      <c r="Z135" s="14" t="s">
        <v>880</v>
      </c>
      <c r="AA135" s="72">
        <v>1</v>
      </c>
      <c r="AB135" s="128"/>
      <c r="AC135" s="15"/>
      <c r="AD135" s="16"/>
      <c r="AE135" s="17"/>
      <c r="AF135" s="18"/>
      <c r="AG135" s="19"/>
      <c r="AH135" s="20"/>
      <c r="AI135" s="19"/>
      <c r="AJ135" s="20"/>
      <c r="AK135" s="19"/>
      <c r="AL135" s="20"/>
      <c r="AM135" s="19"/>
      <c r="AN135" s="20"/>
      <c r="AO135" s="19"/>
      <c r="AP135" s="21"/>
      <c r="AQ135" s="22"/>
      <c r="AR135" s="21"/>
      <c r="AS135" s="22"/>
      <c r="AT135" s="21"/>
      <c r="AU135" s="22"/>
      <c r="AV135" s="21"/>
      <c r="AW135" s="22"/>
      <c r="AX135" s="23"/>
      <c r="AY135" s="24"/>
      <c r="AZ135" s="23"/>
      <c r="BA135" s="24"/>
      <c r="BB135" s="23"/>
      <c r="BC135" s="131"/>
      <c r="BD135" s="11"/>
      <c r="BE135" s="11"/>
      <c r="BF135" s="11"/>
      <c r="BG135" s="11"/>
    </row>
    <row r="136" spans="1:59" ht="15.75" customHeight="1">
      <c r="A136" s="10" t="s">
        <v>872</v>
      </c>
      <c r="B136" s="128" t="s">
        <v>881</v>
      </c>
      <c r="C136" s="128" t="s">
        <v>874</v>
      </c>
      <c r="D136" s="11"/>
      <c r="E136" s="48" t="s">
        <v>882</v>
      </c>
      <c r="F136" s="128">
        <v>140466</v>
      </c>
      <c r="G136" s="128">
        <v>143394</v>
      </c>
      <c r="H136" s="128" t="s">
        <v>131</v>
      </c>
      <c r="I136" s="128" t="s">
        <v>132</v>
      </c>
      <c r="J136" s="12">
        <v>3.8043981481481484E-2</v>
      </c>
      <c r="L136" s="128" t="s">
        <v>877</v>
      </c>
      <c r="M136" s="128" t="s">
        <v>878</v>
      </c>
      <c r="N136" s="128" t="s">
        <v>133</v>
      </c>
      <c r="O136" s="128" t="s">
        <v>69</v>
      </c>
      <c r="Q136" s="128" t="s">
        <v>123</v>
      </c>
      <c r="T136" s="128" t="s">
        <v>80</v>
      </c>
      <c r="U136" s="128" t="s">
        <v>134</v>
      </c>
      <c r="V136" s="128">
        <v>4</v>
      </c>
      <c r="W136" s="128" t="s">
        <v>126</v>
      </c>
      <c r="X136" s="13" t="s">
        <v>883</v>
      </c>
      <c r="Y136" s="14" t="s">
        <v>82</v>
      </c>
      <c r="Z136" s="14" t="s">
        <v>884</v>
      </c>
      <c r="AA136" s="15"/>
      <c r="AB136" s="128"/>
      <c r="AC136" s="15"/>
      <c r="AD136" s="16"/>
      <c r="AE136" s="17">
        <v>1</v>
      </c>
      <c r="AF136" s="18"/>
      <c r="AG136" s="19"/>
      <c r="AH136" s="20"/>
      <c r="AI136" s="19"/>
      <c r="AJ136" s="20"/>
      <c r="AK136" s="19"/>
      <c r="AL136" s="20"/>
      <c r="AM136" s="19"/>
      <c r="AN136" s="50">
        <v>1</v>
      </c>
      <c r="AO136" s="49">
        <v>1</v>
      </c>
      <c r="AP136" s="21">
        <v>1</v>
      </c>
      <c r="AQ136" s="22"/>
      <c r="AR136" s="21"/>
      <c r="AS136" s="22"/>
      <c r="AT136" s="21"/>
      <c r="AU136" s="22"/>
      <c r="AV136" s="21"/>
      <c r="AW136" s="22"/>
      <c r="AX136" s="23"/>
      <c r="AY136" s="24"/>
      <c r="AZ136" s="23"/>
      <c r="BA136" s="24"/>
      <c r="BB136" s="23"/>
      <c r="BC136" s="131"/>
      <c r="BD136" s="11"/>
      <c r="BE136" s="11"/>
      <c r="BF136" s="11"/>
      <c r="BG136" s="11"/>
    </row>
    <row r="137" spans="1:59" ht="15.75" customHeight="1">
      <c r="A137" s="10" t="s">
        <v>872</v>
      </c>
      <c r="B137" s="128" t="s">
        <v>885</v>
      </c>
      <c r="C137" s="128" t="s">
        <v>874</v>
      </c>
      <c r="D137" s="11"/>
      <c r="E137" s="48" t="s">
        <v>886</v>
      </c>
      <c r="F137" s="128">
        <v>1306329</v>
      </c>
      <c r="G137" s="128">
        <v>1307502</v>
      </c>
      <c r="H137" s="128" t="s">
        <v>872</v>
      </c>
      <c r="I137" s="128" t="s">
        <v>876</v>
      </c>
      <c r="J137" s="12">
        <v>3.8043981481481484E-2</v>
      </c>
      <c r="L137" s="128" t="s">
        <v>877</v>
      </c>
      <c r="M137" s="128" t="s">
        <v>878</v>
      </c>
      <c r="N137" s="128" t="s">
        <v>122</v>
      </c>
      <c r="O137" s="128" t="s">
        <v>164</v>
      </c>
      <c r="Q137" s="128" t="s">
        <v>520</v>
      </c>
      <c r="T137" s="128" t="s">
        <v>124</v>
      </c>
      <c r="U137" s="128" t="s">
        <v>203</v>
      </c>
      <c r="V137" s="128">
        <v>4</v>
      </c>
      <c r="W137" s="128" t="s">
        <v>126</v>
      </c>
      <c r="X137" s="13" t="s">
        <v>887</v>
      </c>
      <c r="Y137" s="14" t="s">
        <v>82</v>
      </c>
      <c r="Z137" s="14" t="s">
        <v>888</v>
      </c>
      <c r="AA137" s="15"/>
      <c r="AB137" s="128"/>
      <c r="AC137" s="15"/>
      <c r="AD137" s="16"/>
      <c r="AE137" s="17">
        <v>1</v>
      </c>
      <c r="AF137" s="18">
        <v>1</v>
      </c>
      <c r="AG137" s="49">
        <v>1</v>
      </c>
      <c r="AH137" s="20"/>
      <c r="AI137" s="19"/>
      <c r="AJ137" s="20"/>
      <c r="AK137" s="19">
        <v>1</v>
      </c>
      <c r="AL137" s="20"/>
      <c r="AM137" s="19"/>
      <c r="AN137" s="20">
        <v>1</v>
      </c>
      <c r="AO137" s="49"/>
      <c r="AP137" s="21"/>
      <c r="AQ137" s="22"/>
      <c r="AR137" s="21"/>
      <c r="AS137" s="22"/>
      <c r="AT137" s="21"/>
      <c r="AU137" s="22"/>
      <c r="AV137" s="21"/>
      <c r="AW137" s="22"/>
      <c r="AX137" s="23"/>
      <c r="AY137" s="24"/>
      <c r="AZ137" s="23"/>
      <c r="BA137" s="24"/>
      <c r="BB137" s="23"/>
      <c r="BC137" s="131"/>
      <c r="BD137" s="11"/>
      <c r="BE137" s="11"/>
      <c r="BF137" s="11"/>
      <c r="BG137" s="11"/>
    </row>
    <row r="138" spans="1:59" ht="15.75" customHeight="1">
      <c r="A138" s="10" t="s">
        <v>872</v>
      </c>
      <c r="B138" s="128" t="s">
        <v>889</v>
      </c>
      <c r="C138" s="128" t="s">
        <v>874</v>
      </c>
      <c r="D138" s="11"/>
      <c r="E138" s="48" t="s">
        <v>890</v>
      </c>
      <c r="F138" s="128">
        <v>1309035</v>
      </c>
      <c r="G138" s="128">
        <v>1309817</v>
      </c>
      <c r="H138" s="128" t="s">
        <v>872</v>
      </c>
      <c r="I138" s="128" t="s">
        <v>876</v>
      </c>
      <c r="J138" s="12">
        <v>3.8043981481481484E-2</v>
      </c>
      <c r="L138" s="128" t="s">
        <v>877</v>
      </c>
      <c r="M138" s="128" t="s">
        <v>878</v>
      </c>
      <c r="N138" s="128" t="s">
        <v>122</v>
      </c>
      <c r="O138" s="128" t="s">
        <v>164</v>
      </c>
      <c r="Q138" s="128" t="s">
        <v>520</v>
      </c>
      <c r="T138" s="128" t="s">
        <v>124</v>
      </c>
      <c r="U138" s="128" t="s">
        <v>203</v>
      </c>
      <c r="V138" s="128">
        <v>4</v>
      </c>
      <c r="W138" s="128" t="s">
        <v>126</v>
      </c>
      <c r="X138" s="13" t="s">
        <v>891</v>
      </c>
      <c r="Y138" s="14" t="s">
        <v>82</v>
      </c>
      <c r="Z138" s="14" t="s">
        <v>892</v>
      </c>
      <c r="AA138" s="15"/>
      <c r="AB138" s="128"/>
      <c r="AC138" s="15"/>
      <c r="AD138" s="16"/>
      <c r="AE138" s="17">
        <v>1</v>
      </c>
      <c r="AF138" s="18">
        <v>1</v>
      </c>
      <c r="AG138" s="49">
        <v>1</v>
      </c>
      <c r="AH138" s="20"/>
      <c r="AI138" s="19"/>
      <c r="AJ138" s="20"/>
      <c r="AK138" s="19">
        <v>1</v>
      </c>
      <c r="AL138" s="20"/>
      <c r="AM138" s="19"/>
      <c r="AN138" s="20">
        <v>1</v>
      </c>
      <c r="AO138" s="19"/>
      <c r="AP138" s="21"/>
      <c r="AQ138" s="22"/>
      <c r="AR138" s="21"/>
      <c r="AS138" s="22"/>
      <c r="AT138" s="21"/>
      <c r="AU138" s="22"/>
      <c r="AV138" s="21"/>
      <c r="AW138" s="22"/>
      <c r="AX138" s="23"/>
      <c r="AY138" s="24"/>
      <c r="AZ138" s="23"/>
      <c r="BA138" s="24"/>
      <c r="BB138" s="23"/>
      <c r="BC138" s="131"/>
      <c r="BD138" s="11"/>
      <c r="BE138" s="11"/>
      <c r="BF138" s="11"/>
      <c r="BG138" s="11"/>
    </row>
    <row r="139" spans="1:59" ht="15.75" customHeight="1">
      <c r="A139" s="10" t="s">
        <v>872</v>
      </c>
      <c r="B139" s="128" t="s">
        <v>893</v>
      </c>
      <c r="C139" s="128" t="s">
        <v>874</v>
      </c>
      <c r="D139" s="11"/>
      <c r="E139" s="48" t="s">
        <v>894</v>
      </c>
      <c r="F139" s="128">
        <v>1360895</v>
      </c>
      <c r="G139" s="128">
        <v>1361332</v>
      </c>
      <c r="H139" s="128" t="s">
        <v>391</v>
      </c>
      <c r="I139" s="128" t="s">
        <v>391</v>
      </c>
      <c r="J139" s="12">
        <v>3.8043981481481484E-2</v>
      </c>
      <c r="L139" s="128" t="s">
        <v>877</v>
      </c>
      <c r="M139" s="128" t="s">
        <v>878</v>
      </c>
      <c r="N139" s="128" t="s">
        <v>391</v>
      </c>
      <c r="O139" s="128" t="s">
        <v>391</v>
      </c>
      <c r="Q139" s="128" t="s">
        <v>391</v>
      </c>
      <c r="T139" s="128" t="s">
        <v>391</v>
      </c>
      <c r="U139" s="128" t="s">
        <v>391</v>
      </c>
      <c r="V139" s="128">
        <v>4</v>
      </c>
      <c r="W139" s="128" t="s">
        <v>126</v>
      </c>
      <c r="X139" s="13" t="s">
        <v>895</v>
      </c>
      <c r="Y139" s="14" t="s">
        <v>82</v>
      </c>
      <c r="Z139" s="14" t="s">
        <v>896</v>
      </c>
      <c r="AA139" s="15"/>
      <c r="AB139" s="128"/>
      <c r="AC139" s="15"/>
      <c r="AD139" s="16"/>
      <c r="AE139" s="17"/>
      <c r="AF139" s="18"/>
      <c r="AG139" s="19"/>
      <c r="AH139" s="20"/>
      <c r="AI139" s="19"/>
      <c r="AJ139" s="20"/>
      <c r="AK139" s="19"/>
      <c r="AL139" s="20"/>
      <c r="AM139" s="19"/>
      <c r="AN139" s="20"/>
      <c r="AO139" s="19"/>
      <c r="AP139" s="21"/>
      <c r="AQ139" s="22"/>
      <c r="AR139" s="21"/>
      <c r="AS139" s="22"/>
      <c r="AT139" s="21"/>
      <c r="AU139" s="22"/>
      <c r="AV139" s="21"/>
      <c r="AW139" s="22"/>
      <c r="AX139" s="23"/>
      <c r="AY139" s="24"/>
      <c r="AZ139" s="23"/>
      <c r="BA139" s="24"/>
      <c r="BB139" s="23"/>
      <c r="BC139" s="131"/>
      <c r="BD139" s="11"/>
      <c r="BE139" s="11"/>
      <c r="BF139" s="11" t="s">
        <v>897</v>
      </c>
      <c r="BG139" s="11"/>
    </row>
    <row r="140" spans="1:59" ht="15.75" customHeight="1">
      <c r="A140" s="10" t="s">
        <v>872</v>
      </c>
      <c r="B140" s="128" t="s">
        <v>898</v>
      </c>
      <c r="C140" s="128" t="s">
        <v>874</v>
      </c>
      <c r="D140" s="11"/>
      <c r="E140" s="48" t="s">
        <v>899</v>
      </c>
      <c r="F140" s="128">
        <v>1434472</v>
      </c>
      <c r="G140" s="128">
        <v>1437354</v>
      </c>
      <c r="H140" s="128" t="s">
        <v>872</v>
      </c>
      <c r="I140" s="128" t="s">
        <v>876</v>
      </c>
      <c r="J140" s="12">
        <v>3.8043981481481484E-2</v>
      </c>
      <c r="L140" s="128" t="s">
        <v>877</v>
      </c>
      <c r="M140" s="128" t="s">
        <v>878</v>
      </c>
      <c r="N140" s="128" t="s">
        <v>122</v>
      </c>
      <c r="O140" s="128" t="s">
        <v>164</v>
      </c>
      <c r="Q140" s="128" t="s">
        <v>520</v>
      </c>
      <c r="T140" s="128" t="s">
        <v>124</v>
      </c>
      <c r="U140" s="128" t="s">
        <v>203</v>
      </c>
      <c r="V140" s="128">
        <v>4</v>
      </c>
      <c r="W140" s="128" t="s">
        <v>126</v>
      </c>
      <c r="X140" s="13" t="s">
        <v>900</v>
      </c>
      <c r="Y140" s="14" t="s">
        <v>82</v>
      </c>
      <c r="Z140" s="14" t="s">
        <v>901</v>
      </c>
      <c r="AA140" s="15"/>
      <c r="AB140" s="128"/>
      <c r="AC140" s="15"/>
      <c r="AD140" s="16"/>
      <c r="AE140" s="17">
        <v>1</v>
      </c>
      <c r="AF140" s="18">
        <v>1</v>
      </c>
      <c r="AG140" s="49">
        <v>1</v>
      </c>
      <c r="AH140" s="20"/>
      <c r="AI140" s="19"/>
      <c r="AJ140" s="20"/>
      <c r="AK140" s="19"/>
      <c r="AL140" s="20"/>
      <c r="AM140" s="19"/>
      <c r="AN140" s="50">
        <v>1</v>
      </c>
      <c r="AO140" s="49">
        <v>1</v>
      </c>
      <c r="AP140" s="21"/>
      <c r="AQ140" s="22"/>
      <c r="AR140" s="21"/>
      <c r="AS140" s="22"/>
      <c r="AT140" s="21"/>
      <c r="AU140" s="22"/>
      <c r="AV140" s="21"/>
      <c r="AW140" s="22"/>
      <c r="AX140" s="23"/>
      <c r="AY140" s="24"/>
      <c r="AZ140" s="23"/>
      <c r="BA140" s="24"/>
      <c r="BB140" s="23"/>
      <c r="BC140" s="131"/>
      <c r="BD140" s="11"/>
      <c r="BE140" s="11"/>
      <c r="BF140" s="11"/>
      <c r="BG140" s="11"/>
    </row>
    <row r="141" spans="1:59" ht="15.75" customHeight="1">
      <c r="A141" s="10" t="s">
        <v>872</v>
      </c>
      <c r="B141" s="128" t="s">
        <v>902</v>
      </c>
      <c r="C141" s="128" t="s">
        <v>874</v>
      </c>
      <c r="D141" s="11"/>
      <c r="E141" s="48" t="s">
        <v>903</v>
      </c>
      <c r="F141" s="128">
        <v>1705645</v>
      </c>
      <c r="G141" s="128">
        <v>1707299</v>
      </c>
      <c r="H141" s="128" t="s">
        <v>131</v>
      </c>
      <c r="I141" s="128" t="s">
        <v>132</v>
      </c>
      <c r="J141" s="12">
        <v>3.8043981481481484E-2</v>
      </c>
      <c r="L141" s="128" t="s">
        <v>877</v>
      </c>
      <c r="M141" s="128" t="s">
        <v>878</v>
      </c>
      <c r="N141" s="128" t="s">
        <v>133</v>
      </c>
      <c r="O141" s="128" t="s">
        <v>69</v>
      </c>
      <c r="Q141" s="128" t="s">
        <v>123</v>
      </c>
      <c r="T141" s="128" t="s">
        <v>80</v>
      </c>
      <c r="U141" s="128" t="s">
        <v>134</v>
      </c>
      <c r="V141" s="128">
        <v>4</v>
      </c>
      <c r="W141" s="128" t="s">
        <v>126</v>
      </c>
      <c r="X141" s="13" t="s">
        <v>904</v>
      </c>
      <c r="Y141" s="14" t="s">
        <v>82</v>
      </c>
      <c r="Z141" s="14" t="s">
        <v>905</v>
      </c>
      <c r="AA141" s="72">
        <v>1</v>
      </c>
      <c r="AB141" s="128"/>
      <c r="AC141" s="15"/>
      <c r="AD141" s="16"/>
      <c r="AE141" s="17"/>
      <c r="AF141" s="18"/>
      <c r="AG141" s="19"/>
      <c r="AH141" s="20"/>
      <c r="AI141" s="19"/>
      <c r="AJ141" s="20"/>
      <c r="AK141" s="19"/>
      <c r="AL141" s="20"/>
      <c r="AM141" s="19"/>
      <c r="AN141" s="20"/>
      <c r="AO141" s="19"/>
      <c r="AP141" s="21"/>
      <c r="AQ141" s="22"/>
      <c r="AR141" s="21"/>
      <c r="AS141" s="22"/>
      <c r="AT141" s="21"/>
      <c r="AU141" s="22"/>
      <c r="AV141" s="21"/>
      <c r="AW141" s="22"/>
      <c r="AX141" s="23"/>
      <c r="AY141" s="24"/>
      <c r="AZ141" s="23"/>
      <c r="BA141" s="24"/>
      <c r="BB141" s="23"/>
      <c r="BC141" s="131"/>
      <c r="BD141" s="11"/>
      <c r="BE141" s="11"/>
      <c r="BF141" s="11"/>
      <c r="BG141" s="11"/>
    </row>
    <row r="142" spans="1:59" ht="15.75" customHeight="1">
      <c r="A142" s="10" t="s">
        <v>872</v>
      </c>
      <c r="B142" s="128" t="s">
        <v>906</v>
      </c>
      <c r="C142" s="128" t="s">
        <v>874</v>
      </c>
      <c r="D142" s="11"/>
      <c r="E142" s="48" t="s">
        <v>907</v>
      </c>
      <c r="F142" s="128">
        <v>1783310</v>
      </c>
      <c r="G142" s="128">
        <v>1786034</v>
      </c>
      <c r="H142" s="128" t="s">
        <v>872</v>
      </c>
      <c r="I142" s="128" t="s">
        <v>876</v>
      </c>
      <c r="J142" s="12">
        <v>3.8043981481481484E-2</v>
      </c>
      <c r="L142" s="128" t="s">
        <v>877</v>
      </c>
      <c r="M142" s="128" t="s">
        <v>878</v>
      </c>
      <c r="N142" s="128" t="s">
        <v>122</v>
      </c>
      <c r="O142" s="128" t="s">
        <v>164</v>
      </c>
      <c r="Q142" s="128" t="s">
        <v>520</v>
      </c>
      <c r="T142" s="128" t="s">
        <v>124</v>
      </c>
      <c r="U142" s="128" t="s">
        <v>203</v>
      </c>
      <c r="V142" s="128">
        <v>4</v>
      </c>
      <c r="W142" s="128" t="s">
        <v>126</v>
      </c>
      <c r="X142" s="13" t="s">
        <v>908</v>
      </c>
      <c r="Y142" s="14" t="s">
        <v>82</v>
      </c>
      <c r="Z142" s="14" t="s">
        <v>909</v>
      </c>
      <c r="AA142" s="15"/>
      <c r="AB142" s="128"/>
      <c r="AC142" s="15"/>
      <c r="AD142" s="16"/>
      <c r="AE142" s="17">
        <v>1</v>
      </c>
      <c r="AF142" s="18">
        <v>1</v>
      </c>
      <c r="AG142" s="19"/>
      <c r="AH142" s="20"/>
      <c r="AI142" s="19"/>
      <c r="AJ142" s="20"/>
      <c r="AK142" s="19"/>
      <c r="AL142" s="20"/>
      <c r="AM142" s="49">
        <v>1</v>
      </c>
      <c r="AN142" s="20"/>
      <c r="AO142" s="19"/>
      <c r="AP142" s="21"/>
      <c r="AQ142" s="22"/>
      <c r="AR142" s="52">
        <v>1</v>
      </c>
      <c r="AS142" s="53"/>
      <c r="AT142" s="21"/>
      <c r="AU142" s="22"/>
      <c r="AV142" s="21"/>
      <c r="AW142" s="22"/>
      <c r="AX142" s="23"/>
      <c r="AY142" s="24"/>
      <c r="AZ142" s="23"/>
      <c r="BA142" s="24"/>
      <c r="BB142" s="23">
        <v>1</v>
      </c>
      <c r="BC142" s="131"/>
      <c r="BD142" s="11"/>
      <c r="BE142" s="11"/>
      <c r="BF142" s="11"/>
      <c r="BG142" s="11"/>
    </row>
    <row r="143" spans="1:59" ht="15.75" customHeight="1">
      <c r="A143" s="10" t="s">
        <v>872</v>
      </c>
      <c r="B143" s="128" t="s">
        <v>910</v>
      </c>
      <c r="C143" s="128" t="s">
        <v>874</v>
      </c>
      <c r="D143" s="11"/>
      <c r="E143" s="48" t="s">
        <v>911</v>
      </c>
      <c r="F143" s="128">
        <v>1991129</v>
      </c>
      <c r="G143" s="128">
        <v>1994584</v>
      </c>
      <c r="H143" s="128" t="s">
        <v>131</v>
      </c>
      <c r="I143" s="128" t="s">
        <v>132</v>
      </c>
      <c r="J143" s="12">
        <v>3.8043981481481484E-2</v>
      </c>
      <c r="L143" s="128" t="s">
        <v>877</v>
      </c>
      <c r="M143" s="128" t="s">
        <v>878</v>
      </c>
      <c r="N143" s="128" t="s">
        <v>133</v>
      </c>
      <c r="O143" s="128" t="s">
        <v>69</v>
      </c>
      <c r="Q143" s="128" t="s">
        <v>123</v>
      </c>
      <c r="T143" s="128" t="s">
        <v>80</v>
      </c>
      <c r="U143" s="128" t="s">
        <v>134</v>
      </c>
      <c r="V143" s="128">
        <v>4</v>
      </c>
      <c r="W143" s="128" t="s">
        <v>126</v>
      </c>
      <c r="X143" s="13" t="s">
        <v>912</v>
      </c>
      <c r="Y143" s="14" t="s">
        <v>82</v>
      </c>
      <c r="Z143" s="14" t="s">
        <v>913</v>
      </c>
      <c r="AA143" s="15"/>
      <c r="AB143" s="128"/>
      <c r="AC143" s="15"/>
      <c r="AD143" s="16"/>
      <c r="AE143" s="17">
        <v>1</v>
      </c>
      <c r="AF143" s="18"/>
      <c r="AG143" s="19"/>
      <c r="AH143" s="20"/>
      <c r="AI143" s="19"/>
      <c r="AJ143" s="20"/>
      <c r="AK143" s="19"/>
      <c r="AL143" s="50">
        <v>1</v>
      </c>
      <c r="AM143" s="19"/>
      <c r="AN143" s="20"/>
      <c r="AO143" s="19"/>
      <c r="AP143" s="21"/>
      <c r="AQ143" s="22"/>
      <c r="AR143" s="52">
        <v>1</v>
      </c>
      <c r="AS143" s="22"/>
      <c r="AT143" s="21"/>
      <c r="AU143" s="22"/>
      <c r="AV143" s="21"/>
      <c r="AW143" s="22"/>
      <c r="AX143" s="23"/>
      <c r="AY143" s="24"/>
      <c r="AZ143" s="23"/>
      <c r="BA143" s="24"/>
      <c r="BB143" s="73"/>
      <c r="BC143" s="133">
        <v>1</v>
      </c>
      <c r="BD143" s="11"/>
      <c r="BE143" s="11"/>
      <c r="BF143" s="11"/>
      <c r="BG143" s="11"/>
    </row>
    <row r="144" spans="1:59" ht="15.75" customHeight="1">
      <c r="A144" s="10" t="s">
        <v>914</v>
      </c>
      <c r="B144" s="128" t="s">
        <v>915</v>
      </c>
      <c r="C144" s="128" t="s">
        <v>916</v>
      </c>
      <c r="D144" s="11"/>
      <c r="E144" s="48" t="s">
        <v>917</v>
      </c>
      <c r="F144" s="128">
        <v>2168788</v>
      </c>
      <c r="G144" s="128">
        <v>2173078</v>
      </c>
      <c r="H144" s="128" t="s">
        <v>914</v>
      </c>
      <c r="I144" s="128" t="s">
        <v>918</v>
      </c>
      <c r="J144" s="12">
        <v>4.8437500000000001E-2</v>
      </c>
      <c r="L144" s="128" t="s">
        <v>919</v>
      </c>
      <c r="M144" s="128" t="s">
        <v>920</v>
      </c>
      <c r="N144" s="128" t="s">
        <v>337</v>
      </c>
      <c r="O144" s="128" t="s">
        <v>164</v>
      </c>
      <c r="Q144" s="128" t="s">
        <v>558</v>
      </c>
      <c r="T144" s="128" t="s">
        <v>124</v>
      </c>
      <c r="U144" s="128" t="s">
        <v>125</v>
      </c>
      <c r="V144" s="128">
        <v>4</v>
      </c>
      <c r="W144" s="128" t="s">
        <v>126</v>
      </c>
      <c r="X144" s="13" t="s">
        <v>921</v>
      </c>
      <c r="Y144" s="14" t="s">
        <v>82</v>
      </c>
      <c r="Z144" s="14" t="s">
        <v>922</v>
      </c>
      <c r="AA144" s="15"/>
      <c r="AB144" s="128"/>
      <c r="AC144" s="15"/>
      <c r="AD144" s="16"/>
      <c r="AE144" s="17">
        <v>1</v>
      </c>
      <c r="AF144" s="18">
        <v>1</v>
      </c>
      <c r="AG144" s="49">
        <v>1</v>
      </c>
      <c r="AH144" s="20"/>
      <c r="AI144" s="19"/>
      <c r="AJ144" s="20"/>
      <c r="AK144" s="19"/>
      <c r="AL144" s="20"/>
      <c r="AM144" s="19"/>
      <c r="AN144" s="50">
        <v>1</v>
      </c>
      <c r="AO144" s="49"/>
      <c r="AP144" s="52"/>
      <c r="AQ144" s="22"/>
      <c r="AR144" s="21"/>
      <c r="AS144" s="22"/>
      <c r="AT144" s="21"/>
      <c r="AU144" s="22"/>
      <c r="AV144" s="21"/>
      <c r="AW144" s="22"/>
      <c r="AX144" s="23"/>
      <c r="AY144" s="24"/>
      <c r="AZ144" s="23"/>
      <c r="BA144" s="24"/>
      <c r="BB144" s="73">
        <v>1</v>
      </c>
      <c r="BC144" s="131"/>
      <c r="BD144" s="11"/>
      <c r="BE144" s="11"/>
      <c r="BF144" s="11"/>
      <c r="BG144" s="11"/>
    </row>
    <row r="145" spans="1:59" ht="15.75" customHeight="1">
      <c r="A145" s="10" t="s">
        <v>914</v>
      </c>
      <c r="B145" s="128" t="s">
        <v>923</v>
      </c>
      <c r="C145" s="128" t="s">
        <v>916</v>
      </c>
      <c r="D145" s="11"/>
      <c r="E145" s="48" t="s">
        <v>924</v>
      </c>
      <c r="F145" s="128">
        <v>3844462</v>
      </c>
      <c r="G145" s="128">
        <v>3846010</v>
      </c>
      <c r="H145" s="128" t="s">
        <v>914</v>
      </c>
      <c r="I145" s="128" t="s">
        <v>918</v>
      </c>
      <c r="J145" s="12">
        <v>4.8437500000000001E-2</v>
      </c>
      <c r="L145" s="128" t="s">
        <v>919</v>
      </c>
      <c r="M145" s="128" t="s">
        <v>920</v>
      </c>
      <c r="N145" s="128" t="s">
        <v>337</v>
      </c>
      <c r="O145" s="128" t="s">
        <v>164</v>
      </c>
      <c r="Q145" s="128" t="s">
        <v>558</v>
      </c>
      <c r="T145" s="128" t="s">
        <v>124</v>
      </c>
      <c r="U145" s="128" t="s">
        <v>125</v>
      </c>
      <c r="V145" s="128">
        <v>4</v>
      </c>
      <c r="W145" s="128" t="s">
        <v>126</v>
      </c>
      <c r="X145" s="13" t="s">
        <v>925</v>
      </c>
      <c r="Y145" s="14" t="s">
        <v>82</v>
      </c>
      <c r="Z145" s="14" t="s">
        <v>926</v>
      </c>
      <c r="AA145" s="15"/>
      <c r="AB145" s="128"/>
      <c r="AC145" s="15"/>
      <c r="AD145" s="16"/>
      <c r="AE145" s="17">
        <v>1</v>
      </c>
      <c r="AF145" s="18">
        <v>1</v>
      </c>
      <c r="AG145" s="49">
        <v>1</v>
      </c>
      <c r="AH145" s="20"/>
      <c r="AI145" s="19"/>
      <c r="AJ145" s="20"/>
      <c r="AK145" s="19"/>
      <c r="AL145" s="20"/>
      <c r="AM145" s="19"/>
      <c r="AN145" s="50">
        <v>1</v>
      </c>
      <c r="AO145" s="49">
        <v>1</v>
      </c>
      <c r="AP145" s="21"/>
      <c r="AQ145" s="22"/>
      <c r="AR145" s="21"/>
      <c r="AS145" s="22"/>
      <c r="AT145" s="21"/>
      <c r="AU145" s="22"/>
      <c r="AV145" s="21"/>
      <c r="AW145" s="22"/>
      <c r="AX145" s="23"/>
      <c r="AY145" s="24"/>
      <c r="AZ145" s="23"/>
      <c r="BA145" s="24"/>
      <c r="BB145" s="23"/>
      <c r="BC145" s="131"/>
      <c r="BD145" s="11"/>
      <c r="BE145" s="11"/>
      <c r="BF145" s="11"/>
      <c r="BG145" s="11"/>
    </row>
    <row r="146" spans="1:59" ht="15.75" customHeight="1">
      <c r="A146" s="10" t="s">
        <v>927</v>
      </c>
      <c r="B146" s="128" t="s">
        <v>928</v>
      </c>
      <c r="C146" s="128" t="s">
        <v>929</v>
      </c>
      <c r="D146" s="11"/>
      <c r="E146" s="48" t="s">
        <v>930</v>
      </c>
      <c r="F146" s="128">
        <v>101001</v>
      </c>
      <c r="G146" s="128">
        <v>102798</v>
      </c>
      <c r="H146" s="128" t="s">
        <v>391</v>
      </c>
      <c r="I146" s="128" t="s">
        <v>391</v>
      </c>
      <c r="J146" s="12">
        <v>7.1064814814814819E-3</v>
      </c>
      <c r="L146" s="128" t="s">
        <v>931</v>
      </c>
      <c r="M146" s="128" t="s">
        <v>932</v>
      </c>
      <c r="N146" s="128" t="s">
        <v>391</v>
      </c>
      <c r="O146" s="128" t="s">
        <v>391</v>
      </c>
      <c r="Q146" s="128" t="s">
        <v>391</v>
      </c>
      <c r="T146" s="128" t="s">
        <v>391</v>
      </c>
      <c r="U146" s="128" t="s">
        <v>391</v>
      </c>
      <c r="V146" s="128">
        <v>2</v>
      </c>
      <c r="W146" s="128" t="s">
        <v>933</v>
      </c>
      <c r="X146" s="13" t="s">
        <v>934</v>
      </c>
      <c r="Y146" s="14" t="s">
        <v>75</v>
      </c>
      <c r="Z146" s="14" t="s">
        <v>935</v>
      </c>
      <c r="AA146" s="15"/>
      <c r="AB146" s="128"/>
      <c r="AC146" s="15"/>
      <c r="AD146" s="16"/>
      <c r="AE146" s="17">
        <v>1</v>
      </c>
      <c r="AF146" s="18"/>
      <c r="AG146" s="19"/>
      <c r="AH146" s="20"/>
      <c r="AI146" s="19"/>
      <c r="AJ146" s="20"/>
      <c r="AK146" s="19"/>
      <c r="AL146" s="20">
        <v>1</v>
      </c>
      <c r="AM146" s="19"/>
      <c r="AN146" s="20"/>
      <c r="AO146" s="49">
        <v>1</v>
      </c>
      <c r="AP146" s="21"/>
      <c r="AQ146" s="22"/>
      <c r="AR146" s="21"/>
      <c r="AS146" s="22"/>
      <c r="AT146" s="21"/>
      <c r="AU146" s="22"/>
      <c r="AV146" s="21"/>
      <c r="AW146" s="22"/>
      <c r="AX146" s="23"/>
      <c r="AY146" s="24"/>
      <c r="AZ146" s="23"/>
      <c r="BA146" s="24"/>
      <c r="BB146" s="23"/>
      <c r="BC146" s="131"/>
      <c r="BD146" s="11"/>
      <c r="BE146" s="11"/>
      <c r="BF146" s="11"/>
      <c r="BG146" s="11"/>
    </row>
    <row r="147" spans="1:59" ht="15.75" customHeight="1">
      <c r="A147" s="10" t="s">
        <v>936</v>
      </c>
      <c r="B147" s="128" t="s">
        <v>937</v>
      </c>
      <c r="C147" s="128" t="s">
        <v>938</v>
      </c>
      <c r="D147" s="11"/>
      <c r="E147" s="48" t="s">
        <v>939</v>
      </c>
      <c r="F147" s="128">
        <v>493220</v>
      </c>
      <c r="G147" s="128">
        <v>494380</v>
      </c>
      <c r="H147" s="128" t="s">
        <v>936</v>
      </c>
      <c r="I147" s="128" t="s">
        <v>940</v>
      </c>
      <c r="J147" s="12">
        <v>2.1678240740740741E-2</v>
      </c>
      <c r="L147" s="128" t="s">
        <v>941</v>
      </c>
      <c r="M147" s="128" t="s">
        <v>942</v>
      </c>
      <c r="N147" s="128" t="s">
        <v>122</v>
      </c>
      <c r="O147" s="128" t="s">
        <v>164</v>
      </c>
      <c r="Q147" s="128" t="s">
        <v>488</v>
      </c>
      <c r="T147" s="128" t="s">
        <v>71</v>
      </c>
      <c r="U147" s="128" t="s">
        <v>559</v>
      </c>
      <c r="V147" s="128">
        <v>3</v>
      </c>
      <c r="W147" s="128" t="s">
        <v>126</v>
      </c>
      <c r="X147" s="13" t="s">
        <v>943</v>
      </c>
      <c r="Y147" s="14" t="s">
        <v>82</v>
      </c>
      <c r="Z147" s="14" t="s">
        <v>944</v>
      </c>
      <c r="AA147" s="72">
        <v>1</v>
      </c>
      <c r="AB147" s="128"/>
      <c r="AC147" s="15"/>
      <c r="AD147" s="16"/>
      <c r="AE147" s="17"/>
      <c r="AF147" s="18"/>
      <c r="AG147" s="19"/>
      <c r="AH147" s="20"/>
      <c r="AI147" s="19"/>
      <c r="AJ147" s="20"/>
      <c r="AK147" s="19"/>
      <c r="AL147" s="20"/>
      <c r="AM147" s="19"/>
      <c r="AN147" s="20"/>
      <c r="AO147" s="19"/>
      <c r="AP147" s="21"/>
      <c r="AQ147" s="22"/>
      <c r="AR147" s="21"/>
      <c r="AS147" s="22"/>
      <c r="AT147" s="21"/>
      <c r="AU147" s="22"/>
      <c r="AV147" s="21"/>
      <c r="AW147" s="22"/>
      <c r="AX147" s="23"/>
      <c r="AY147" s="24"/>
      <c r="AZ147" s="23"/>
      <c r="BA147" s="24"/>
      <c r="BB147" s="23"/>
      <c r="BC147" s="131"/>
      <c r="BD147" s="11"/>
      <c r="BE147" s="11"/>
      <c r="BF147" s="11"/>
      <c r="BG147" s="11"/>
    </row>
    <row r="148" spans="1:59" ht="15.75" customHeight="1">
      <c r="A148" s="10" t="s">
        <v>945</v>
      </c>
      <c r="B148" s="128" t="s">
        <v>946</v>
      </c>
      <c r="C148" s="128" t="s">
        <v>947</v>
      </c>
      <c r="D148" s="11"/>
      <c r="E148" s="48" t="s">
        <v>948</v>
      </c>
      <c r="F148" s="128">
        <v>2278350</v>
      </c>
      <c r="G148" s="128">
        <v>2281050</v>
      </c>
      <c r="H148" s="128" t="s">
        <v>945</v>
      </c>
      <c r="I148" s="128" t="s">
        <v>949</v>
      </c>
      <c r="J148" s="12">
        <v>4.2673611111111114E-2</v>
      </c>
      <c r="L148" s="128" t="s">
        <v>950</v>
      </c>
      <c r="M148" s="128" t="s">
        <v>951</v>
      </c>
      <c r="N148" s="128" t="s">
        <v>952</v>
      </c>
      <c r="O148" s="128" t="s">
        <v>69</v>
      </c>
      <c r="Q148" s="128" t="s">
        <v>558</v>
      </c>
      <c r="T148" s="128" t="s">
        <v>71</v>
      </c>
      <c r="U148" s="128" t="s">
        <v>203</v>
      </c>
      <c r="V148" s="128">
        <v>2</v>
      </c>
      <c r="W148" s="128" t="s">
        <v>126</v>
      </c>
      <c r="X148" s="13" t="s">
        <v>953</v>
      </c>
      <c r="Y148" s="14" t="s">
        <v>82</v>
      </c>
      <c r="Z148" s="14" t="s">
        <v>954</v>
      </c>
      <c r="AA148" s="15"/>
      <c r="AB148" s="128"/>
      <c r="AC148" s="15"/>
      <c r="AD148" s="16"/>
      <c r="AE148" s="17">
        <v>1</v>
      </c>
      <c r="AF148" s="18"/>
      <c r="AG148" s="19"/>
      <c r="AH148" s="20"/>
      <c r="AI148" s="19"/>
      <c r="AJ148" s="20"/>
      <c r="AK148" s="19"/>
      <c r="AL148" s="20"/>
      <c r="AM148" s="19"/>
      <c r="AN148" s="20">
        <v>1</v>
      </c>
      <c r="AO148" s="19">
        <v>1</v>
      </c>
      <c r="AP148" s="21"/>
      <c r="AQ148" s="22"/>
      <c r="AR148" s="21"/>
      <c r="AS148" s="22"/>
      <c r="AT148" s="21"/>
      <c r="AU148" s="22"/>
      <c r="AV148" s="21"/>
      <c r="AW148" s="22"/>
      <c r="AX148" s="23"/>
      <c r="AY148" s="24"/>
      <c r="AZ148" s="23"/>
      <c r="BA148" s="24"/>
      <c r="BB148" s="23"/>
      <c r="BC148" s="131"/>
      <c r="BD148" s="11"/>
      <c r="BE148" s="11"/>
      <c r="BF148" s="11"/>
      <c r="BG148" s="11"/>
    </row>
    <row r="149" spans="1:59" ht="15.75" customHeight="1">
      <c r="A149" s="10" t="s">
        <v>955</v>
      </c>
      <c r="B149" s="128" t="s">
        <v>956</v>
      </c>
      <c r="C149" s="128" t="s">
        <v>957</v>
      </c>
      <c r="D149" s="11"/>
      <c r="E149" s="48" t="s">
        <v>958</v>
      </c>
      <c r="F149" s="128">
        <v>1383640</v>
      </c>
      <c r="G149" s="128">
        <v>1388532</v>
      </c>
      <c r="H149" s="128" t="s">
        <v>955</v>
      </c>
      <c r="I149" s="128" t="s">
        <v>959</v>
      </c>
      <c r="J149" s="12">
        <v>5.2141203703703703E-2</v>
      </c>
      <c r="L149" s="128" t="s">
        <v>960</v>
      </c>
      <c r="M149" s="128" t="s">
        <v>961</v>
      </c>
      <c r="N149" s="128" t="s">
        <v>337</v>
      </c>
      <c r="O149" s="128" t="s">
        <v>164</v>
      </c>
      <c r="Q149" s="128" t="s">
        <v>558</v>
      </c>
      <c r="T149" s="128" t="s">
        <v>71</v>
      </c>
      <c r="U149" s="128" t="s">
        <v>559</v>
      </c>
      <c r="V149" s="128">
        <v>3</v>
      </c>
      <c r="W149" s="128" t="s">
        <v>126</v>
      </c>
      <c r="X149" s="13" t="s">
        <v>962</v>
      </c>
      <c r="Y149" s="14" t="s">
        <v>82</v>
      </c>
      <c r="Z149" s="14" t="s">
        <v>963</v>
      </c>
      <c r="AA149" s="15"/>
      <c r="AB149" s="128"/>
      <c r="AC149" s="15"/>
      <c r="AD149" s="16"/>
      <c r="AE149" s="17">
        <v>1</v>
      </c>
      <c r="AF149" s="18"/>
      <c r="AG149" s="19"/>
      <c r="AH149" s="20"/>
      <c r="AI149" s="19"/>
      <c r="AJ149" s="20"/>
      <c r="AK149" s="19"/>
      <c r="AL149" s="20"/>
      <c r="AM149" s="19"/>
      <c r="AN149" s="20">
        <v>1</v>
      </c>
      <c r="AO149" s="19"/>
      <c r="AP149" s="21">
        <v>1</v>
      </c>
      <c r="AQ149" s="22"/>
      <c r="AR149" s="21"/>
      <c r="AS149" s="22"/>
      <c r="AT149" s="21"/>
      <c r="AU149" s="22"/>
      <c r="AV149" s="21"/>
      <c r="AW149" s="22"/>
      <c r="AX149" s="23"/>
      <c r="AY149" s="24"/>
      <c r="AZ149" s="23"/>
      <c r="BA149" s="24"/>
      <c r="BB149" s="23"/>
      <c r="BC149" s="133">
        <v>1</v>
      </c>
      <c r="BD149" s="11"/>
      <c r="BE149" s="11"/>
      <c r="BF149" s="11"/>
      <c r="BG149" s="11"/>
    </row>
    <row r="150" spans="1:59" ht="15.75" customHeight="1">
      <c r="A150" s="10" t="s">
        <v>964</v>
      </c>
      <c r="B150" s="128" t="s">
        <v>965</v>
      </c>
      <c r="C150" s="128" t="s">
        <v>966</v>
      </c>
      <c r="D150" s="11"/>
      <c r="E150" s="48" t="s">
        <v>967</v>
      </c>
      <c r="F150" s="128">
        <v>1184733</v>
      </c>
      <c r="G150" s="128">
        <v>1185715</v>
      </c>
      <c r="H150" s="128" t="s">
        <v>964</v>
      </c>
      <c r="I150" s="128" t="s">
        <v>968</v>
      </c>
      <c r="J150" s="12">
        <v>8.4895833333333337E-2</v>
      </c>
      <c r="L150" s="128" t="s">
        <v>969</v>
      </c>
      <c r="M150" s="128" t="s">
        <v>970</v>
      </c>
      <c r="N150" s="128" t="s">
        <v>971</v>
      </c>
      <c r="O150" s="128" t="s">
        <v>164</v>
      </c>
      <c r="Q150" s="128" t="s">
        <v>558</v>
      </c>
      <c r="T150" s="128" t="s">
        <v>181</v>
      </c>
      <c r="U150" s="128" t="s">
        <v>234</v>
      </c>
      <c r="V150" s="128">
        <v>3</v>
      </c>
      <c r="W150" s="128" t="s">
        <v>149</v>
      </c>
      <c r="X150" s="13" t="s">
        <v>972</v>
      </c>
      <c r="Y150" s="14" t="s">
        <v>82</v>
      </c>
      <c r="Z150" s="14" t="s">
        <v>973</v>
      </c>
      <c r="AA150" s="15"/>
      <c r="AB150" s="128"/>
      <c r="AC150" s="15"/>
      <c r="AD150" s="16"/>
      <c r="AE150" s="17"/>
      <c r="AF150" s="18"/>
      <c r="AG150" s="19"/>
      <c r="AH150" s="20"/>
      <c r="AI150" s="19"/>
      <c r="AJ150" s="20"/>
      <c r="AK150" s="19"/>
      <c r="AL150" s="20"/>
      <c r="AM150" s="19"/>
      <c r="AN150" s="20"/>
      <c r="AO150" s="19"/>
      <c r="AP150" s="21"/>
      <c r="AQ150" s="22"/>
      <c r="AR150" s="21"/>
      <c r="AS150" s="22"/>
      <c r="AT150" s="21"/>
      <c r="AU150" s="22"/>
      <c r="AV150" s="21"/>
      <c r="AW150" s="22"/>
      <c r="AX150" s="23"/>
      <c r="AY150" s="24"/>
      <c r="AZ150" s="23"/>
      <c r="BA150" s="24"/>
      <c r="BB150" s="23"/>
      <c r="BC150" s="131"/>
      <c r="BD150" s="11"/>
      <c r="BE150" s="11"/>
      <c r="BF150" s="11"/>
      <c r="BG150" s="11"/>
    </row>
    <row r="151" spans="1:59" ht="15.75" customHeight="1">
      <c r="A151" s="10" t="s">
        <v>964</v>
      </c>
      <c r="B151" s="128" t="s">
        <v>974</v>
      </c>
      <c r="C151" s="128" t="s">
        <v>966</v>
      </c>
      <c r="D151" s="11"/>
      <c r="E151" s="48" t="s">
        <v>975</v>
      </c>
      <c r="F151" s="128">
        <v>3276324</v>
      </c>
      <c r="G151" s="128">
        <v>3276664</v>
      </c>
      <c r="H151" s="128" t="s">
        <v>964</v>
      </c>
      <c r="I151" s="128" t="s">
        <v>976</v>
      </c>
      <c r="J151" s="12">
        <v>8.4895833333333337E-2</v>
      </c>
      <c r="L151" s="128" t="s">
        <v>969</v>
      </c>
      <c r="M151" s="128" t="s">
        <v>970</v>
      </c>
      <c r="N151" s="128" t="s">
        <v>977</v>
      </c>
      <c r="O151" s="128" t="s">
        <v>69</v>
      </c>
      <c r="Q151" s="128" t="s">
        <v>558</v>
      </c>
      <c r="T151" s="128" t="s">
        <v>181</v>
      </c>
      <c r="U151" s="128" t="s">
        <v>234</v>
      </c>
      <c r="V151" s="128">
        <v>3</v>
      </c>
      <c r="W151" s="128" t="s">
        <v>149</v>
      </c>
      <c r="X151" s="13" t="s">
        <v>978</v>
      </c>
      <c r="Y151" s="14" t="s">
        <v>82</v>
      </c>
      <c r="Z151" s="14" t="s">
        <v>979</v>
      </c>
      <c r="AA151" s="15"/>
      <c r="AB151" s="128"/>
      <c r="AC151" s="15"/>
      <c r="AD151" s="16"/>
      <c r="AE151" s="17">
        <v>1</v>
      </c>
      <c r="AF151" s="18"/>
      <c r="AG151" s="19">
        <v>1</v>
      </c>
      <c r="AH151" s="20"/>
      <c r="AI151" s="19"/>
      <c r="AJ151" s="20"/>
      <c r="AK151" s="19"/>
      <c r="AL151" s="20"/>
      <c r="AM151" s="19"/>
      <c r="AN151" s="50">
        <v>1</v>
      </c>
      <c r="AO151" s="19"/>
      <c r="AP151" s="21"/>
      <c r="AQ151" s="22"/>
      <c r="AR151" s="21"/>
      <c r="AS151" s="22"/>
      <c r="AT151" s="21"/>
      <c r="AU151" s="22"/>
      <c r="AV151" s="21"/>
      <c r="AW151" s="22"/>
      <c r="AX151" s="23"/>
      <c r="AY151" s="24"/>
      <c r="AZ151" s="23"/>
      <c r="BA151" s="24"/>
      <c r="BB151" s="23"/>
      <c r="BC151" s="131"/>
      <c r="BD151" s="11"/>
      <c r="BE151" s="11"/>
      <c r="BF151" s="11"/>
      <c r="BG151" s="11"/>
    </row>
    <row r="152" spans="1:59" ht="15.75" customHeight="1">
      <c r="A152" s="10" t="s">
        <v>964</v>
      </c>
      <c r="B152" s="128" t="s">
        <v>980</v>
      </c>
      <c r="C152" s="128" t="s">
        <v>966</v>
      </c>
      <c r="D152" s="11"/>
      <c r="E152" s="48" t="s">
        <v>981</v>
      </c>
      <c r="F152" s="128">
        <v>3293489</v>
      </c>
      <c r="G152" s="128">
        <v>3302752</v>
      </c>
      <c r="H152" s="128" t="s">
        <v>964</v>
      </c>
      <c r="I152" s="128" t="s">
        <v>976</v>
      </c>
      <c r="J152" s="12">
        <v>8.4895833333333337E-2</v>
      </c>
      <c r="L152" s="128" t="s">
        <v>969</v>
      </c>
      <c r="M152" s="128" t="s">
        <v>970</v>
      </c>
      <c r="N152" s="128" t="s">
        <v>977</v>
      </c>
      <c r="O152" s="128" t="s">
        <v>69</v>
      </c>
      <c r="Q152" s="128" t="s">
        <v>558</v>
      </c>
      <c r="T152" s="128" t="s">
        <v>181</v>
      </c>
      <c r="U152" s="128" t="s">
        <v>234</v>
      </c>
      <c r="V152" s="128">
        <v>3</v>
      </c>
      <c r="W152" s="128" t="s">
        <v>149</v>
      </c>
      <c r="X152" s="13" t="s">
        <v>982</v>
      </c>
      <c r="Y152" s="14" t="s">
        <v>82</v>
      </c>
      <c r="Z152" s="14" t="s">
        <v>983</v>
      </c>
      <c r="AA152" s="15"/>
      <c r="AB152" s="128"/>
      <c r="AC152" s="15"/>
      <c r="AD152" s="16"/>
      <c r="AE152" s="17">
        <v>1</v>
      </c>
      <c r="AF152" s="18"/>
      <c r="AG152" s="19"/>
      <c r="AH152" s="20"/>
      <c r="AI152" s="19"/>
      <c r="AJ152" s="20"/>
      <c r="AK152" s="19"/>
      <c r="AL152" s="20"/>
      <c r="AM152" s="19"/>
      <c r="AN152" s="20">
        <v>1</v>
      </c>
      <c r="AO152" s="49"/>
      <c r="AP152" s="21">
        <v>1</v>
      </c>
      <c r="AQ152" s="22"/>
      <c r="AR152" s="52">
        <v>1</v>
      </c>
      <c r="AS152" s="22"/>
      <c r="AT152" s="21"/>
      <c r="AU152" s="22"/>
      <c r="AV152" s="21"/>
      <c r="AW152" s="22"/>
      <c r="AX152" s="23"/>
      <c r="AY152" s="24"/>
      <c r="AZ152" s="23"/>
      <c r="BA152" s="24"/>
      <c r="BB152" s="73">
        <v>1</v>
      </c>
      <c r="BC152" s="131"/>
      <c r="BD152" s="11"/>
      <c r="BE152" s="11"/>
      <c r="BF152" s="11"/>
      <c r="BG152" s="11"/>
    </row>
    <row r="153" spans="1:59" ht="15.75" customHeight="1">
      <c r="A153" s="10" t="s">
        <v>964</v>
      </c>
      <c r="B153" s="128" t="s">
        <v>984</v>
      </c>
      <c r="C153" s="128" t="s">
        <v>966</v>
      </c>
      <c r="D153" s="11"/>
      <c r="E153" s="48" t="s">
        <v>985</v>
      </c>
      <c r="F153" s="128">
        <v>3474122</v>
      </c>
      <c r="G153" s="128">
        <v>3475926</v>
      </c>
      <c r="H153" s="128" t="s">
        <v>964</v>
      </c>
      <c r="I153" s="128" t="s">
        <v>976</v>
      </c>
      <c r="J153" s="12">
        <v>8.4895833333333337E-2</v>
      </c>
      <c r="L153" s="128" t="s">
        <v>969</v>
      </c>
      <c r="M153" s="128" t="s">
        <v>970</v>
      </c>
      <c r="N153" s="128" t="s">
        <v>977</v>
      </c>
      <c r="O153" s="128" t="s">
        <v>69</v>
      </c>
      <c r="Q153" s="128" t="s">
        <v>558</v>
      </c>
      <c r="T153" s="128" t="s">
        <v>181</v>
      </c>
      <c r="U153" s="128" t="s">
        <v>234</v>
      </c>
      <c r="V153" s="128">
        <v>3</v>
      </c>
      <c r="W153" s="128" t="s">
        <v>149</v>
      </c>
      <c r="X153" s="13" t="s">
        <v>986</v>
      </c>
      <c r="Y153" s="14" t="s">
        <v>82</v>
      </c>
      <c r="Z153" s="14" t="s">
        <v>987</v>
      </c>
      <c r="AA153" s="15"/>
      <c r="AB153" s="128"/>
      <c r="AC153" s="15"/>
      <c r="AD153" s="16"/>
      <c r="AE153" s="17">
        <v>1</v>
      </c>
      <c r="AF153" s="18">
        <v>1</v>
      </c>
      <c r="AG153" s="49">
        <v>1</v>
      </c>
      <c r="AH153" s="20"/>
      <c r="AI153" s="19"/>
      <c r="AJ153" s="20"/>
      <c r="AK153" s="19"/>
      <c r="AL153" s="20"/>
      <c r="AM153" s="49">
        <v>1</v>
      </c>
      <c r="AN153" s="20"/>
      <c r="AO153" s="19"/>
      <c r="AP153" s="52">
        <v>1</v>
      </c>
      <c r="AQ153" s="22"/>
      <c r="AR153" s="21"/>
      <c r="AS153" s="22"/>
      <c r="AT153" s="21"/>
      <c r="AU153" s="22"/>
      <c r="AV153" s="21"/>
      <c r="AW153" s="22"/>
      <c r="AX153" s="23"/>
      <c r="AY153" s="24"/>
      <c r="AZ153" s="23"/>
      <c r="BA153" s="24"/>
      <c r="BB153" s="23"/>
      <c r="BC153" s="131"/>
      <c r="BD153" s="11"/>
      <c r="BE153" s="11"/>
      <c r="BF153" s="11"/>
      <c r="BG153" s="11"/>
    </row>
    <row r="154" spans="1:59" ht="15.75" customHeight="1">
      <c r="A154" s="10" t="s">
        <v>964</v>
      </c>
      <c r="B154" s="128" t="s">
        <v>988</v>
      </c>
      <c r="C154" s="128" t="s">
        <v>966</v>
      </c>
      <c r="D154" s="11"/>
      <c r="E154" s="48" t="s">
        <v>989</v>
      </c>
      <c r="F154" s="128">
        <v>3955719</v>
      </c>
      <c r="G154" s="128">
        <v>3959461</v>
      </c>
      <c r="H154" s="128" t="s">
        <v>964</v>
      </c>
      <c r="I154" s="128" t="s">
        <v>976</v>
      </c>
      <c r="J154" s="12">
        <v>8.4895833333333337E-2</v>
      </c>
      <c r="L154" s="128" t="s">
        <v>969</v>
      </c>
      <c r="M154" s="128" t="s">
        <v>970</v>
      </c>
      <c r="N154" s="128" t="s">
        <v>977</v>
      </c>
      <c r="O154" s="128" t="s">
        <v>69</v>
      </c>
      <c r="Q154" s="128" t="s">
        <v>558</v>
      </c>
      <c r="T154" s="128" t="s">
        <v>181</v>
      </c>
      <c r="U154" s="128" t="s">
        <v>234</v>
      </c>
      <c r="V154" s="128">
        <v>3</v>
      </c>
      <c r="W154" s="128" t="s">
        <v>149</v>
      </c>
      <c r="X154" s="13" t="s">
        <v>990</v>
      </c>
      <c r="Y154" s="65" t="s">
        <v>82</v>
      </c>
      <c r="Z154" s="14" t="s">
        <v>991</v>
      </c>
      <c r="AA154" s="15"/>
      <c r="AB154" s="128"/>
      <c r="AC154" s="15"/>
      <c r="AD154" s="16"/>
      <c r="AE154" s="17">
        <v>1</v>
      </c>
      <c r="AF154" s="18"/>
      <c r="AG154" s="19"/>
      <c r="AH154" s="20"/>
      <c r="AI154" s="19"/>
      <c r="AJ154" s="20"/>
      <c r="AK154" s="19"/>
      <c r="AL154" s="20"/>
      <c r="AM154" s="19"/>
      <c r="AN154" s="134">
        <v>1</v>
      </c>
      <c r="AO154" s="49">
        <v>1</v>
      </c>
      <c r="AP154" s="139">
        <v>1</v>
      </c>
      <c r="AQ154" s="22"/>
      <c r="AR154" s="21"/>
      <c r="AS154" s="53"/>
      <c r="AT154" s="21"/>
      <c r="AU154" s="22"/>
      <c r="AV154" s="21"/>
      <c r="AW154" s="22"/>
      <c r="AX154" s="23"/>
      <c r="AY154" s="24"/>
      <c r="AZ154" s="23"/>
      <c r="BA154" s="24"/>
      <c r="BB154" s="23"/>
      <c r="BC154" s="51">
        <v>1</v>
      </c>
      <c r="BD154" s="11"/>
      <c r="BE154" s="11"/>
      <c r="BF154" s="11"/>
      <c r="BG154" s="11"/>
    </row>
    <row r="155" spans="1:59" ht="15.75" customHeight="1">
      <c r="A155" s="10" t="s">
        <v>964</v>
      </c>
      <c r="B155" s="128" t="s">
        <v>992</v>
      </c>
      <c r="C155" s="128" t="s">
        <v>966</v>
      </c>
      <c r="D155" s="11"/>
      <c r="E155" s="48" t="s">
        <v>993</v>
      </c>
      <c r="F155" s="128">
        <v>3968132</v>
      </c>
      <c r="G155" s="128">
        <v>3970571</v>
      </c>
      <c r="H155" s="128" t="s">
        <v>964</v>
      </c>
      <c r="I155" s="128" t="s">
        <v>976</v>
      </c>
      <c r="J155" s="12">
        <v>8.4895833333333337E-2</v>
      </c>
      <c r="L155" s="128" t="s">
        <v>969</v>
      </c>
      <c r="M155" s="128" t="s">
        <v>970</v>
      </c>
      <c r="N155" s="128" t="s">
        <v>977</v>
      </c>
      <c r="O155" s="128" t="s">
        <v>69</v>
      </c>
      <c r="Q155" s="128" t="s">
        <v>558</v>
      </c>
      <c r="T155" s="128" t="s">
        <v>181</v>
      </c>
      <c r="U155" s="128" t="s">
        <v>234</v>
      </c>
      <c r="V155" s="128">
        <v>3</v>
      </c>
      <c r="W155" s="128" t="s">
        <v>149</v>
      </c>
      <c r="X155" s="13" t="s">
        <v>994</v>
      </c>
      <c r="Y155" s="14" t="s">
        <v>82</v>
      </c>
      <c r="Z155" s="14" t="s">
        <v>995</v>
      </c>
      <c r="AA155" s="15"/>
      <c r="AB155" s="128"/>
      <c r="AC155" s="15"/>
      <c r="AD155" s="16"/>
      <c r="AE155" s="17">
        <v>1</v>
      </c>
      <c r="AF155" s="18"/>
      <c r="AG155" s="19">
        <v>1</v>
      </c>
      <c r="AH155" s="20"/>
      <c r="AI155" s="19"/>
      <c r="AJ155" s="20"/>
      <c r="AK155" s="19"/>
      <c r="AL155" s="20"/>
      <c r="AM155" s="19"/>
      <c r="AN155" s="50">
        <v>1</v>
      </c>
      <c r="AO155" s="49">
        <v>1</v>
      </c>
      <c r="AP155" s="21"/>
      <c r="AQ155" s="22"/>
      <c r="AR155" s="21"/>
      <c r="AS155" s="22"/>
      <c r="AT155" s="21"/>
      <c r="AU155" s="22"/>
      <c r="AV155" s="21"/>
      <c r="AW155" s="22"/>
      <c r="AX155" s="23"/>
      <c r="AY155" s="24"/>
      <c r="AZ155" s="23"/>
      <c r="BA155" s="24"/>
      <c r="BB155" s="23"/>
      <c r="BC155" s="24"/>
      <c r="BD155" s="11"/>
      <c r="BE155" s="11"/>
      <c r="BF155" s="11"/>
      <c r="BG155" s="11"/>
    </row>
    <row r="156" spans="1:59" ht="15.75" customHeight="1">
      <c r="A156" s="10" t="s">
        <v>964</v>
      </c>
      <c r="B156" s="128" t="s">
        <v>996</v>
      </c>
      <c r="C156" s="128" t="s">
        <v>966</v>
      </c>
      <c r="D156" s="11"/>
      <c r="E156" s="48" t="s">
        <v>997</v>
      </c>
      <c r="F156" s="128">
        <v>4144000</v>
      </c>
      <c r="G156" s="128">
        <v>4144562</v>
      </c>
      <c r="H156" s="128" t="s">
        <v>964</v>
      </c>
      <c r="I156" s="128" t="s">
        <v>968</v>
      </c>
      <c r="J156" s="12">
        <v>8.4895833333333337E-2</v>
      </c>
      <c r="L156" s="128" t="s">
        <v>969</v>
      </c>
      <c r="M156" s="128" t="s">
        <v>970</v>
      </c>
      <c r="N156" s="128" t="s">
        <v>971</v>
      </c>
      <c r="O156" s="128" t="s">
        <v>164</v>
      </c>
      <c r="Q156" s="128" t="s">
        <v>558</v>
      </c>
      <c r="T156" s="128" t="s">
        <v>181</v>
      </c>
      <c r="U156" s="128" t="s">
        <v>234</v>
      </c>
      <c r="V156" s="128">
        <v>3</v>
      </c>
      <c r="W156" s="128" t="s">
        <v>149</v>
      </c>
      <c r="X156" s="13" t="s">
        <v>998</v>
      </c>
      <c r="Y156" s="14" t="s">
        <v>82</v>
      </c>
      <c r="Z156" s="14" t="s">
        <v>999</v>
      </c>
      <c r="AA156" s="72">
        <v>1</v>
      </c>
      <c r="AB156" s="128"/>
      <c r="AC156" s="15"/>
      <c r="AD156" s="16"/>
      <c r="AE156" s="17"/>
      <c r="AF156" s="18"/>
      <c r="AG156" s="19"/>
      <c r="AH156" s="20"/>
      <c r="AI156" s="19"/>
      <c r="AJ156" s="20"/>
      <c r="AK156" s="19"/>
      <c r="AL156" s="20"/>
      <c r="AM156" s="19"/>
      <c r="AN156" s="20"/>
      <c r="AO156" s="19"/>
      <c r="AP156" s="21"/>
      <c r="AQ156" s="22"/>
      <c r="AR156" s="21"/>
      <c r="AS156" s="22"/>
      <c r="AT156" s="21"/>
      <c r="AU156" s="22"/>
      <c r="AV156" s="21"/>
      <c r="AW156" s="22"/>
      <c r="AX156" s="23"/>
      <c r="AY156" s="24"/>
      <c r="AZ156" s="23"/>
      <c r="BA156" s="24"/>
      <c r="BB156" s="23"/>
      <c r="BC156" s="24"/>
      <c r="BD156" s="11"/>
      <c r="BE156" s="11"/>
      <c r="BF156" s="11"/>
      <c r="BG156" s="11"/>
    </row>
    <row r="157" spans="1:59" ht="15.75" customHeight="1">
      <c r="A157" s="10" t="s">
        <v>964</v>
      </c>
      <c r="B157" s="128" t="s">
        <v>1000</v>
      </c>
      <c r="C157" s="128" t="s">
        <v>966</v>
      </c>
      <c r="D157" s="11"/>
      <c r="E157" s="48" t="s">
        <v>1001</v>
      </c>
      <c r="F157" s="128">
        <v>4438724</v>
      </c>
      <c r="G157" s="128">
        <v>4445039</v>
      </c>
      <c r="H157" s="128" t="s">
        <v>964</v>
      </c>
      <c r="I157" s="128" t="s">
        <v>976</v>
      </c>
      <c r="J157" s="12">
        <v>8.4895833333333337E-2</v>
      </c>
      <c r="L157" s="128" t="s">
        <v>969</v>
      </c>
      <c r="M157" s="128" t="s">
        <v>970</v>
      </c>
      <c r="N157" s="128" t="s">
        <v>977</v>
      </c>
      <c r="O157" s="128" t="s">
        <v>69</v>
      </c>
      <c r="Q157" s="128" t="s">
        <v>558</v>
      </c>
      <c r="T157" s="128" t="s">
        <v>181</v>
      </c>
      <c r="U157" s="128" t="s">
        <v>234</v>
      </c>
      <c r="V157" s="128">
        <v>3</v>
      </c>
      <c r="W157" s="128" t="s">
        <v>149</v>
      </c>
      <c r="X157" s="13" t="s">
        <v>1002</v>
      </c>
      <c r="Y157" s="14" t="s">
        <v>82</v>
      </c>
      <c r="Z157" s="14" t="s">
        <v>1003</v>
      </c>
      <c r="AA157" s="15"/>
      <c r="AB157" s="128"/>
      <c r="AC157" s="15"/>
      <c r="AD157" s="16"/>
      <c r="AE157" s="17">
        <v>1</v>
      </c>
      <c r="AF157" s="18"/>
      <c r="AG157" s="19"/>
      <c r="AH157" s="20"/>
      <c r="AI157" s="19"/>
      <c r="AJ157" s="20"/>
      <c r="AK157" s="19"/>
      <c r="AL157" s="20"/>
      <c r="AM157" s="19"/>
      <c r="AN157" s="20"/>
      <c r="AO157" s="49">
        <v>1</v>
      </c>
      <c r="AP157" s="21"/>
      <c r="AQ157" s="22"/>
      <c r="AR157" s="52">
        <v>1</v>
      </c>
      <c r="AS157" s="22"/>
      <c r="AT157" s="21"/>
      <c r="AU157" s="22"/>
      <c r="AV157" s="21"/>
      <c r="AW157" s="22"/>
      <c r="AX157" s="23"/>
      <c r="AY157" s="24"/>
      <c r="AZ157" s="23"/>
      <c r="BA157" s="24"/>
      <c r="BB157" s="23"/>
      <c r="BC157" s="24"/>
      <c r="BD157" s="11"/>
      <c r="BE157" s="11"/>
      <c r="BF157" s="11"/>
      <c r="BG157" s="11"/>
    </row>
    <row r="158" spans="1:59" ht="15.75" customHeight="1">
      <c r="A158" s="10" t="s">
        <v>1004</v>
      </c>
      <c r="B158" s="128" t="s">
        <v>1005</v>
      </c>
      <c r="C158" s="128" t="s">
        <v>1006</v>
      </c>
      <c r="D158" s="11"/>
      <c r="E158" s="48" t="s">
        <v>1007</v>
      </c>
      <c r="F158" s="128">
        <v>1788205</v>
      </c>
      <c r="G158" s="128">
        <v>1789037</v>
      </c>
      <c r="H158" s="128" t="s">
        <v>1004</v>
      </c>
      <c r="I158" s="128" t="s">
        <v>1008</v>
      </c>
      <c r="J158" s="12">
        <v>2.6064814814814815E-2</v>
      </c>
      <c r="L158" s="128" t="s">
        <v>1009</v>
      </c>
      <c r="M158" s="128" t="s">
        <v>1010</v>
      </c>
      <c r="N158" s="128" t="s">
        <v>122</v>
      </c>
      <c r="O158" s="128" t="s">
        <v>69</v>
      </c>
      <c r="Q158" s="128" t="s">
        <v>202</v>
      </c>
      <c r="T158" s="128" t="s">
        <v>71</v>
      </c>
      <c r="U158" s="128" t="s">
        <v>234</v>
      </c>
      <c r="V158" s="128">
        <v>3</v>
      </c>
      <c r="W158" s="128" t="s">
        <v>126</v>
      </c>
      <c r="X158" s="13" t="s">
        <v>1011</v>
      </c>
      <c r="Y158" s="14" t="s">
        <v>82</v>
      </c>
      <c r="Z158" s="14" t="s">
        <v>1012</v>
      </c>
      <c r="AA158" s="15">
        <v>1</v>
      </c>
      <c r="AB158" s="128"/>
      <c r="AC158" s="15"/>
      <c r="AD158" s="16"/>
      <c r="AE158" s="17"/>
      <c r="AF158" s="18"/>
      <c r="AG158" s="19"/>
      <c r="AH158" s="20"/>
      <c r="AI158" s="19"/>
      <c r="AJ158" s="20"/>
      <c r="AK158" s="19"/>
      <c r="AL158" s="20"/>
      <c r="AM158" s="19"/>
      <c r="AN158" s="20"/>
      <c r="AO158" s="19"/>
      <c r="AP158" s="21"/>
      <c r="AQ158" s="22"/>
      <c r="AR158" s="21"/>
      <c r="AS158" s="22"/>
      <c r="AT158" s="21"/>
      <c r="AU158" s="22"/>
      <c r="AV158" s="21"/>
      <c r="AW158" s="22"/>
      <c r="AX158" s="23"/>
      <c r="AY158" s="24"/>
      <c r="AZ158" s="23"/>
      <c r="BA158" s="24"/>
      <c r="BB158" s="23"/>
      <c r="BC158" s="24"/>
      <c r="BD158" s="11"/>
      <c r="BE158" s="11"/>
      <c r="BF158" s="11"/>
      <c r="BG158" s="11"/>
    </row>
    <row r="159" spans="1:59" ht="15.75" customHeight="1">
      <c r="A159" s="10" t="s">
        <v>1013</v>
      </c>
      <c r="B159" s="128" t="s">
        <v>1014</v>
      </c>
      <c r="C159" s="128" t="s">
        <v>1015</v>
      </c>
      <c r="D159" s="11"/>
      <c r="E159" s="48" t="s">
        <v>1016</v>
      </c>
      <c r="F159" s="128">
        <v>1566174</v>
      </c>
      <c r="G159" s="128">
        <v>1568376</v>
      </c>
      <c r="H159" s="128" t="s">
        <v>1017</v>
      </c>
      <c r="I159" s="128" t="s">
        <v>1018</v>
      </c>
      <c r="J159" s="12">
        <v>2.9675925925925925E-2</v>
      </c>
      <c r="L159" s="128" t="s">
        <v>1019</v>
      </c>
      <c r="M159" s="128" t="s">
        <v>1020</v>
      </c>
      <c r="N159" s="128" t="s">
        <v>68</v>
      </c>
      <c r="O159" s="128" t="s">
        <v>69</v>
      </c>
      <c r="Q159" s="128" t="s">
        <v>70</v>
      </c>
      <c r="T159" s="128" t="s">
        <v>1021</v>
      </c>
      <c r="U159" s="128" t="s">
        <v>125</v>
      </c>
      <c r="V159" s="128">
        <v>2</v>
      </c>
      <c r="W159" s="128" t="s">
        <v>126</v>
      </c>
      <c r="X159" s="13" t="s">
        <v>1022</v>
      </c>
      <c r="Y159" s="14" t="s">
        <v>82</v>
      </c>
      <c r="Z159" s="14" t="s">
        <v>1023</v>
      </c>
      <c r="AA159" s="15"/>
      <c r="AB159" s="128"/>
      <c r="AC159" s="15"/>
      <c r="AD159" s="16"/>
      <c r="AE159" s="17">
        <v>1</v>
      </c>
      <c r="AF159" s="18"/>
      <c r="AG159" s="19"/>
      <c r="AH159" s="20"/>
      <c r="AI159" s="19"/>
      <c r="AJ159" s="20"/>
      <c r="AK159" s="19"/>
      <c r="AL159" s="20"/>
      <c r="AM159" s="19"/>
      <c r="AN159" s="20"/>
      <c r="AO159" s="49">
        <v>1</v>
      </c>
      <c r="AP159" s="52">
        <v>1</v>
      </c>
      <c r="AQ159" s="22"/>
      <c r="AR159" s="21"/>
      <c r="AS159" s="22"/>
      <c r="AT159" s="21"/>
      <c r="AU159" s="22"/>
      <c r="AV159" s="21"/>
      <c r="AW159" s="22"/>
      <c r="AX159" s="23"/>
      <c r="AY159" s="24"/>
      <c r="AZ159" s="23"/>
      <c r="BA159" s="24"/>
      <c r="BB159" s="23"/>
      <c r="BC159" s="24"/>
      <c r="BD159" s="11"/>
      <c r="BE159" s="11"/>
      <c r="BF159" s="11"/>
      <c r="BG159" s="11"/>
    </row>
    <row r="160" spans="1:59" ht="15.75" customHeight="1">
      <c r="A160" s="10" t="s">
        <v>1013</v>
      </c>
      <c r="B160" s="128" t="s">
        <v>1024</v>
      </c>
      <c r="C160" s="128" t="s">
        <v>1015</v>
      </c>
      <c r="D160" s="11"/>
      <c r="E160" s="48" t="s">
        <v>1025</v>
      </c>
      <c r="F160" s="128">
        <v>1846687</v>
      </c>
      <c r="G160" s="128">
        <v>1848365</v>
      </c>
      <c r="H160" s="128" t="s">
        <v>1013</v>
      </c>
      <c r="I160" s="128" t="s">
        <v>1026</v>
      </c>
      <c r="J160" s="12">
        <v>2.9675925925925925E-2</v>
      </c>
      <c r="L160" s="128" t="s">
        <v>1019</v>
      </c>
      <c r="M160" s="128" t="s">
        <v>1020</v>
      </c>
      <c r="N160" s="128" t="s">
        <v>68</v>
      </c>
      <c r="O160" s="128" t="s">
        <v>69</v>
      </c>
      <c r="Q160" s="128" t="s">
        <v>743</v>
      </c>
      <c r="T160" s="128" t="s">
        <v>71</v>
      </c>
      <c r="U160" s="128" t="s">
        <v>234</v>
      </c>
      <c r="V160" s="128">
        <v>2</v>
      </c>
      <c r="W160" s="128" t="s">
        <v>126</v>
      </c>
      <c r="X160" s="13" t="s">
        <v>1027</v>
      </c>
      <c r="Y160" s="14" t="s">
        <v>82</v>
      </c>
      <c r="Z160" s="14" t="s">
        <v>1028</v>
      </c>
      <c r="AA160" s="15"/>
      <c r="AB160" s="128"/>
      <c r="AC160" s="15"/>
      <c r="AD160" s="16"/>
      <c r="AE160" s="17">
        <v>1</v>
      </c>
      <c r="AF160" s="18"/>
      <c r="AG160" s="49">
        <v>1</v>
      </c>
      <c r="AH160" s="20"/>
      <c r="AI160" s="19"/>
      <c r="AJ160" s="20"/>
      <c r="AK160" s="19"/>
      <c r="AL160" s="20"/>
      <c r="AM160" s="19"/>
      <c r="AN160" s="50">
        <v>1</v>
      </c>
      <c r="AO160" s="19">
        <v>1</v>
      </c>
      <c r="AP160" s="52">
        <v>1</v>
      </c>
      <c r="AQ160" s="22"/>
      <c r="AR160" s="21"/>
      <c r="AS160" s="22"/>
      <c r="AT160" s="21"/>
      <c r="AU160" s="22"/>
      <c r="AV160" s="21"/>
      <c r="AW160" s="22"/>
      <c r="AX160" s="23"/>
      <c r="AY160" s="24"/>
      <c r="AZ160" s="23"/>
      <c r="BA160" s="24"/>
      <c r="BB160" s="23"/>
      <c r="BC160" s="24"/>
      <c r="BD160" s="11"/>
      <c r="BE160" s="11"/>
      <c r="BF160" s="11"/>
      <c r="BG160" s="11"/>
    </row>
    <row r="161" spans="1:59" ht="15.75" customHeight="1">
      <c r="A161" s="10" t="s">
        <v>1029</v>
      </c>
      <c r="B161" s="128" t="s">
        <v>1030</v>
      </c>
      <c r="C161" s="128" t="s">
        <v>1031</v>
      </c>
      <c r="D161" s="11"/>
      <c r="E161" s="48" t="s">
        <v>1032</v>
      </c>
      <c r="F161" s="128">
        <v>2341568</v>
      </c>
      <c r="G161" s="128">
        <v>2343052</v>
      </c>
      <c r="H161" s="128" t="s">
        <v>1033</v>
      </c>
      <c r="I161" s="128" t="s">
        <v>1034</v>
      </c>
      <c r="J161" s="12">
        <v>5.2534722222222219E-2</v>
      </c>
      <c r="L161" s="128" t="s">
        <v>1035</v>
      </c>
      <c r="M161" s="128" t="s">
        <v>1036</v>
      </c>
      <c r="N161" s="128" t="s">
        <v>68</v>
      </c>
      <c r="O161" s="128" t="s">
        <v>69</v>
      </c>
      <c r="Q161" s="128" t="s">
        <v>70</v>
      </c>
      <c r="T161" s="128" t="s">
        <v>840</v>
      </c>
      <c r="U161" s="128" t="s">
        <v>72</v>
      </c>
      <c r="V161" s="128">
        <v>4</v>
      </c>
      <c r="W161" s="128" t="s">
        <v>73</v>
      </c>
      <c r="X161" s="13" t="s">
        <v>1037</v>
      </c>
      <c r="Y161" s="14" t="s">
        <v>82</v>
      </c>
      <c r="Z161" s="14" t="s">
        <v>1038</v>
      </c>
      <c r="AA161" s="15"/>
      <c r="AB161" s="128"/>
      <c r="AC161" s="15"/>
      <c r="AD161" s="16"/>
      <c r="AE161" s="17">
        <v>1</v>
      </c>
      <c r="AF161" s="18"/>
      <c r="AG161" s="49">
        <v>1</v>
      </c>
      <c r="AH161" s="20"/>
      <c r="AI161" s="19"/>
      <c r="AJ161" s="20"/>
      <c r="AK161" s="19"/>
      <c r="AL161" s="20"/>
      <c r="AM161" s="19"/>
      <c r="AN161" s="50">
        <v>1</v>
      </c>
      <c r="AO161" s="19">
        <v>1</v>
      </c>
      <c r="AP161" s="21">
        <v>1</v>
      </c>
      <c r="AQ161" s="22"/>
      <c r="AR161" s="21"/>
      <c r="AS161" s="22"/>
      <c r="AT161" s="21"/>
      <c r="AU161" s="22"/>
      <c r="AV161" s="21"/>
      <c r="AW161" s="22"/>
      <c r="AX161" s="23"/>
      <c r="AY161" s="24"/>
      <c r="AZ161" s="23"/>
      <c r="BA161" s="24"/>
      <c r="BB161" s="23"/>
      <c r="BC161" s="24"/>
      <c r="BD161" s="11"/>
      <c r="BE161" s="11"/>
      <c r="BF161" s="11"/>
      <c r="BG161" s="11"/>
    </row>
    <row r="162" spans="1:59" ht="15.75" customHeight="1">
      <c r="A162" s="10" t="s">
        <v>1029</v>
      </c>
      <c r="B162" s="128" t="s">
        <v>1039</v>
      </c>
      <c r="C162" s="128" t="s">
        <v>1031</v>
      </c>
      <c r="D162" s="11"/>
      <c r="E162" s="48" t="s">
        <v>1040</v>
      </c>
      <c r="F162" s="128">
        <v>3225104</v>
      </c>
      <c r="G162" s="128">
        <v>3227031</v>
      </c>
      <c r="H162" s="128" t="s">
        <v>1029</v>
      </c>
      <c r="I162" s="128" t="s">
        <v>1041</v>
      </c>
      <c r="J162" s="12">
        <v>5.2534722222222219E-2</v>
      </c>
      <c r="L162" s="128" t="s">
        <v>1035</v>
      </c>
      <c r="M162" s="128" t="s">
        <v>1036</v>
      </c>
      <c r="N162" s="128" t="s">
        <v>68</v>
      </c>
      <c r="O162" s="128" t="s">
        <v>69</v>
      </c>
      <c r="Q162" s="128" t="s">
        <v>70</v>
      </c>
      <c r="T162" s="128" t="s">
        <v>1021</v>
      </c>
      <c r="U162" s="128" t="s">
        <v>72</v>
      </c>
      <c r="V162" s="128">
        <v>4</v>
      </c>
      <c r="W162" s="128" t="s">
        <v>73</v>
      </c>
      <c r="X162" s="13" t="s">
        <v>1042</v>
      </c>
      <c r="Y162" s="14" t="s">
        <v>82</v>
      </c>
      <c r="Z162" s="14" t="s">
        <v>1043</v>
      </c>
      <c r="AA162" s="15"/>
      <c r="AB162" s="128"/>
      <c r="AC162" s="15"/>
      <c r="AD162" s="16"/>
      <c r="AE162" s="17">
        <v>1</v>
      </c>
      <c r="AF162" s="75">
        <v>1</v>
      </c>
      <c r="AG162" s="19"/>
      <c r="AH162" s="20"/>
      <c r="AI162" s="19"/>
      <c r="AJ162" s="20"/>
      <c r="AK162" s="49">
        <v>1</v>
      </c>
      <c r="AL162" s="20"/>
      <c r="AM162" s="49">
        <v>1</v>
      </c>
      <c r="AN162" s="50">
        <v>1</v>
      </c>
      <c r="AO162" s="19"/>
      <c r="AP162" s="52">
        <v>1</v>
      </c>
      <c r="AQ162" s="22"/>
      <c r="AR162" s="21"/>
      <c r="AS162" s="22"/>
      <c r="AT162" s="21"/>
      <c r="AU162" s="22"/>
      <c r="AV162" s="21"/>
      <c r="AW162" s="22"/>
      <c r="AX162" s="23"/>
      <c r="AY162" s="24"/>
      <c r="AZ162" s="23"/>
      <c r="BA162" s="24"/>
      <c r="BB162" s="23"/>
      <c r="BC162" s="24"/>
      <c r="BD162" s="11"/>
      <c r="BE162" s="11"/>
      <c r="BF162" s="11"/>
      <c r="BG162" s="77"/>
    </row>
    <row r="163" spans="1:59" ht="15.75" customHeight="1">
      <c r="A163" s="10" t="s">
        <v>1029</v>
      </c>
      <c r="B163" s="128" t="s">
        <v>1044</v>
      </c>
      <c r="C163" s="128" t="s">
        <v>1031</v>
      </c>
      <c r="D163" s="11"/>
      <c r="E163" s="128" t="s">
        <v>1045</v>
      </c>
      <c r="F163" s="128">
        <v>4098357</v>
      </c>
      <c r="G163" s="128">
        <v>4101147</v>
      </c>
      <c r="H163" s="128" t="s">
        <v>1033</v>
      </c>
      <c r="I163" s="128" t="s">
        <v>1034</v>
      </c>
      <c r="J163" s="12">
        <v>5.2534722222222219E-2</v>
      </c>
      <c r="L163" s="128" t="s">
        <v>1035</v>
      </c>
      <c r="M163" s="128" t="s">
        <v>1036</v>
      </c>
      <c r="N163" s="128" t="s">
        <v>68</v>
      </c>
      <c r="O163" s="128" t="s">
        <v>69</v>
      </c>
      <c r="Q163" s="128" t="s">
        <v>70</v>
      </c>
      <c r="T163" s="128" t="s">
        <v>840</v>
      </c>
      <c r="U163" s="128" t="s">
        <v>72</v>
      </c>
      <c r="V163" s="128">
        <v>4</v>
      </c>
      <c r="W163" s="128" t="s">
        <v>73</v>
      </c>
      <c r="X163" s="13" t="s">
        <v>1046</v>
      </c>
      <c r="Y163" s="14" t="s">
        <v>82</v>
      </c>
      <c r="Z163" s="14" t="s">
        <v>1047</v>
      </c>
      <c r="AA163" s="15">
        <v>1</v>
      </c>
      <c r="AB163" s="128"/>
      <c r="AC163" s="15">
        <v>1</v>
      </c>
      <c r="AD163" s="16"/>
      <c r="AE163" s="17"/>
      <c r="AF163" s="18"/>
      <c r="AG163" s="19"/>
      <c r="AH163" s="20"/>
      <c r="AI163" s="19"/>
      <c r="AJ163" s="20"/>
      <c r="AK163" s="19"/>
      <c r="AL163" s="20"/>
      <c r="AM163" s="19"/>
      <c r="AN163" s="20"/>
      <c r="AO163" s="19"/>
      <c r="AP163" s="21"/>
      <c r="AQ163" s="22"/>
      <c r="AR163" s="21"/>
      <c r="AS163" s="22"/>
      <c r="AT163" s="21"/>
      <c r="AU163" s="22"/>
      <c r="AV163" s="21"/>
      <c r="AW163" s="22"/>
      <c r="AX163" s="23"/>
      <c r="AY163" s="24"/>
      <c r="AZ163" s="23"/>
      <c r="BA163" s="24"/>
      <c r="BB163" s="23"/>
      <c r="BC163" s="24"/>
      <c r="BD163" s="11"/>
      <c r="BE163" s="11"/>
      <c r="BF163" s="11"/>
      <c r="BG163" s="11"/>
    </row>
    <row r="164" spans="1:59" ht="15.75" customHeight="1">
      <c r="A164" s="10" t="s">
        <v>1048</v>
      </c>
      <c r="B164" s="128" t="s">
        <v>1049</v>
      </c>
      <c r="C164" s="128" t="s">
        <v>1050</v>
      </c>
      <c r="D164" s="11"/>
      <c r="E164" s="48" t="s">
        <v>1051</v>
      </c>
      <c r="F164" s="128">
        <v>3746310</v>
      </c>
      <c r="G164" s="128">
        <v>3749830</v>
      </c>
      <c r="H164" s="128" t="s">
        <v>1048</v>
      </c>
      <c r="I164" s="128" t="s">
        <v>1052</v>
      </c>
      <c r="J164" s="12">
        <v>4.3692129629629629E-2</v>
      </c>
      <c r="L164" s="128" t="s">
        <v>1053</v>
      </c>
      <c r="M164" s="128" t="s">
        <v>1054</v>
      </c>
      <c r="N164" s="128" t="s">
        <v>971</v>
      </c>
      <c r="O164" s="128" t="s">
        <v>69</v>
      </c>
      <c r="Q164" s="128" t="s">
        <v>558</v>
      </c>
      <c r="T164" s="128" t="s">
        <v>71</v>
      </c>
      <c r="U164" s="128" t="s">
        <v>203</v>
      </c>
      <c r="V164" s="128">
        <v>2</v>
      </c>
      <c r="W164" s="128" t="s">
        <v>126</v>
      </c>
      <c r="X164" s="13" t="s">
        <v>1055</v>
      </c>
      <c r="Y164" s="14" t="s">
        <v>82</v>
      </c>
      <c r="Z164" s="14" t="s">
        <v>1056</v>
      </c>
      <c r="AA164" s="15">
        <v>1</v>
      </c>
      <c r="AB164" s="128"/>
      <c r="AC164" s="15">
        <v>1</v>
      </c>
      <c r="AD164" s="16"/>
      <c r="AE164" s="17"/>
      <c r="AF164" s="18"/>
      <c r="AG164" s="19"/>
      <c r="AH164" s="20"/>
      <c r="AI164" s="19"/>
      <c r="AJ164" s="20"/>
      <c r="AK164" s="19"/>
      <c r="AL164" s="20"/>
      <c r="AM164" s="19"/>
      <c r="AN164" s="20"/>
      <c r="AO164" s="19"/>
      <c r="AP164" s="21"/>
      <c r="AQ164" s="22"/>
      <c r="AR164" s="21"/>
      <c r="AS164" s="22"/>
      <c r="AT164" s="21"/>
      <c r="AU164" s="22"/>
      <c r="AV164" s="21"/>
      <c r="AW164" s="22"/>
      <c r="AX164" s="23"/>
      <c r="AY164" s="24"/>
      <c r="AZ164" s="23"/>
      <c r="BA164" s="24"/>
      <c r="BB164" s="23"/>
      <c r="BC164" s="24"/>
      <c r="BD164" s="11"/>
      <c r="BE164" s="11"/>
      <c r="BF164" s="11"/>
      <c r="BG164" s="11"/>
    </row>
    <row r="165" spans="1:59" ht="15.75" customHeight="1">
      <c r="A165" s="10" t="s">
        <v>1057</v>
      </c>
      <c r="B165" s="128" t="s">
        <v>1058</v>
      </c>
      <c r="C165" s="128" t="s">
        <v>1059</v>
      </c>
      <c r="D165" s="11"/>
      <c r="E165" s="48" t="s">
        <v>1060</v>
      </c>
      <c r="F165" s="128">
        <v>362953</v>
      </c>
      <c r="G165" s="128">
        <v>364973</v>
      </c>
      <c r="H165" s="128" t="s">
        <v>1061</v>
      </c>
      <c r="I165" s="128" t="s">
        <v>1062</v>
      </c>
      <c r="J165" s="12">
        <v>4.7546296296296295E-2</v>
      </c>
      <c r="L165" s="128" t="s">
        <v>1063</v>
      </c>
      <c r="M165" s="128" t="s">
        <v>1064</v>
      </c>
      <c r="N165" s="128" t="s">
        <v>201</v>
      </c>
      <c r="O165" s="128" t="s">
        <v>164</v>
      </c>
      <c r="Q165" s="128" t="s">
        <v>70</v>
      </c>
      <c r="T165" s="128" t="s">
        <v>489</v>
      </c>
      <c r="U165" s="128" t="s">
        <v>72</v>
      </c>
      <c r="V165" s="128">
        <v>3</v>
      </c>
      <c r="W165" s="128" t="s">
        <v>126</v>
      </c>
      <c r="X165" s="13" t="s">
        <v>1065</v>
      </c>
      <c r="Y165" s="14" t="s">
        <v>82</v>
      </c>
      <c r="Z165" s="14" t="s">
        <v>1066</v>
      </c>
      <c r="AA165" s="15"/>
      <c r="AB165" s="128"/>
      <c r="AC165" s="15"/>
      <c r="AD165" s="16"/>
      <c r="AE165" s="17">
        <v>1</v>
      </c>
      <c r="AF165" s="18">
        <v>1</v>
      </c>
      <c r="AG165" s="49">
        <v>1</v>
      </c>
      <c r="AH165" s="20"/>
      <c r="AI165" s="19"/>
      <c r="AJ165" s="20"/>
      <c r="AK165" s="49">
        <v>1</v>
      </c>
      <c r="AL165" s="20"/>
      <c r="AM165" s="19"/>
      <c r="AN165" s="20"/>
      <c r="AO165" s="49">
        <v>1</v>
      </c>
      <c r="AP165" s="21"/>
      <c r="AQ165" s="22"/>
      <c r="AR165" s="21"/>
      <c r="AS165" s="22"/>
      <c r="AT165" s="21"/>
      <c r="AU165" s="22"/>
      <c r="AV165" s="21"/>
      <c r="AW165" s="22"/>
      <c r="AX165" s="23"/>
      <c r="AY165" s="24"/>
      <c r="AZ165" s="23"/>
      <c r="BA165" s="24"/>
      <c r="BB165" s="23"/>
      <c r="BC165" s="24"/>
      <c r="BD165" s="11"/>
      <c r="BE165" s="11"/>
      <c r="BF165" s="11"/>
      <c r="BG165" s="11"/>
    </row>
    <row r="166" spans="1:59" ht="15.75" customHeight="1">
      <c r="A166" s="10" t="s">
        <v>1057</v>
      </c>
      <c r="B166" s="128" t="s">
        <v>1067</v>
      </c>
      <c r="C166" s="128" t="s">
        <v>1059</v>
      </c>
      <c r="D166" s="11"/>
      <c r="E166" s="48" t="s">
        <v>1068</v>
      </c>
      <c r="F166" s="128">
        <v>1830999</v>
      </c>
      <c r="G166" s="128">
        <v>1834308</v>
      </c>
      <c r="H166" s="128" t="s">
        <v>1057</v>
      </c>
      <c r="I166" s="128" t="s">
        <v>1069</v>
      </c>
      <c r="J166" s="12">
        <v>4.7546296296296295E-2</v>
      </c>
      <c r="L166" s="128" t="s">
        <v>1063</v>
      </c>
      <c r="M166" s="128" t="s">
        <v>1064</v>
      </c>
      <c r="N166" s="128" t="s">
        <v>68</v>
      </c>
      <c r="O166" s="128" t="s">
        <v>69</v>
      </c>
      <c r="Q166" s="128" t="s">
        <v>70</v>
      </c>
      <c r="T166" s="128" t="s">
        <v>80</v>
      </c>
      <c r="U166" s="128" t="s">
        <v>72</v>
      </c>
      <c r="V166" s="128">
        <v>3</v>
      </c>
      <c r="W166" s="128" t="s">
        <v>126</v>
      </c>
      <c r="X166" s="13" t="s">
        <v>1070</v>
      </c>
      <c r="Y166" s="65" t="s">
        <v>82</v>
      </c>
      <c r="Z166" s="14" t="s">
        <v>1071</v>
      </c>
      <c r="AA166" s="15"/>
      <c r="AB166" s="128"/>
      <c r="AC166" s="15"/>
      <c r="AD166" s="16"/>
      <c r="AE166" s="17">
        <v>1</v>
      </c>
      <c r="AF166" s="18"/>
      <c r="AG166" s="19"/>
      <c r="AH166" s="20"/>
      <c r="AI166" s="19"/>
      <c r="AJ166" s="20"/>
      <c r="AK166" s="49">
        <v>1</v>
      </c>
      <c r="AL166" s="20"/>
      <c r="AM166" s="19"/>
      <c r="AN166" s="20"/>
      <c r="AO166" s="49">
        <v>1</v>
      </c>
      <c r="AP166" s="21">
        <v>1</v>
      </c>
      <c r="AQ166" s="22"/>
      <c r="AR166" s="21"/>
      <c r="AS166" s="22"/>
      <c r="AT166" s="21"/>
      <c r="AU166" s="22"/>
      <c r="AV166" s="52"/>
      <c r="AW166" s="22"/>
      <c r="AX166" s="23"/>
      <c r="AY166" s="24"/>
      <c r="AZ166" s="23"/>
      <c r="BA166" s="24"/>
      <c r="BB166" s="23"/>
      <c r="BC166" s="24"/>
      <c r="BD166" s="11"/>
      <c r="BE166" s="11"/>
      <c r="BF166" s="11"/>
      <c r="BG166" s="11"/>
    </row>
    <row r="167" spans="1:59" ht="15.75" customHeight="1">
      <c r="A167" s="10" t="s">
        <v>1057</v>
      </c>
      <c r="B167" s="128" t="s">
        <v>1072</v>
      </c>
      <c r="C167" s="128" t="s">
        <v>1059</v>
      </c>
      <c r="D167" s="11"/>
      <c r="E167" s="48" t="s">
        <v>1073</v>
      </c>
      <c r="F167" s="128">
        <v>2436250</v>
      </c>
      <c r="G167" s="128">
        <v>2437790</v>
      </c>
      <c r="H167" s="128" t="s">
        <v>1061</v>
      </c>
      <c r="I167" s="128" t="s">
        <v>1062</v>
      </c>
      <c r="J167" s="12">
        <v>4.7546296296296295E-2</v>
      </c>
      <c r="L167" s="128" t="s">
        <v>1063</v>
      </c>
      <c r="M167" s="128" t="s">
        <v>1064</v>
      </c>
      <c r="N167" s="128" t="s">
        <v>201</v>
      </c>
      <c r="O167" s="128" t="s">
        <v>164</v>
      </c>
      <c r="Q167" s="128" t="s">
        <v>70</v>
      </c>
      <c r="T167" s="128" t="s">
        <v>489</v>
      </c>
      <c r="U167" s="128" t="s">
        <v>72</v>
      </c>
      <c r="V167" s="128">
        <v>3</v>
      </c>
      <c r="W167" s="128" t="s">
        <v>126</v>
      </c>
      <c r="X167" s="13" t="s">
        <v>1074</v>
      </c>
      <c r="Y167" s="14" t="s">
        <v>82</v>
      </c>
      <c r="Z167" s="14" t="s">
        <v>1075</v>
      </c>
      <c r="AA167" s="15">
        <v>1</v>
      </c>
      <c r="AB167" s="128"/>
      <c r="AC167" s="15">
        <v>1</v>
      </c>
      <c r="AD167" s="16"/>
      <c r="AE167" s="17"/>
      <c r="AF167" s="18"/>
      <c r="AG167" s="19"/>
      <c r="AH167" s="20"/>
      <c r="AI167" s="19"/>
      <c r="AJ167" s="20"/>
      <c r="AK167" s="19"/>
      <c r="AL167" s="20"/>
      <c r="AM167" s="19"/>
      <c r="AN167" s="20"/>
      <c r="AO167" s="19"/>
      <c r="AP167" s="21"/>
      <c r="AQ167" s="22"/>
      <c r="AR167" s="21"/>
      <c r="AS167" s="22"/>
      <c r="AT167" s="21"/>
      <c r="AU167" s="22"/>
      <c r="AV167" s="21"/>
      <c r="AW167" s="22"/>
      <c r="AX167" s="23"/>
      <c r="AY167" s="24"/>
      <c r="AZ167" s="23"/>
      <c r="BA167" s="24"/>
      <c r="BB167" s="23"/>
      <c r="BC167" s="24"/>
      <c r="BD167" s="11"/>
      <c r="BE167" s="11"/>
      <c r="BF167" s="11"/>
      <c r="BG167" s="11"/>
    </row>
    <row r="168" spans="1:59" ht="15.75" customHeight="1">
      <c r="A168" s="10" t="s">
        <v>1057</v>
      </c>
      <c r="B168" s="128" t="s">
        <v>1076</v>
      </c>
      <c r="C168" s="128" t="s">
        <v>1059</v>
      </c>
      <c r="D168" s="11"/>
      <c r="E168" s="48" t="s">
        <v>1077</v>
      </c>
      <c r="F168" s="128">
        <v>3548385</v>
      </c>
      <c r="G168" s="128">
        <v>3549920</v>
      </c>
      <c r="H168" s="128" t="s">
        <v>1061</v>
      </c>
      <c r="I168" s="128" t="s">
        <v>1062</v>
      </c>
      <c r="J168" s="12">
        <v>4.7546296296296295E-2</v>
      </c>
      <c r="L168" s="128" t="s">
        <v>1063</v>
      </c>
      <c r="M168" s="128" t="s">
        <v>1064</v>
      </c>
      <c r="N168" s="128" t="s">
        <v>201</v>
      </c>
      <c r="O168" s="128" t="s">
        <v>164</v>
      </c>
      <c r="Q168" s="128" t="s">
        <v>70</v>
      </c>
      <c r="T168" s="128" t="s">
        <v>489</v>
      </c>
      <c r="U168" s="128" t="s">
        <v>72</v>
      </c>
      <c r="V168" s="128">
        <v>3</v>
      </c>
      <c r="W168" s="128" t="s">
        <v>126</v>
      </c>
      <c r="X168" s="13" t="s">
        <v>1078</v>
      </c>
      <c r="Y168" s="14" t="s">
        <v>82</v>
      </c>
      <c r="Z168" s="14" t="s">
        <v>1079</v>
      </c>
      <c r="AA168" s="15"/>
      <c r="AB168" s="128"/>
      <c r="AC168" s="15"/>
      <c r="AD168" s="16"/>
      <c r="AE168" s="17">
        <v>1</v>
      </c>
      <c r="AF168" s="18"/>
      <c r="AG168" s="19"/>
      <c r="AH168" s="20"/>
      <c r="AI168" s="19"/>
      <c r="AJ168" s="20"/>
      <c r="AK168" s="49">
        <v>1</v>
      </c>
      <c r="AL168" s="20"/>
      <c r="AM168" s="19"/>
      <c r="AN168" s="50">
        <v>1</v>
      </c>
      <c r="AO168" s="19"/>
      <c r="AP168" s="21"/>
      <c r="AQ168" s="22"/>
      <c r="AR168" s="21"/>
      <c r="AS168" s="22"/>
      <c r="AT168" s="21"/>
      <c r="AU168" s="22"/>
      <c r="AV168" s="21"/>
      <c r="AW168" s="22"/>
      <c r="AX168" s="23"/>
      <c r="AY168" s="24"/>
      <c r="AZ168" s="23"/>
      <c r="BA168" s="24"/>
      <c r="BB168" s="23"/>
      <c r="BC168" s="24"/>
      <c r="BD168" s="11"/>
      <c r="BE168" s="11"/>
      <c r="BF168" s="11"/>
      <c r="BG168" s="11"/>
    </row>
    <row r="169" spans="1:59" ht="15.75" customHeight="1">
      <c r="A169" s="10" t="s">
        <v>1057</v>
      </c>
      <c r="B169" s="128" t="s">
        <v>1080</v>
      </c>
      <c r="C169" s="128" t="s">
        <v>1059</v>
      </c>
      <c r="D169" s="11"/>
      <c r="E169" s="48" t="s">
        <v>1081</v>
      </c>
      <c r="F169" s="128">
        <v>3848843</v>
      </c>
      <c r="G169" s="128">
        <v>3850165</v>
      </c>
      <c r="H169" s="128" t="s">
        <v>1057</v>
      </c>
      <c r="I169" s="128" t="s">
        <v>1082</v>
      </c>
      <c r="J169" s="12">
        <v>4.7546296296296295E-2</v>
      </c>
      <c r="L169" s="128" t="s">
        <v>1063</v>
      </c>
      <c r="M169" s="128" t="s">
        <v>1064</v>
      </c>
      <c r="N169" s="128" t="s">
        <v>133</v>
      </c>
      <c r="O169" s="128" t="s">
        <v>69</v>
      </c>
      <c r="Q169" s="128" t="s">
        <v>70</v>
      </c>
      <c r="T169" s="128" t="s">
        <v>1083</v>
      </c>
      <c r="U169" s="128" t="s">
        <v>72</v>
      </c>
      <c r="V169" s="128">
        <v>3</v>
      </c>
      <c r="W169" s="128" t="s">
        <v>126</v>
      </c>
      <c r="X169" s="13" t="s">
        <v>1084</v>
      </c>
      <c r="Y169" s="14" t="s">
        <v>82</v>
      </c>
      <c r="Z169" s="14" t="s">
        <v>1085</v>
      </c>
      <c r="AA169" s="15"/>
      <c r="AB169" s="128"/>
      <c r="AC169" s="15"/>
      <c r="AD169" s="16"/>
      <c r="AE169" s="17">
        <v>1</v>
      </c>
      <c r="AF169" s="75">
        <v>1</v>
      </c>
      <c r="AG169" s="19"/>
      <c r="AH169" s="20"/>
      <c r="AI169" s="19"/>
      <c r="AJ169" s="20"/>
      <c r="AK169" s="19"/>
      <c r="AL169" s="20"/>
      <c r="AM169" s="19"/>
      <c r="AN169" s="20">
        <v>1</v>
      </c>
      <c r="AO169" s="19"/>
      <c r="AP169" s="52">
        <v>1</v>
      </c>
      <c r="AQ169" s="22"/>
      <c r="AR169" s="21"/>
      <c r="AS169" s="22"/>
      <c r="AT169" s="21"/>
      <c r="AU169" s="22"/>
      <c r="AV169" s="52">
        <v>1</v>
      </c>
      <c r="AW169" s="22"/>
      <c r="AX169" s="23"/>
      <c r="AY169" s="24"/>
      <c r="AZ169" s="23"/>
      <c r="BA169" s="24"/>
      <c r="BB169" s="23"/>
      <c r="BC169" s="24"/>
      <c r="BD169" s="11"/>
      <c r="BE169" s="11"/>
      <c r="BF169" s="11"/>
      <c r="BG169" s="11"/>
    </row>
    <row r="170" spans="1:59" ht="15.75" customHeight="1">
      <c r="A170" s="10" t="s">
        <v>1086</v>
      </c>
      <c r="B170" s="128" t="s">
        <v>1087</v>
      </c>
      <c r="C170" s="128" t="s">
        <v>1088</v>
      </c>
      <c r="D170" s="11"/>
      <c r="E170" s="48" t="s">
        <v>1089</v>
      </c>
      <c r="F170" s="128">
        <v>916793</v>
      </c>
      <c r="G170" s="128">
        <v>918243</v>
      </c>
      <c r="H170" s="128" t="s">
        <v>1086</v>
      </c>
      <c r="I170" s="128" t="s">
        <v>1090</v>
      </c>
      <c r="J170" s="12">
        <v>2.5960648148148149E-2</v>
      </c>
      <c r="L170" s="128" t="s">
        <v>1091</v>
      </c>
      <c r="M170" s="128" t="s">
        <v>1092</v>
      </c>
      <c r="N170" s="128" t="s">
        <v>68</v>
      </c>
      <c r="O170" s="128" t="s">
        <v>69</v>
      </c>
      <c r="Q170" s="128" t="s">
        <v>70</v>
      </c>
      <c r="T170" s="128" t="s">
        <v>1083</v>
      </c>
      <c r="U170" s="128" t="s">
        <v>72</v>
      </c>
      <c r="V170" s="128">
        <v>3</v>
      </c>
      <c r="W170" s="128" t="s">
        <v>149</v>
      </c>
      <c r="X170" s="13" t="s">
        <v>1093</v>
      </c>
      <c r="Y170" s="14" t="s">
        <v>82</v>
      </c>
      <c r="Z170" s="14" t="s">
        <v>1094</v>
      </c>
      <c r="AA170" s="15"/>
      <c r="AB170" s="128"/>
      <c r="AC170" s="15"/>
      <c r="AD170" s="16"/>
      <c r="AE170" s="17">
        <v>1</v>
      </c>
      <c r="AF170" s="18"/>
      <c r="AG170" s="19"/>
      <c r="AH170" s="20"/>
      <c r="AI170" s="19"/>
      <c r="AJ170" s="20"/>
      <c r="AK170" s="19"/>
      <c r="AL170" s="20"/>
      <c r="AM170" s="19"/>
      <c r="AN170" s="20"/>
      <c r="AO170" s="19">
        <v>1</v>
      </c>
      <c r="AP170" s="21"/>
      <c r="AQ170" s="22"/>
      <c r="AR170" s="21"/>
      <c r="AS170" s="22"/>
      <c r="AT170" s="21"/>
      <c r="AU170" s="22"/>
      <c r="AV170" s="21"/>
      <c r="AW170" s="22"/>
      <c r="AX170" s="23"/>
      <c r="AY170" s="24"/>
      <c r="AZ170" s="23"/>
      <c r="BA170" s="24"/>
      <c r="BB170" s="23"/>
      <c r="BC170" s="24"/>
      <c r="BD170" s="11"/>
      <c r="BE170" s="11"/>
      <c r="BF170" s="11"/>
      <c r="BG170" s="11"/>
    </row>
    <row r="171" spans="1:59" ht="15.75" customHeight="1">
      <c r="A171" s="10" t="s">
        <v>1086</v>
      </c>
      <c r="B171" s="128" t="s">
        <v>1095</v>
      </c>
      <c r="C171" s="128" t="s">
        <v>1088</v>
      </c>
      <c r="D171" s="11"/>
      <c r="E171" s="48" t="s">
        <v>1096</v>
      </c>
      <c r="F171" s="128">
        <v>1135384</v>
      </c>
      <c r="G171" s="128">
        <v>1138237</v>
      </c>
      <c r="H171" s="128" t="s">
        <v>1086</v>
      </c>
      <c r="I171" s="128" t="s">
        <v>1090</v>
      </c>
      <c r="J171" s="12">
        <v>2.5960648148148149E-2</v>
      </c>
      <c r="L171" s="128" t="s">
        <v>1091</v>
      </c>
      <c r="M171" s="128" t="s">
        <v>1092</v>
      </c>
      <c r="N171" s="128" t="s">
        <v>68</v>
      </c>
      <c r="O171" s="128" t="s">
        <v>69</v>
      </c>
      <c r="Q171" s="128" t="s">
        <v>70</v>
      </c>
      <c r="T171" s="128" t="s">
        <v>1083</v>
      </c>
      <c r="U171" s="128" t="s">
        <v>72</v>
      </c>
      <c r="V171" s="128">
        <v>3</v>
      </c>
      <c r="W171" s="128" t="s">
        <v>149</v>
      </c>
      <c r="X171" s="13" t="s">
        <v>1097</v>
      </c>
      <c r="Y171" s="14" t="s">
        <v>82</v>
      </c>
      <c r="Z171" s="14" t="s">
        <v>1098</v>
      </c>
      <c r="AA171" s="15"/>
      <c r="AB171" s="128"/>
      <c r="AC171" s="15"/>
      <c r="AD171" s="16"/>
      <c r="AE171" s="17">
        <v>1</v>
      </c>
      <c r="AF171" s="18"/>
      <c r="AG171" s="49">
        <v>1</v>
      </c>
      <c r="AH171" s="20"/>
      <c r="AI171" s="19"/>
      <c r="AJ171" s="20"/>
      <c r="AK171" s="19"/>
      <c r="AL171" s="20"/>
      <c r="AM171" s="19"/>
      <c r="AN171" s="20"/>
      <c r="AO171" s="19">
        <v>1</v>
      </c>
      <c r="AP171" s="52">
        <v>1</v>
      </c>
      <c r="AQ171" s="22"/>
      <c r="AR171" s="21"/>
      <c r="AS171" s="22"/>
      <c r="AT171" s="21"/>
      <c r="AU171" s="22"/>
      <c r="AV171" s="21"/>
      <c r="AW171" s="22"/>
      <c r="AX171" s="23"/>
      <c r="AY171" s="24"/>
      <c r="AZ171" s="23"/>
      <c r="BA171" s="24"/>
      <c r="BB171" s="23"/>
      <c r="BC171" s="24"/>
      <c r="BD171" s="11"/>
      <c r="BE171" s="11"/>
      <c r="BF171" s="11"/>
      <c r="BG171" s="11"/>
    </row>
    <row r="172" spans="1:59" ht="15.75" customHeight="1">
      <c r="A172" s="10" t="s">
        <v>1086</v>
      </c>
      <c r="B172" s="128" t="s">
        <v>1099</v>
      </c>
      <c r="C172" s="128" t="s">
        <v>1088</v>
      </c>
      <c r="D172" s="11"/>
      <c r="E172" s="48" t="s">
        <v>1100</v>
      </c>
      <c r="F172" s="128">
        <v>1782135</v>
      </c>
      <c r="G172" s="128">
        <v>1786205</v>
      </c>
      <c r="H172" s="128" t="s">
        <v>1086</v>
      </c>
      <c r="I172" s="128" t="s">
        <v>1090</v>
      </c>
      <c r="J172" s="12">
        <v>2.5960648148148149E-2</v>
      </c>
      <c r="L172" s="128" t="s">
        <v>1091</v>
      </c>
      <c r="M172" s="128" t="s">
        <v>1092</v>
      </c>
      <c r="N172" s="128" t="s">
        <v>68</v>
      </c>
      <c r="O172" s="128" t="s">
        <v>69</v>
      </c>
      <c r="Q172" s="128" t="s">
        <v>70</v>
      </c>
      <c r="T172" s="128" t="s">
        <v>1083</v>
      </c>
      <c r="U172" s="128" t="s">
        <v>72</v>
      </c>
      <c r="V172" s="128">
        <v>3</v>
      </c>
      <c r="W172" s="128" t="s">
        <v>149</v>
      </c>
      <c r="X172" s="13" t="s">
        <v>1101</v>
      </c>
      <c r="Y172" s="14" t="s">
        <v>75</v>
      </c>
      <c r="Z172" s="14" t="s">
        <v>1102</v>
      </c>
      <c r="AA172" s="15"/>
      <c r="AB172" s="128"/>
      <c r="AC172" s="15"/>
      <c r="AD172" s="16"/>
      <c r="AE172" s="17">
        <v>1</v>
      </c>
      <c r="AF172" s="18"/>
      <c r="AG172" s="19"/>
      <c r="AH172" s="20"/>
      <c r="AI172" s="19"/>
      <c r="AJ172" s="20"/>
      <c r="AK172" s="19"/>
      <c r="AL172" s="20"/>
      <c r="AM172" s="49">
        <v>1</v>
      </c>
      <c r="AN172" s="20"/>
      <c r="AO172" s="19"/>
      <c r="AP172" s="21"/>
      <c r="AQ172" s="22"/>
      <c r="AR172" s="52">
        <v>1</v>
      </c>
      <c r="AS172" s="22"/>
      <c r="AT172" s="21"/>
      <c r="AU172" s="22"/>
      <c r="AV172" s="21"/>
      <c r="AW172" s="22"/>
      <c r="AX172" s="23"/>
      <c r="AY172" s="24"/>
      <c r="AZ172" s="23"/>
      <c r="BA172" s="24"/>
      <c r="BB172" s="73"/>
      <c r="BC172" s="51">
        <v>1</v>
      </c>
      <c r="BD172" s="11"/>
      <c r="BE172" s="11"/>
      <c r="BF172" s="11"/>
      <c r="BG172" s="11"/>
    </row>
    <row r="173" spans="1:59" ht="15.75" customHeight="1">
      <c r="A173" s="10" t="s">
        <v>1086</v>
      </c>
      <c r="B173" s="128" t="s">
        <v>1103</v>
      </c>
      <c r="C173" s="128" t="s">
        <v>1088</v>
      </c>
      <c r="D173" s="11"/>
      <c r="E173" s="48" t="s">
        <v>1104</v>
      </c>
      <c r="F173" s="128">
        <v>1825631</v>
      </c>
      <c r="G173" s="128">
        <v>1827109</v>
      </c>
      <c r="H173" s="128" t="s">
        <v>1086</v>
      </c>
      <c r="I173" s="128" t="s">
        <v>1090</v>
      </c>
      <c r="J173" s="12">
        <v>2.5960648148148149E-2</v>
      </c>
      <c r="L173" s="128" t="s">
        <v>1091</v>
      </c>
      <c r="M173" s="128" t="s">
        <v>1092</v>
      </c>
      <c r="N173" s="128" t="s">
        <v>68</v>
      </c>
      <c r="O173" s="128" t="s">
        <v>69</v>
      </c>
      <c r="Q173" s="128" t="s">
        <v>70</v>
      </c>
      <c r="T173" s="128" t="s">
        <v>1083</v>
      </c>
      <c r="U173" s="128" t="s">
        <v>72</v>
      </c>
      <c r="V173" s="128">
        <v>3</v>
      </c>
      <c r="W173" s="128" t="s">
        <v>149</v>
      </c>
      <c r="X173" s="13" t="s">
        <v>1105</v>
      </c>
      <c r="Y173" s="14" t="s">
        <v>82</v>
      </c>
      <c r="Z173" s="14" t="s">
        <v>1106</v>
      </c>
      <c r="AA173" s="15">
        <v>1</v>
      </c>
      <c r="AB173" s="128"/>
      <c r="AC173" s="15"/>
      <c r="AD173" s="16"/>
      <c r="AE173" s="17"/>
      <c r="AF173" s="18"/>
      <c r="AG173" s="19"/>
      <c r="AH173" s="20"/>
      <c r="AI173" s="19"/>
      <c r="AJ173" s="20"/>
      <c r="AK173" s="19"/>
      <c r="AL173" s="20"/>
      <c r="AM173" s="19"/>
      <c r="AN173" s="20"/>
      <c r="AO173" s="19"/>
      <c r="AP173" s="21"/>
      <c r="AQ173" s="22"/>
      <c r="AR173" s="21"/>
      <c r="AS173" s="22"/>
      <c r="AT173" s="21"/>
      <c r="AU173" s="22"/>
      <c r="AV173" s="21"/>
      <c r="AW173" s="22"/>
      <c r="AX173" s="23"/>
      <c r="AY173" s="24"/>
      <c r="AZ173" s="23"/>
      <c r="BA173" s="24"/>
      <c r="BB173" s="23"/>
      <c r="BC173" s="24"/>
      <c r="BD173" s="11"/>
      <c r="BE173" s="11"/>
      <c r="BF173" s="11"/>
      <c r="BG173" s="11"/>
    </row>
    <row r="174" spans="1:59" ht="15.75" customHeight="1">
      <c r="A174" s="10" t="s">
        <v>1086</v>
      </c>
      <c r="B174" s="128" t="s">
        <v>1107</v>
      </c>
      <c r="C174" s="128" t="s">
        <v>1088</v>
      </c>
      <c r="D174" s="11"/>
      <c r="E174" s="48" t="s">
        <v>1108</v>
      </c>
      <c r="F174" s="128">
        <v>2090399</v>
      </c>
      <c r="G174" s="128">
        <v>2091231</v>
      </c>
      <c r="H174" s="128" t="s">
        <v>1086</v>
      </c>
      <c r="I174" s="128" t="s">
        <v>1090</v>
      </c>
      <c r="J174" s="12">
        <v>2.5960648148148149E-2</v>
      </c>
      <c r="L174" s="128" t="s">
        <v>1091</v>
      </c>
      <c r="M174" s="128" t="s">
        <v>1092</v>
      </c>
      <c r="N174" s="128" t="s">
        <v>68</v>
      </c>
      <c r="O174" s="128" t="s">
        <v>69</v>
      </c>
      <c r="Q174" s="128" t="s">
        <v>70</v>
      </c>
      <c r="T174" s="128" t="s">
        <v>1083</v>
      </c>
      <c r="U174" s="128" t="s">
        <v>72</v>
      </c>
      <c r="V174" s="128">
        <v>3</v>
      </c>
      <c r="W174" s="128" t="s">
        <v>149</v>
      </c>
      <c r="X174" s="13" t="s">
        <v>1109</v>
      </c>
      <c r="Y174" s="14" t="s">
        <v>75</v>
      </c>
      <c r="Z174" s="14" t="s">
        <v>1110</v>
      </c>
      <c r="AA174" s="15"/>
      <c r="AB174" s="128"/>
      <c r="AC174" s="15"/>
      <c r="AD174" s="16"/>
      <c r="AE174" s="17">
        <v>1</v>
      </c>
      <c r="AF174" s="18"/>
      <c r="AG174" s="19"/>
      <c r="AH174" s="20"/>
      <c r="AI174" s="19"/>
      <c r="AJ174" s="20"/>
      <c r="AK174" s="19"/>
      <c r="AL174" s="20">
        <v>1</v>
      </c>
      <c r="AM174" s="19"/>
      <c r="AN174" s="20"/>
      <c r="AO174" s="19">
        <v>1</v>
      </c>
      <c r="AP174" s="21"/>
      <c r="AQ174" s="22"/>
      <c r="AR174" s="21"/>
      <c r="AS174" s="22"/>
      <c r="AT174" s="21"/>
      <c r="AU174" s="22"/>
      <c r="AV174" s="21"/>
      <c r="AW174" s="22"/>
      <c r="AX174" s="23"/>
      <c r="AY174" s="24"/>
      <c r="AZ174" s="23"/>
      <c r="BA174" s="24"/>
      <c r="BB174" s="23"/>
      <c r="BC174" s="24"/>
      <c r="BD174" s="11"/>
      <c r="BE174" s="11"/>
      <c r="BF174" s="11"/>
      <c r="BG174" s="11"/>
    </row>
    <row r="175" spans="1:59" ht="15.75" customHeight="1">
      <c r="A175" s="10" t="s">
        <v>1111</v>
      </c>
      <c r="B175" s="128" t="s">
        <v>1112</v>
      </c>
      <c r="C175" s="128" t="s">
        <v>1113</v>
      </c>
      <c r="D175" s="11"/>
      <c r="E175" s="48" t="s">
        <v>1114</v>
      </c>
      <c r="F175" s="128">
        <v>1125866</v>
      </c>
      <c r="G175" s="128">
        <v>1128223</v>
      </c>
      <c r="H175" s="128" t="s">
        <v>1111</v>
      </c>
      <c r="I175" s="128" t="s">
        <v>1115</v>
      </c>
      <c r="J175" s="12">
        <v>3.2696759259259259E-2</v>
      </c>
      <c r="L175" s="128" t="s">
        <v>1116</v>
      </c>
      <c r="M175" s="128" t="s">
        <v>1117</v>
      </c>
      <c r="N175" s="128" t="s">
        <v>133</v>
      </c>
      <c r="O175" s="128" t="s">
        <v>164</v>
      </c>
      <c r="Q175" s="128" t="s">
        <v>123</v>
      </c>
      <c r="T175" s="128" t="s">
        <v>124</v>
      </c>
      <c r="U175" s="128" t="s">
        <v>125</v>
      </c>
      <c r="V175" s="128">
        <v>4</v>
      </c>
      <c r="W175" s="128" t="s">
        <v>126</v>
      </c>
      <c r="X175" s="13" t="s">
        <v>1118</v>
      </c>
      <c r="Y175" s="14" t="s">
        <v>82</v>
      </c>
      <c r="Z175" s="14" t="s">
        <v>1119</v>
      </c>
      <c r="AA175" s="15"/>
      <c r="AB175" s="128"/>
      <c r="AC175" s="15"/>
      <c r="AD175" s="16"/>
      <c r="AE175" s="17">
        <v>1</v>
      </c>
      <c r="AF175" s="18"/>
      <c r="AG175" s="19"/>
      <c r="AH175" s="20"/>
      <c r="AI175" s="19"/>
      <c r="AJ175" s="20"/>
      <c r="AK175" s="19"/>
      <c r="AL175" s="20"/>
      <c r="AM175" s="19"/>
      <c r="AN175" s="20"/>
      <c r="AO175" s="49">
        <v>1</v>
      </c>
      <c r="AP175" s="21">
        <v>1</v>
      </c>
      <c r="AQ175" s="22"/>
      <c r="AR175" s="21"/>
      <c r="AS175" s="22"/>
      <c r="AT175" s="21"/>
      <c r="AU175" s="22"/>
      <c r="AV175" s="21"/>
      <c r="AW175" s="22"/>
      <c r="AX175" s="23"/>
      <c r="AY175" s="24"/>
      <c r="AZ175" s="23"/>
      <c r="BA175" s="24"/>
      <c r="BB175" s="23"/>
      <c r="BC175" s="24"/>
      <c r="BD175" s="11"/>
      <c r="BE175" s="11"/>
      <c r="BF175" s="11"/>
      <c r="BG175" s="11"/>
    </row>
    <row r="176" spans="1:59" ht="15.75" customHeight="1">
      <c r="A176" s="10" t="s">
        <v>1120</v>
      </c>
      <c r="B176" s="128" t="s">
        <v>1121</v>
      </c>
      <c r="C176" s="128" t="s">
        <v>1122</v>
      </c>
      <c r="D176" s="11"/>
      <c r="E176" s="48" t="s">
        <v>1123</v>
      </c>
      <c r="F176" s="128">
        <v>1533334</v>
      </c>
      <c r="G176" s="128">
        <v>1535200</v>
      </c>
      <c r="H176" s="128" t="s">
        <v>1120</v>
      </c>
      <c r="I176" s="128" t="s">
        <v>1124</v>
      </c>
      <c r="J176" s="12">
        <v>3.3773148148148149E-2</v>
      </c>
      <c r="L176" s="128" t="s">
        <v>1125</v>
      </c>
      <c r="M176" s="128" t="s">
        <v>1126</v>
      </c>
      <c r="N176" s="128" t="s">
        <v>577</v>
      </c>
      <c r="O176" s="128" t="s">
        <v>69</v>
      </c>
      <c r="Q176" s="128" t="s">
        <v>70</v>
      </c>
      <c r="T176" s="128" t="s">
        <v>266</v>
      </c>
      <c r="U176" s="128" t="s">
        <v>72</v>
      </c>
      <c r="V176" s="128">
        <v>3</v>
      </c>
      <c r="W176" s="128" t="s">
        <v>149</v>
      </c>
      <c r="X176" s="13" t="s">
        <v>1127</v>
      </c>
      <c r="Y176" s="14" t="s">
        <v>75</v>
      </c>
      <c r="Z176" s="14" t="s">
        <v>1128</v>
      </c>
      <c r="AA176" s="15"/>
      <c r="AB176" s="128"/>
      <c r="AC176" s="15"/>
      <c r="AD176" s="16"/>
      <c r="AE176" s="17">
        <v>1</v>
      </c>
      <c r="AF176" s="18"/>
      <c r="AG176" s="19"/>
      <c r="AH176" s="20"/>
      <c r="AI176" s="19"/>
      <c r="AJ176" s="20"/>
      <c r="AK176" s="19"/>
      <c r="AL176" s="50">
        <v>1</v>
      </c>
      <c r="AM176" s="19"/>
      <c r="AN176" s="20"/>
      <c r="AO176" s="19"/>
      <c r="AP176" s="21"/>
      <c r="AQ176" s="22"/>
      <c r="AR176" s="21"/>
      <c r="AS176" s="22"/>
      <c r="AT176" s="21"/>
      <c r="AU176" s="22"/>
      <c r="AV176" s="21"/>
      <c r="AW176" s="22"/>
      <c r="AX176" s="23"/>
      <c r="AY176" s="24"/>
      <c r="AZ176" s="23"/>
      <c r="BA176" s="24"/>
      <c r="BB176" s="23"/>
      <c r="BC176" s="51">
        <v>1</v>
      </c>
      <c r="BD176" s="11"/>
      <c r="BE176" s="11"/>
      <c r="BF176" s="11"/>
      <c r="BG176" s="11"/>
    </row>
    <row r="177" spans="1:59" ht="15.75" customHeight="1">
      <c r="A177" s="10" t="s">
        <v>1120</v>
      </c>
      <c r="B177" s="128" t="s">
        <v>1129</v>
      </c>
      <c r="C177" s="128" t="s">
        <v>1122</v>
      </c>
      <c r="D177" s="11"/>
      <c r="E177" s="48" t="s">
        <v>1130</v>
      </c>
      <c r="F177" s="128">
        <v>1538352</v>
      </c>
      <c r="G177" s="128">
        <v>1543445</v>
      </c>
      <c r="H177" s="128" t="s">
        <v>1120</v>
      </c>
      <c r="I177" s="128" t="s">
        <v>1124</v>
      </c>
      <c r="J177" s="12">
        <v>3.3773148148148149E-2</v>
      </c>
      <c r="L177" s="128" t="s">
        <v>1125</v>
      </c>
      <c r="M177" s="128" t="s">
        <v>1126</v>
      </c>
      <c r="N177" s="128" t="s">
        <v>577</v>
      </c>
      <c r="O177" s="128" t="s">
        <v>69</v>
      </c>
      <c r="Q177" s="128" t="s">
        <v>70</v>
      </c>
      <c r="T177" s="128" t="s">
        <v>266</v>
      </c>
      <c r="U177" s="128" t="s">
        <v>72</v>
      </c>
      <c r="V177" s="128">
        <v>3</v>
      </c>
      <c r="W177" s="128" t="s">
        <v>149</v>
      </c>
      <c r="X177" s="13" t="s">
        <v>1131</v>
      </c>
      <c r="Y177" s="14" t="s">
        <v>82</v>
      </c>
      <c r="Z177" s="14" t="s">
        <v>1132</v>
      </c>
      <c r="AA177" s="15">
        <v>1</v>
      </c>
      <c r="AB177" s="128"/>
      <c r="AC177" s="15"/>
      <c r="AD177" s="16"/>
      <c r="AE177" s="17"/>
      <c r="AF177" s="18"/>
      <c r="AG177" s="19"/>
      <c r="AH177" s="20"/>
      <c r="AI177" s="19"/>
      <c r="AJ177" s="20"/>
      <c r="AK177" s="19"/>
      <c r="AL177" s="20"/>
      <c r="AM177" s="19"/>
      <c r="AN177" s="20"/>
      <c r="AO177" s="19"/>
      <c r="AP177" s="21"/>
      <c r="AQ177" s="22"/>
      <c r="AR177" s="21"/>
      <c r="AS177" s="22"/>
      <c r="AT177" s="21"/>
      <c r="AU177" s="22"/>
      <c r="AV177" s="21"/>
      <c r="AW177" s="22"/>
      <c r="AX177" s="23"/>
      <c r="AY177" s="24"/>
      <c r="AZ177" s="23"/>
      <c r="BA177" s="24"/>
      <c r="BB177" s="23"/>
      <c r="BC177" s="24"/>
      <c r="BD177" s="11"/>
      <c r="BE177" s="11"/>
      <c r="BF177" s="11"/>
      <c r="BG177" s="11"/>
    </row>
    <row r="178" spans="1:59" ht="15.75" customHeight="1">
      <c r="A178" s="10" t="s">
        <v>1120</v>
      </c>
      <c r="B178" s="128" t="s">
        <v>1133</v>
      </c>
      <c r="C178" s="128" t="s">
        <v>1122</v>
      </c>
      <c r="D178" s="11"/>
      <c r="E178" s="48" t="s">
        <v>1134</v>
      </c>
      <c r="F178" s="128">
        <v>2094499</v>
      </c>
      <c r="G178" s="128">
        <v>2097258</v>
      </c>
      <c r="H178" s="128" t="s">
        <v>1120</v>
      </c>
      <c r="I178" s="128" t="s">
        <v>1124</v>
      </c>
      <c r="J178" s="12">
        <v>3.3773148148148149E-2</v>
      </c>
      <c r="L178" s="128" t="s">
        <v>1125</v>
      </c>
      <c r="M178" s="128" t="s">
        <v>1126</v>
      </c>
      <c r="N178" s="128" t="s">
        <v>577</v>
      </c>
      <c r="O178" s="128" t="s">
        <v>69</v>
      </c>
      <c r="Q178" s="128" t="s">
        <v>70</v>
      </c>
      <c r="T178" s="128" t="s">
        <v>266</v>
      </c>
      <c r="U178" s="128" t="s">
        <v>72</v>
      </c>
      <c r="V178" s="128">
        <v>3</v>
      </c>
      <c r="W178" s="128" t="s">
        <v>149</v>
      </c>
      <c r="X178" s="13" t="s">
        <v>1135</v>
      </c>
      <c r="Y178" s="14" t="s">
        <v>82</v>
      </c>
      <c r="Z178" s="14" t="s">
        <v>1136</v>
      </c>
      <c r="AA178" s="15">
        <v>1</v>
      </c>
      <c r="AB178" s="128"/>
      <c r="AC178" s="15"/>
      <c r="AD178" s="16"/>
      <c r="AE178" s="17"/>
      <c r="AF178" s="18"/>
      <c r="AG178" s="19"/>
      <c r="AH178" s="20"/>
      <c r="AI178" s="19"/>
      <c r="AJ178" s="20"/>
      <c r="AK178" s="19"/>
      <c r="AL178" s="20"/>
      <c r="AM178" s="19"/>
      <c r="AN178" s="20"/>
      <c r="AO178" s="19"/>
      <c r="AP178" s="21"/>
      <c r="AQ178" s="22"/>
      <c r="AR178" s="21"/>
      <c r="AS178" s="22"/>
      <c r="AT178" s="21"/>
      <c r="AU178" s="22"/>
      <c r="AV178" s="21"/>
      <c r="AW178" s="22"/>
      <c r="AX178" s="23"/>
      <c r="AY178" s="24"/>
      <c r="AZ178" s="23"/>
      <c r="BA178" s="24"/>
      <c r="BB178" s="23"/>
      <c r="BC178" s="24"/>
      <c r="BD178" s="11"/>
      <c r="BE178" s="11"/>
      <c r="BF178" s="11"/>
      <c r="BG178" s="11"/>
    </row>
    <row r="179" spans="1:59" ht="15.75" customHeight="1">
      <c r="A179" s="10" t="s">
        <v>1120</v>
      </c>
      <c r="B179" s="128" t="s">
        <v>1137</v>
      </c>
      <c r="C179" s="128" t="s">
        <v>1122</v>
      </c>
      <c r="D179" s="11"/>
      <c r="E179" s="48" t="s">
        <v>1138</v>
      </c>
      <c r="F179" s="128">
        <v>2112715</v>
      </c>
      <c r="G179" s="128">
        <v>2113712</v>
      </c>
      <c r="H179" s="128" t="s">
        <v>1120</v>
      </c>
      <c r="I179" s="128" t="s">
        <v>1139</v>
      </c>
      <c r="J179" s="12">
        <v>3.3773148148148149E-2</v>
      </c>
      <c r="L179" s="128" t="s">
        <v>1125</v>
      </c>
      <c r="M179" s="128" t="s">
        <v>1126</v>
      </c>
      <c r="N179" s="128" t="s">
        <v>68</v>
      </c>
      <c r="O179" s="128" t="s">
        <v>69</v>
      </c>
      <c r="Q179" s="128" t="s">
        <v>70</v>
      </c>
      <c r="T179" s="128" t="s">
        <v>266</v>
      </c>
      <c r="U179" s="128" t="s">
        <v>72</v>
      </c>
      <c r="V179" s="128">
        <v>3</v>
      </c>
      <c r="W179" s="128" t="s">
        <v>149</v>
      </c>
      <c r="X179" s="13" t="s">
        <v>1140</v>
      </c>
      <c r="Y179" s="14" t="s">
        <v>75</v>
      </c>
      <c r="Z179" s="14" t="s">
        <v>1141</v>
      </c>
      <c r="AA179" s="15"/>
      <c r="AB179" s="128"/>
      <c r="AC179" s="15"/>
      <c r="AD179" s="16"/>
      <c r="AE179" s="17">
        <v>1</v>
      </c>
      <c r="AF179" s="75">
        <v>1</v>
      </c>
      <c r="AG179" s="19"/>
      <c r="AH179" s="20"/>
      <c r="AI179" s="19"/>
      <c r="AJ179" s="20"/>
      <c r="AK179" s="19"/>
      <c r="AL179" s="20">
        <v>1</v>
      </c>
      <c r="AM179" s="19"/>
      <c r="AN179" s="20"/>
      <c r="AO179" s="49">
        <v>1</v>
      </c>
      <c r="AP179" s="21"/>
      <c r="AQ179" s="22"/>
      <c r="AR179" s="21"/>
      <c r="AS179" s="22"/>
      <c r="AT179" s="21"/>
      <c r="AU179" s="22"/>
      <c r="AV179" s="21"/>
      <c r="AW179" s="22"/>
      <c r="AX179" s="23"/>
      <c r="AY179" s="24"/>
      <c r="AZ179" s="23"/>
      <c r="BA179" s="24"/>
      <c r="BB179" s="23"/>
      <c r="BC179" s="24"/>
      <c r="BD179" s="11"/>
      <c r="BE179" s="11"/>
      <c r="BF179" s="11"/>
      <c r="BG179" s="11"/>
    </row>
    <row r="180" spans="1:59" ht="15.75" customHeight="1">
      <c r="A180" s="10" t="s">
        <v>1120</v>
      </c>
      <c r="B180" s="128" t="s">
        <v>1142</v>
      </c>
      <c r="C180" s="128" t="s">
        <v>1122</v>
      </c>
      <c r="D180" s="11"/>
      <c r="E180" s="48" t="s">
        <v>1143</v>
      </c>
      <c r="F180" s="128">
        <v>2527627</v>
      </c>
      <c r="G180" s="128">
        <v>2529850</v>
      </c>
      <c r="H180" s="128" t="s">
        <v>1120</v>
      </c>
      <c r="I180" s="128" t="s">
        <v>1139</v>
      </c>
      <c r="J180" s="12">
        <v>3.3773148148148149E-2</v>
      </c>
      <c r="L180" s="128" t="s">
        <v>1125</v>
      </c>
      <c r="M180" s="128" t="s">
        <v>1126</v>
      </c>
      <c r="N180" s="128" t="s">
        <v>68</v>
      </c>
      <c r="O180" s="128" t="s">
        <v>69</v>
      </c>
      <c r="Q180" s="128" t="s">
        <v>70</v>
      </c>
      <c r="T180" s="128" t="s">
        <v>266</v>
      </c>
      <c r="U180" s="128" t="s">
        <v>72</v>
      </c>
      <c r="V180" s="128">
        <v>3</v>
      </c>
      <c r="W180" s="128" t="s">
        <v>149</v>
      </c>
      <c r="X180" s="13" t="s">
        <v>1144</v>
      </c>
      <c r="Y180" s="140" t="s">
        <v>82</v>
      </c>
      <c r="Z180" s="14" t="s">
        <v>1145</v>
      </c>
      <c r="AA180" s="15"/>
      <c r="AB180" s="128"/>
      <c r="AC180" s="15"/>
      <c r="AD180" s="16"/>
      <c r="AE180" s="17">
        <v>1</v>
      </c>
      <c r="AF180" s="18"/>
      <c r="AG180" s="19"/>
      <c r="AH180" s="50">
        <v>1</v>
      </c>
      <c r="AI180" s="19"/>
      <c r="AJ180" s="20"/>
      <c r="AK180" s="19"/>
      <c r="AL180" s="20"/>
      <c r="AM180" s="49">
        <v>1</v>
      </c>
      <c r="AN180" s="20"/>
      <c r="AO180" s="49">
        <v>1</v>
      </c>
      <c r="AP180" s="21"/>
      <c r="AQ180" s="22"/>
      <c r="AR180" s="52">
        <v>1</v>
      </c>
      <c r="AS180" s="22"/>
      <c r="AT180" s="21"/>
      <c r="AU180" s="22"/>
      <c r="AV180" s="21"/>
      <c r="AW180" s="22"/>
      <c r="AX180" s="23"/>
      <c r="AY180" s="24"/>
      <c r="AZ180" s="23"/>
      <c r="BA180" s="24"/>
      <c r="BB180" s="23"/>
      <c r="BC180" s="51">
        <v>1</v>
      </c>
      <c r="BD180" s="11"/>
      <c r="BE180" s="11"/>
      <c r="BF180" s="11"/>
      <c r="BG180" s="11"/>
    </row>
    <row r="181" spans="1:59" ht="15.75" customHeight="1">
      <c r="A181" s="10" t="s">
        <v>1146</v>
      </c>
      <c r="B181" s="128" t="s">
        <v>1147</v>
      </c>
      <c r="C181" s="128" t="s">
        <v>1148</v>
      </c>
      <c r="D181" s="11"/>
      <c r="E181" s="48" t="s">
        <v>1149</v>
      </c>
      <c r="F181" s="128">
        <v>565985</v>
      </c>
      <c r="G181" s="128">
        <v>569359</v>
      </c>
      <c r="H181" s="128" t="s">
        <v>1150</v>
      </c>
      <c r="I181" s="128" t="s">
        <v>1151</v>
      </c>
      <c r="J181" s="12">
        <v>0.80486111111111114</v>
      </c>
      <c r="L181" s="128" t="s">
        <v>1152</v>
      </c>
      <c r="M181" s="128" t="s">
        <v>1153</v>
      </c>
      <c r="N181" s="128" t="s">
        <v>68</v>
      </c>
      <c r="O181" s="128" t="s">
        <v>69</v>
      </c>
      <c r="Q181" s="128" t="s">
        <v>70</v>
      </c>
      <c r="T181" s="128" t="s">
        <v>80</v>
      </c>
      <c r="U181" s="128" t="s">
        <v>72</v>
      </c>
      <c r="V181" s="128">
        <v>4</v>
      </c>
      <c r="W181" s="128" t="s">
        <v>73</v>
      </c>
      <c r="X181" s="13" t="s">
        <v>1154</v>
      </c>
      <c r="Y181" s="14" t="s">
        <v>82</v>
      </c>
      <c r="Z181" s="14" t="s">
        <v>1155</v>
      </c>
      <c r="AA181" s="15"/>
      <c r="AB181" s="128"/>
      <c r="AC181" s="15"/>
      <c r="AD181" s="16"/>
      <c r="AE181" s="17">
        <v>1</v>
      </c>
      <c r="AF181" s="18"/>
      <c r="AG181" s="49">
        <v>1</v>
      </c>
      <c r="AH181" s="20"/>
      <c r="AI181" s="19"/>
      <c r="AJ181" s="20"/>
      <c r="AK181" s="19"/>
      <c r="AL181" s="20"/>
      <c r="AM181" s="19"/>
      <c r="AN181" s="20"/>
      <c r="AO181" s="49">
        <v>1</v>
      </c>
      <c r="AP181" s="21"/>
      <c r="AQ181" s="22"/>
      <c r="AR181" s="21"/>
      <c r="AS181" s="22">
        <v>1</v>
      </c>
      <c r="AT181" s="21"/>
      <c r="AU181" s="22"/>
      <c r="AV181" s="21"/>
      <c r="AW181" s="22"/>
      <c r="AX181" s="23"/>
      <c r="AY181" s="24"/>
      <c r="AZ181" s="23"/>
      <c r="BA181" s="24"/>
      <c r="BB181" s="23"/>
      <c r="BC181" s="24"/>
      <c r="BD181" s="11"/>
      <c r="BE181" s="11"/>
      <c r="BF181" s="11"/>
      <c r="BG181" s="11"/>
    </row>
    <row r="182" spans="1:59" ht="15.75" customHeight="1">
      <c r="A182" s="10" t="s">
        <v>1156</v>
      </c>
      <c r="B182" s="128" t="s">
        <v>1157</v>
      </c>
      <c r="C182" s="128" t="s">
        <v>1158</v>
      </c>
      <c r="D182" s="11"/>
      <c r="E182" s="48" t="s">
        <v>1159</v>
      </c>
      <c r="F182" s="128">
        <v>367600</v>
      </c>
      <c r="G182" s="128">
        <v>372391</v>
      </c>
      <c r="H182" s="128" t="s">
        <v>1156</v>
      </c>
      <c r="I182" s="128" t="s">
        <v>1160</v>
      </c>
      <c r="J182" s="12">
        <v>3.0358796296296297E-2</v>
      </c>
      <c r="L182" s="128" t="s">
        <v>1161</v>
      </c>
      <c r="M182" s="128" t="s">
        <v>1162</v>
      </c>
      <c r="N182" s="128" t="s">
        <v>577</v>
      </c>
      <c r="O182" s="128" t="s">
        <v>69</v>
      </c>
      <c r="Q182" s="128" t="s">
        <v>123</v>
      </c>
      <c r="T182" s="128" t="s">
        <v>181</v>
      </c>
      <c r="U182" s="128" t="s">
        <v>203</v>
      </c>
      <c r="V182" s="128">
        <v>4</v>
      </c>
      <c r="W182" s="128" t="s">
        <v>149</v>
      </c>
      <c r="X182" s="13" t="s">
        <v>1163</v>
      </c>
      <c r="Y182" s="65" t="s">
        <v>82</v>
      </c>
      <c r="Z182" s="14" t="s">
        <v>1164</v>
      </c>
      <c r="AA182" s="15"/>
      <c r="AB182" s="128"/>
      <c r="AC182" s="15"/>
      <c r="AD182" s="16"/>
      <c r="AE182" s="17">
        <v>1</v>
      </c>
      <c r="AF182" s="18">
        <v>1</v>
      </c>
      <c r="AG182" s="19"/>
      <c r="AH182" s="20"/>
      <c r="AI182" s="19"/>
      <c r="AJ182" s="20"/>
      <c r="AK182" s="19"/>
      <c r="AL182" s="20"/>
      <c r="AM182" s="19"/>
      <c r="AN182" s="134">
        <v>1</v>
      </c>
      <c r="AO182" s="19"/>
      <c r="AP182" s="21"/>
      <c r="AQ182" s="22"/>
      <c r="AR182" s="21"/>
      <c r="AS182" s="22"/>
      <c r="AT182" s="21"/>
      <c r="AU182" s="22"/>
      <c r="AV182" s="21"/>
      <c r="AW182" s="22"/>
      <c r="AX182" s="23"/>
      <c r="AY182" s="24"/>
      <c r="AZ182" s="23"/>
      <c r="BA182" s="24"/>
      <c r="BB182" s="23"/>
      <c r="BC182" s="51">
        <v>1</v>
      </c>
      <c r="BD182" s="11"/>
      <c r="BE182" s="11"/>
      <c r="BF182" s="11"/>
      <c r="BG182" s="11"/>
    </row>
    <row r="183" spans="1:59" ht="15.75" customHeight="1">
      <c r="A183" s="10" t="s">
        <v>1156</v>
      </c>
      <c r="B183" s="128" t="s">
        <v>1165</v>
      </c>
      <c r="C183" s="128" t="s">
        <v>1158</v>
      </c>
      <c r="D183" s="11"/>
      <c r="E183" s="48" t="s">
        <v>1166</v>
      </c>
      <c r="F183" s="128">
        <v>725820</v>
      </c>
      <c r="G183" s="128">
        <v>726500</v>
      </c>
      <c r="H183" s="128" t="s">
        <v>1156</v>
      </c>
      <c r="I183" s="128" t="s">
        <v>1167</v>
      </c>
      <c r="J183" s="12">
        <v>3.0358796296296297E-2</v>
      </c>
      <c r="L183" s="128" t="s">
        <v>1161</v>
      </c>
      <c r="M183" s="128" t="s">
        <v>1162</v>
      </c>
      <c r="N183" s="128" t="s">
        <v>68</v>
      </c>
      <c r="O183" s="128" t="s">
        <v>164</v>
      </c>
      <c r="Q183" s="128" t="s">
        <v>123</v>
      </c>
      <c r="T183" s="128" t="s">
        <v>181</v>
      </c>
      <c r="U183" s="128" t="s">
        <v>125</v>
      </c>
      <c r="V183" s="128">
        <v>4</v>
      </c>
      <c r="W183" s="128" t="s">
        <v>149</v>
      </c>
      <c r="X183" s="13" t="s">
        <v>1168</v>
      </c>
      <c r="Y183" s="14" t="s">
        <v>82</v>
      </c>
      <c r="Z183" s="14" t="s">
        <v>1169</v>
      </c>
      <c r="AA183" s="15"/>
      <c r="AB183" s="128"/>
      <c r="AC183" s="15"/>
      <c r="AD183" s="16"/>
      <c r="AE183" s="17"/>
      <c r="AF183" s="18"/>
      <c r="AG183" s="19"/>
      <c r="AH183" s="20"/>
      <c r="AI183" s="19"/>
      <c r="AJ183" s="20"/>
      <c r="AK183" s="19"/>
      <c r="AL183" s="20"/>
      <c r="AM183" s="19"/>
      <c r="AN183" s="20"/>
      <c r="AO183" s="19"/>
      <c r="AP183" s="21"/>
      <c r="AQ183" s="22"/>
      <c r="AR183" s="21"/>
      <c r="AS183" s="22"/>
      <c r="AT183" s="21"/>
      <c r="AU183" s="22"/>
      <c r="AV183" s="21"/>
      <c r="AW183" s="22"/>
      <c r="AX183" s="23"/>
      <c r="AY183" s="24"/>
      <c r="AZ183" s="23"/>
      <c r="BA183" s="24"/>
      <c r="BB183" s="23"/>
      <c r="BC183" s="24"/>
      <c r="BD183" s="11"/>
      <c r="BE183" s="11"/>
      <c r="BF183" s="11"/>
      <c r="BG183" s="11"/>
    </row>
    <row r="184" spans="1:59" ht="15.75" customHeight="1">
      <c r="A184" s="10" t="s">
        <v>1156</v>
      </c>
      <c r="B184" s="128" t="s">
        <v>1170</v>
      </c>
      <c r="C184" s="128" t="s">
        <v>1158</v>
      </c>
      <c r="D184" s="11"/>
      <c r="E184" s="48" t="s">
        <v>1171</v>
      </c>
      <c r="F184" s="128">
        <v>986200</v>
      </c>
      <c r="G184" s="128">
        <v>987572</v>
      </c>
      <c r="H184" s="128" t="s">
        <v>1156</v>
      </c>
      <c r="I184" s="128" t="s">
        <v>1160</v>
      </c>
      <c r="J184" s="12">
        <v>3.0358796296296297E-2</v>
      </c>
      <c r="L184" s="128" t="s">
        <v>1161</v>
      </c>
      <c r="M184" s="128" t="s">
        <v>1162</v>
      </c>
      <c r="N184" s="128" t="s">
        <v>577</v>
      </c>
      <c r="O184" s="128" t="s">
        <v>69</v>
      </c>
      <c r="Q184" s="128" t="s">
        <v>123</v>
      </c>
      <c r="T184" s="128" t="s">
        <v>181</v>
      </c>
      <c r="U184" s="128" t="s">
        <v>203</v>
      </c>
      <c r="V184" s="128">
        <v>4</v>
      </c>
      <c r="W184" s="128" t="s">
        <v>149</v>
      </c>
      <c r="X184" s="13" t="s">
        <v>1172</v>
      </c>
      <c r="Y184" s="14" t="s">
        <v>82</v>
      </c>
      <c r="Z184" s="14" t="s">
        <v>1173</v>
      </c>
      <c r="AA184" s="15"/>
      <c r="AB184" s="128"/>
      <c r="AC184" s="15"/>
      <c r="AD184" s="16"/>
      <c r="AE184" s="17">
        <v>1</v>
      </c>
      <c r="AF184" s="18"/>
      <c r="AG184" s="19">
        <v>1</v>
      </c>
      <c r="AH184" s="20"/>
      <c r="AI184" s="19"/>
      <c r="AJ184" s="20"/>
      <c r="AK184" s="19"/>
      <c r="AL184" s="20"/>
      <c r="AM184" s="19"/>
      <c r="AN184" s="50">
        <v>1</v>
      </c>
      <c r="AO184" s="49">
        <v>1</v>
      </c>
      <c r="AP184" s="21">
        <v>1</v>
      </c>
      <c r="AQ184" s="22"/>
      <c r="AR184" s="21"/>
      <c r="AS184" s="22"/>
      <c r="AT184" s="21"/>
      <c r="AU184" s="22"/>
      <c r="AV184" s="21"/>
      <c r="AW184" s="22"/>
      <c r="AX184" s="23"/>
      <c r="AY184" s="24"/>
      <c r="AZ184" s="23"/>
      <c r="BA184" s="24"/>
      <c r="BB184" s="23"/>
      <c r="BC184" s="24"/>
      <c r="BD184" s="11"/>
      <c r="BE184" s="11"/>
      <c r="BF184" s="11"/>
      <c r="BG184" s="11"/>
    </row>
    <row r="185" spans="1:59" ht="15.75" customHeight="1">
      <c r="A185" s="10" t="s">
        <v>1156</v>
      </c>
      <c r="B185" s="128" t="s">
        <v>1174</v>
      </c>
      <c r="C185" s="128" t="s">
        <v>1158</v>
      </c>
      <c r="D185" s="11"/>
      <c r="E185" s="48" t="s">
        <v>1175</v>
      </c>
      <c r="F185" s="128">
        <v>1106913</v>
      </c>
      <c r="G185" s="128">
        <v>1112276</v>
      </c>
      <c r="H185" s="128" t="s">
        <v>1156</v>
      </c>
      <c r="I185" s="128" t="s">
        <v>1176</v>
      </c>
      <c r="J185" s="12">
        <v>3.0358796296296297E-2</v>
      </c>
      <c r="L185" s="128" t="s">
        <v>1161</v>
      </c>
      <c r="M185" s="128" t="s">
        <v>1162</v>
      </c>
      <c r="N185" s="128" t="s">
        <v>68</v>
      </c>
      <c r="O185" s="128" t="s">
        <v>69</v>
      </c>
      <c r="Q185" s="128" t="s">
        <v>123</v>
      </c>
      <c r="T185" s="128" t="s">
        <v>181</v>
      </c>
      <c r="U185" s="128" t="s">
        <v>203</v>
      </c>
      <c r="V185" s="128">
        <v>4</v>
      </c>
      <c r="W185" s="128" t="s">
        <v>149</v>
      </c>
      <c r="X185" s="13" t="s">
        <v>1177</v>
      </c>
      <c r="Y185" s="14" t="s">
        <v>82</v>
      </c>
      <c r="Z185" s="14" t="s">
        <v>1178</v>
      </c>
      <c r="AA185" s="15"/>
      <c r="AB185" s="128"/>
      <c r="AC185" s="15"/>
      <c r="AD185" s="16"/>
      <c r="AE185" s="17">
        <v>1</v>
      </c>
      <c r="AF185" s="18">
        <v>1</v>
      </c>
      <c r="AG185" s="19"/>
      <c r="AH185" s="20"/>
      <c r="AI185" s="19"/>
      <c r="AJ185" s="20"/>
      <c r="AK185" s="19"/>
      <c r="AL185" s="20"/>
      <c r="AM185" s="19"/>
      <c r="AN185" s="20"/>
      <c r="AO185" s="19"/>
      <c r="AP185" s="21"/>
      <c r="AQ185" s="22"/>
      <c r="AR185" s="52">
        <v>1</v>
      </c>
      <c r="AS185" s="53"/>
      <c r="AT185" s="21"/>
      <c r="AU185" s="22"/>
      <c r="AV185" s="21"/>
      <c r="AW185" s="22"/>
      <c r="AX185" s="73">
        <v>1</v>
      </c>
      <c r="AY185" s="24"/>
      <c r="AZ185" s="23"/>
      <c r="BA185" s="24"/>
      <c r="BB185" s="23"/>
      <c r="BC185" s="51">
        <v>1</v>
      </c>
      <c r="BD185" s="11"/>
      <c r="BE185" s="11"/>
      <c r="BF185" s="11"/>
      <c r="BG185" s="11"/>
    </row>
    <row r="186" spans="1:59" ht="15.75" customHeight="1">
      <c r="A186" s="10" t="s">
        <v>1156</v>
      </c>
      <c r="B186" s="128" t="s">
        <v>1179</v>
      </c>
      <c r="C186" s="128" t="s">
        <v>1158</v>
      </c>
      <c r="D186" s="11"/>
      <c r="E186" s="48" t="s">
        <v>1180</v>
      </c>
      <c r="F186" s="128">
        <v>1332470</v>
      </c>
      <c r="G186" s="128">
        <v>1335230</v>
      </c>
      <c r="H186" s="128" t="s">
        <v>1156</v>
      </c>
      <c r="I186" s="128" t="s">
        <v>1176</v>
      </c>
      <c r="J186" s="12">
        <v>3.0358796296296297E-2</v>
      </c>
      <c r="L186" s="128" t="s">
        <v>1161</v>
      </c>
      <c r="M186" s="128" t="s">
        <v>1162</v>
      </c>
      <c r="N186" s="128" t="s">
        <v>68</v>
      </c>
      <c r="O186" s="128" t="s">
        <v>69</v>
      </c>
      <c r="Q186" s="128" t="s">
        <v>123</v>
      </c>
      <c r="T186" s="128" t="s">
        <v>181</v>
      </c>
      <c r="U186" s="128" t="s">
        <v>203</v>
      </c>
      <c r="V186" s="128">
        <v>4</v>
      </c>
      <c r="W186" s="128" t="s">
        <v>149</v>
      </c>
      <c r="X186" s="13" t="s">
        <v>1181</v>
      </c>
      <c r="Y186" s="14" t="s">
        <v>82</v>
      </c>
      <c r="Z186" s="14" t="s">
        <v>1182</v>
      </c>
      <c r="AA186" s="15"/>
      <c r="AB186" s="128"/>
      <c r="AC186" s="15"/>
      <c r="AD186" s="16"/>
      <c r="AE186" s="17">
        <v>1</v>
      </c>
      <c r="AF186" s="18">
        <v>1</v>
      </c>
      <c r="AG186" s="19">
        <v>1</v>
      </c>
      <c r="AH186" s="20"/>
      <c r="AI186" s="19"/>
      <c r="AJ186" s="20"/>
      <c r="AK186" s="19"/>
      <c r="AL186" s="20"/>
      <c r="AM186" s="19"/>
      <c r="AN186" s="20"/>
      <c r="AO186" s="49">
        <v>1</v>
      </c>
      <c r="AP186" s="21">
        <v>1</v>
      </c>
      <c r="AQ186" s="22"/>
      <c r="AR186" s="21"/>
      <c r="AS186" s="22"/>
      <c r="AT186" s="21"/>
      <c r="AU186" s="22"/>
      <c r="AV186" s="21"/>
      <c r="AW186" s="22"/>
      <c r="AX186" s="23"/>
      <c r="AY186" s="24"/>
      <c r="AZ186" s="23"/>
      <c r="BA186" s="24"/>
      <c r="BB186" s="23"/>
      <c r="BC186" s="24"/>
      <c r="BD186" s="11"/>
      <c r="BE186" s="11"/>
      <c r="BF186" s="11"/>
      <c r="BG186" s="11"/>
    </row>
    <row r="187" spans="1:59" ht="15.75" customHeight="1">
      <c r="A187" s="10" t="s">
        <v>1156</v>
      </c>
      <c r="B187" s="128" t="s">
        <v>1183</v>
      </c>
      <c r="C187" s="128" t="s">
        <v>1158</v>
      </c>
      <c r="D187" s="11"/>
      <c r="E187" s="48" t="s">
        <v>1184</v>
      </c>
      <c r="F187" s="128">
        <v>2242576</v>
      </c>
      <c r="G187" s="128">
        <v>2246200</v>
      </c>
      <c r="H187" s="128" t="s">
        <v>1156</v>
      </c>
      <c r="I187" s="128" t="s">
        <v>1160</v>
      </c>
      <c r="J187" s="12">
        <v>3.0358796296296297E-2</v>
      </c>
      <c r="L187" s="128" t="s">
        <v>1161</v>
      </c>
      <c r="M187" s="128" t="s">
        <v>1162</v>
      </c>
      <c r="N187" s="128" t="s">
        <v>577</v>
      </c>
      <c r="O187" s="128" t="s">
        <v>69</v>
      </c>
      <c r="Q187" s="128" t="s">
        <v>123</v>
      </c>
      <c r="T187" s="128" t="s">
        <v>181</v>
      </c>
      <c r="U187" s="128" t="s">
        <v>203</v>
      </c>
      <c r="V187" s="128">
        <v>4</v>
      </c>
      <c r="W187" s="128" t="s">
        <v>149</v>
      </c>
      <c r="X187" s="13" t="s">
        <v>1185</v>
      </c>
      <c r="Y187" s="14" t="s">
        <v>82</v>
      </c>
      <c r="Z187" s="14" t="s">
        <v>1186</v>
      </c>
      <c r="AA187" s="15"/>
      <c r="AB187" s="128"/>
      <c r="AC187" s="15"/>
      <c r="AD187" s="16"/>
      <c r="AE187" s="17">
        <v>1</v>
      </c>
      <c r="AF187" s="18">
        <v>1</v>
      </c>
      <c r="AG187" s="19">
        <v>1</v>
      </c>
      <c r="AH187" s="20"/>
      <c r="AI187" s="19"/>
      <c r="AJ187" s="20"/>
      <c r="AK187" s="19"/>
      <c r="AL187" s="20"/>
      <c r="AM187" s="19"/>
      <c r="AN187" s="20">
        <v>1</v>
      </c>
      <c r="AO187" s="19">
        <v>1</v>
      </c>
      <c r="AP187" s="21">
        <v>1</v>
      </c>
      <c r="AQ187" s="22"/>
      <c r="AR187" s="21"/>
      <c r="AS187" s="22"/>
      <c r="AT187" s="21"/>
      <c r="AU187" s="22"/>
      <c r="AV187" s="21"/>
      <c r="AW187" s="22"/>
      <c r="AX187" s="23"/>
      <c r="AY187" s="24"/>
      <c r="AZ187" s="23"/>
      <c r="BA187" s="24"/>
      <c r="BB187" s="23"/>
      <c r="BC187" s="24"/>
      <c r="BD187" s="11"/>
      <c r="BE187" s="11"/>
      <c r="BF187" s="11"/>
      <c r="BG187" s="11"/>
    </row>
    <row r="188" spans="1:59" ht="15.75" customHeight="1">
      <c r="A188" s="10" t="s">
        <v>1156</v>
      </c>
      <c r="B188" s="128" t="s">
        <v>1187</v>
      </c>
      <c r="C188" s="128" t="s">
        <v>1158</v>
      </c>
      <c r="D188" s="11"/>
      <c r="E188" s="48" t="s">
        <v>1188</v>
      </c>
      <c r="F188" s="128">
        <v>2436281</v>
      </c>
      <c r="G188" s="128">
        <v>2437665</v>
      </c>
      <c r="H188" s="128" t="s">
        <v>1189</v>
      </c>
      <c r="I188" s="128" t="s">
        <v>1190</v>
      </c>
      <c r="J188" s="12">
        <v>3.0358796296296297E-2</v>
      </c>
      <c r="L188" s="128" t="s">
        <v>1161</v>
      </c>
      <c r="M188" s="128" t="s">
        <v>1162</v>
      </c>
      <c r="N188" s="128" t="s">
        <v>68</v>
      </c>
      <c r="O188" s="128" t="s">
        <v>164</v>
      </c>
      <c r="Q188" s="128" t="s">
        <v>123</v>
      </c>
      <c r="T188" s="128" t="s">
        <v>181</v>
      </c>
      <c r="U188" s="128" t="s">
        <v>203</v>
      </c>
      <c r="V188" s="128">
        <v>4</v>
      </c>
      <c r="W188" s="128" t="s">
        <v>149</v>
      </c>
      <c r="X188" s="13" t="s">
        <v>1191</v>
      </c>
      <c r="Y188" s="14" t="s">
        <v>82</v>
      </c>
      <c r="Z188" s="14" t="s">
        <v>1192</v>
      </c>
      <c r="AA188" s="15"/>
      <c r="AB188" s="128"/>
      <c r="AC188" s="15"/>
      <c r="AD188" s="16"/>
      <c r="AE188" s="17">
        <v>1</v>
      </c>
      <c r="AF188" s="18"/>
      <c r="AG188" s="49">
        <v>1</v>
      </c>
      <c r="AH188" s="20"/>
      <c r="AI188" s="19"/>
      <c r="AJ188" s="20"/>
      <c r="AK188" s="19">
        <v>1</v>
      </c>
      <c r="AL188" s="20"/>
      <c r="AM188" s="19"/>
      <c r="AN188" s="50">
        <v>1</v>
      </c>
      <c r="AO188" s="49">
        <v>1</v>
      </c>
      <c r="AP188" s="21"/>
      <c r="AQ188" s="22"/>
      <c r="AR188" s="21"/>
      <c r="AS188" s="22"/>
      <c r="AT188" s="21"/>
      <c r="AU188" s="22"/>
      <c r="AV188" s="21"/>
      <c r="AW188" s="22"/>
      <c r="AX188" s="23"/>
      <c r="AY188" s="24"/>
      <c r="AZ188" s="23"/>
      <c r="BA188" s="24"/>
      <c r="BB188" s="23"/>
      <c r="BC188" s="24"/>
      <c r="BD188" s="11"/>
      <c r="BE188" s="11"/>
      <c r="BF188" s="11"/>
      <c r="BG188" s="11"/>
    </row>
    <row r="189" spans="1:59" ht="15.75" customHeight="1">
      <c r="A189" s="10" t="s">
        <v>1156</v>
      </c>
      <c r="B189" s="128" t="s">
        <v>1193</v>
      </c>
      <c r="C189" s="128" t="s">
        <v>1158</v>
      </c>
      <c r="D189" s="11"/>
      <c r="E189" s="48" t="s">
        <v>1194</v>
      </c>
      <c r="F189" s="128">
        <v>2537884</v>
      </c>
      <c r="G189" s="128">
        <v>2538574</v>
      </c>
      <c r="H189" s="128" t="s">
        <v>1156</v>
      </c>
      <c r="I189" s="128" t="s">
        <v>1160</v>
      </c>
      <c r="J189" s="12">
        <v>3.0358796296296297E-2</v>
      </c>
      <c r="L189" s="128" t="s">
        <v>1161</v>
      </c>
      <c r="M189" s="128" t="s">
        <v>1162</v>
      </c>
      <c r="N189" s="128" t="s">
        <v>577</v>
      </c>
      <c r="O189" s="128" t="s">
        <v>69</v>
      </c>
      <c r="Q189" s="128" t="s">
        <v>123</v>
      </c>
      <c r="T189" s="128" t="s">
        <v>181</v>
      </c>
      <c r="U189" s="128" t="s">
        <v>203</v>
      </c>
      <c r="V189" s="128">
        <v>4</v>
      </c>
      <c r="W189" s="128" t="s">
        <v>149</v>
      </c>
      <c r="X189" s="13" t="s">
        <v>1195</v>
      </c>
      <c r="Y189" s="14" t="s">
        <v>82</v>
      </c>
      <c r="Z189" s="14" t="s">
        <v>1196</v>
      </c>
      <c r="AA189" s="15">
        <v>1</v>
      </c>
      <c r="AB189" s="128"/>
      <c r="AC189" s="15"/>
      <c r="AD189" s="16"/>
      <c r="AE189" s="17"/>
      <c r="AF189" s="18"/>
      <c r="AG189" s="19"/>
      <c r="AH189" s="20"/>
      <c r="AI189" s="19"/>
      <c r="AJ189" s="20"/>
      <c r="AK189" s="19"/>
      <c r="AL189" s="20"/>
      <c r="AM189" s="19"/>
      <c r="AN189" s="20"/>
      <c r="AO189" s="19"/>
      <c r="AP189" s="21"/>
      <c r="AQ189" s="22"/>
      <c r="AR189" s="21"/>
      <c r="AS189" s="22"/>
      <c r="AT189" s="21"/>
      <c r="AU189" s="22"/>
      <c r="AV189" s="21"/>
      <c r="AW189" s="22"/>
      <c r="AX189" s="23"/>
      <c r="AY189" s="24"/>
      <c r="AZ189" s="23"/>
      <c r="BA189" s="24"/>
      <c r="BB189" s="23"/>
      <c r="BC189" s="24"/>
      <c r="BD189" s="11"/>
      <c r="BE189" s="11"/>
      <c r="BF189" s="11"/>
      <c r="BG189" s="11"/>
    </row>
    <row r="190" spans="1:59" ht="15.75" customHeight="1">
      <c r="A190" s="10" t="s">
        <v>1197</v>
      </c>
      <c r="B190" s="128" t="s">
        <v>1198</v>
      </c>
      <c r="C190" s="128" t="s">
        <v>1199</v>
      </c>
      <c r="D190" s="11"/>
      <c r="E190" s="128" t="s">
        <v>1200</v>
      </c>
      <c r="F190" s="128">
        <v>2541975</v>
      </c>
      <c r="G190" s="128">
        <v>2544888</v>
      </c>
      <c r="H190" s="128" t="s">
        <v>1197</v>
      </c>
      <c r="I190" s="128" t="s">
        <v>1201</v>
      </c>
      <c r="J190" s="12">
        <v>6.1192129629629631E-2</v>
      </c>
      <c r="L190" s="128" t="s">
        <v>1202</v>
      </c>
      <c r="M190" s="128" t="s">
        <v>1203</v>
      </c>
      <c r="N190" s="128" t="s">
        <v>826</v>
      </c>
      <c r="O190" s="128" t="s">
        <v>69</v>
      </c>
      <c r="Q190" s="128" t="s">
        <v>558</v>
      </c>
      <c r="T190" s="128" t="s">
        <v>357</v>
      </c>
      <c r="U190" s="128" t="s">
        <v>1204</v>
      </c>
      <c r="V190" s="128">
        <v>2</v>
      </c>
      <c r="W190" s="128" t="s">
        <v>126</v>
      </c>
      <c r="X190" s="13" t="s">
        <v>1205</v>
      </c>
      <c r="Y190" s="14" t="s">
        <v>82</v>
      </c>
      <c r="Z190" s="14" t="s">
        <v>1206</v>
      </c>
      <c r="AA190" s="15">
        <v>1</v>
      </c>
      <c r="AB190" s="128"/>
      <c r="AC190" s="15">
        <v>1</v>
      </c>
      <c r="AD190" s="16"/>
      <c r="AE190" s="17"/>
      <c r="AF190" s="18"/>
      <c r="AG190" s="19"/>
      <c r="AH190" s="20"/>
      <c r="AI190" s="19"/>
      <c r="AJ190" s="20"/>
      <c r="AK190" s="19"/>
      <c r="AL190" s="20"/>
      <c r="AM190" s="19"/>
      <c r="AN190" s="20"/>
      <c r="AO190" s="19"/>
      <c r="AP190" s="21"/>
      <c r="AQ190" s="22"/>
      <c r="AR190" s="21"/>
      <c r="AS190" s="22"/>
      <c r="AT190" s="21"/>
      <c r="AU190" s="22"/>
      <c r="AV190" s="21"/>
      <c r="AW190" s="22"/>
      <c r="AX190" s="23"/>
      <c r="AY190" s="24"/>
      <c r="AZ190" s="23"/>
      <c r="BA190" s="24"/>
      <c r="BB190" s="23"/>
      <c r="BC190" s="24"/>
      <c r="BD190" s="11"/>
      <c r="BE190" s="11"/>
      <c r="BF190" s="11"/>
      <c r="BG190" s="11"/>
    </row>
    <row r="191" spans="1:59" ht="15.75" customHeight="1">
      <c r="A191" s="10" t="s">
        <v>1197</v>
      </c>
      <c r="B191" s="128" t="s">
        <v>1207</v>
      </c>
      <c r="C191" s="128" t="s">
        <v>1199</v>
      </c>
      <c r="D191" s="11"/>
      <c r="E191" s="48" t="s">
        <v>1208</v>
      </c>
      <c r="F191" s="128">
        <v>3213640</v>
      </c>
      <c r="G191" s="128">
        <v>3217513</v>
      </c>
      <c r="H191" s="128" t="s">
        <v>1197</v>
      </c>
      <c r="I191" s="128" t="s">
        <v>1201</v>
      </c>
      <c r="J191" s="12">
        <v>6.1192129629629631E-2</v>
      </c>
      <c r="L191" s="128" t="s">
        <v>1202</v>
      </c>
      <c r="M191" s="128" t="s">
        <v>1203</v>
      </c>
      <c r="N191" s="128" t="s">
        <v>826</v>
      </c>
      <c r="O191" s="128" t="s">
        <v>69</v>
      </c>
      <c r="Q191" s="128" t="s">
        <v>558</v>
      </c>
      <c r="T191" s="128" t="s">
        <v>357</v>
      </c>
      <c r="U191" s="128" t="s">
        <v>1204</v>
      </c>
      <c r="V191" s="128">
        <v>2</v>
      </c>
      <c r="W191" s="128" t="s">
        <v>126</v>
      </c>
      <c r="X191" s="13" t="s">
        <v>1209</v>
      </c>
      <c r="Y191" s="14" t="s">
        <v>82</v>
      </c>
      <c r="Z191" s="14" t="s">
        <v>1210</v>
      </c>
      <c r="AA191" s="15"/>
      <c r="AB191" s="128"/>
      <c r="AC191" s="15"/>
      <c r="AD191" s="16"/>
      <c r="AE191" s="17">
        <v>1</v>
      </c>
      <c r="AF191" s="18">
        <v>1</v>
      </c>
      <c r="AG191" s="49">
        <v>1</v>
      </c>
      <c r="AH191" s="20"/>
      <c r="AI191" s="19"/>
      <c r="AJ191" s="20"/>
      <c r="AK191" s="19"/>
      <c r="AL191" s="20"/>
      <c r="AM191" s="19"/>
      <c r="AN191" s="20">
        <v>1</v>
      </c>
      <c r="AO191" s="19"/>
      <c r="AP191" s="21"/>
      <c r="AQ191" s="22"/>
      <c r="AR191" s="21"/>
      <c r="AS191" s="22"/>
      <c r="AT191" s="21"/>
      <c r="AU191" s="22"/>
      <c r="AV191" s="21"/>
      <c r="AW191" s="22"/>
      <c r="AX191" s="23"/>
      <c r="AY191" s="24"/>
      <c r="AZ191" s="23"/>
      <c r="BA191" s="24"/>
      <c r="BB191" s="73">
        <v>1</v>
      </c>
      <c r="BC191" s="24"/>
      <c r="BD191" s="11"/>
      <c r="BE191" s="11"/>
      <c r="BF191" s="11"/>
      <c r="BG191" s="11"/>
    </row>
    <row r="192" spans="1:59" ht="15.75" customHeight="1">
      <c r="A192" s="10" t="s">
        <v>1211</v>
      </c>
      <c r="B192" s="128" t="s">
        <v>1212</v>
      </c>
      <c r="C192" s="128" t="s">
        <v>1213</v>
      </c>
      <c r="D192" s="11"/>
      <c r="E192" s="48" t="s">
        <v>1214</v>
      </c>
      <c r="F192" s="128">
        <v>18660</v>
      </c>
      <c r="G192" s="128">
        <v>19810</v>
      </c>
      <c r="H192" s="128" t="s">
        <v>1211</v>
      </c>
      <c r="I192" s="128" t="s">
        <v>1215</v>
      </c>
      <c r="J192" s="12">
        <v>2.2442129629629631E-2</v>
      </c>
      <c r="L192" s="128" t="s">
        <v>1216</v>
      </c>
      <c r="M192" s="128" t="s">
        <v>1217</v>
      </c>
      <c r="N192" s="128" t="s">
        <v>952</v>
      </c>
      <c r="O192" s="128" t="s">
        <v>164</v>
      </c>
      <c r="Q192" s="128" t="s">
        <v>202</v>
      </c>
      <c r="T192" s="128" t="s">
        <v>71</v>
      </c>
      <c r="U192" s="128" t="s">
        <v>203</v>
      </c>
      <c r="V192" s="128">
        <v>3</v>
      </c>
      <c r="W192" s="128" t="s">
        <v>126</v>
      </c>
      <c r="X192" s="13" t="s">
        <v>1218</v>
      </c>
      <c r="Y192" s="14" t="s">
        <v>82</v>
      </c>
      <c r="Z192" s="14" t="s">
        <v>1219</v>
      </c>
      <c r="AA192" s="15"/>
      <c r="AB192" s="128"/>
      <c r="AC192" s="15"/>
      <c r="AD192" s="16"/>
      <c r="AE192" s="17">
        <v>1</v>
      </c>
      <c r="AF192" s="18"/>
      <c r="AG192" s="19"/>
      <c r="AH192" s="20"/>
      <c r="AI192" s="19"/>
      <c r="AJ192" s="20"/>
      <c r="AK192" s="19"/>
      <c r="AL192" s="50">
        <v>1</v>
      </c>
      <c r="AM192" s="19"/>
      <c r="AN192" s="20"/>
      <c r="AO192" s="49">
        <v>1</v>
      </c>
      <c r="AP192" s="21"/>
      <c r="AQ192" s="22"/>
      <c r="AR192" s="21"/>
      <c r="AS192" s="22"/>
      <c r="AT192" s="21"/>
      <c r="AU192" s="22"/>
      <c r="AV192" s="21"/>
      <c r="AW192" s="22"/>
      <c r="AX192" s="23"/>
      <c r="AY192" s="24"/>
      <c r="AZ192" s="23"/>
      <c r="BA192" s="24"/>
      <c r="BB192" s="23"/>
      <c r="BC192" s="24"/>
      <c r="BD192" s="11"/>
      <c r="BE192" s="11"/>
      <c r="BF192" s="11"/>
      <c r="BG192" s="11"/>
    </row>
    <row r="193" spans="1:59" ht="15.75" customHeight="1">
      <c r="A193" s="10" t="s">
        <v>1220</v>
      </c>
      <c r="B193" s="128" t="s">
        <v>1221</v>
      </c>
      <c r="C193" s="128" t="s">
        <v>1222</v>
      </c>
      <c r="D193" s="11"/>
      <c r="E193" s="48" t="s">
        <v>1223</v>
      </c>
      <c r="F193" s="128">
        <v>331355</v>
      </c>
      <c r="G193" s="128">
        <v>332868</v>
      </c>
      <c r="H193" s="128" t="s">
        <v>1224</v>
      </c>
      <c r="I193" s="128" t="s">
        <v>1225</v>
      </c>
      <c r="J193" s="12">
        <v>1.5324074074074073E-2</v>
      </c>
      <c r="L193" s="128" t="s">
        <v>1226</v>
      </c>
      <c r="M193" s="128" t="s">
        <v>1227</v>
      </c>
      <c r="N193" s="128" t="s">
        <v>133</v>
      </c>
      <c r="O193" s="128" t="s">
        <v>164</v>
      </c>
      <c r="Q193" s="128" t="s">
        <v>123</v>
      </c>
      <c r="T193" s="128" t="s">
        <v>124</v>
      </c>
      <c r="U193" s="128" t="s">
        <v>134</v>
      </c>
      <c r="V193" s="128">
        <v>2</v>
      </c>
      <c r="W193" s="128" t="s">
        <v>126</v>
      </c>
      <c r="X193" s="13" t="s">
        <v>1228</v>
      </c>
      <c r="Y193" s="14" t="s">
        <v>82</v>
      </c>
      <c r="Z193" s="14" t="s">
        <v>1229</v>
      </c>
      <c r="AA193" s="15"/>
      <c r="AB193" s="128"/>
      <c r="AC193" s="15"/>
      <c r="AD193" s="16"/>
      <c r="AE193" s="17"/>
      <c r="AF193" s="18"/>
      <c r="AG193" s="19"/>
      <c r="AH193" s="20"/>
      <c r="AI193" s="19"/>
      <c r="AJ193" s="20"/>
      <c r="AK193" s="19"/>
      <c r="AL193" s="20"/>
      <c r="AM193" s="19"/>
      <c r="AN193" s="20"/>
      <c r="AO193" s="19"/>
      <c r="AP193" s="21"/>
      <c r="AQ193" s="22"/>
      <c r="AR193" s="21"/>
      <c r="AS193" s="22"/>
      <c r="AT193" s="21"/>
      <c r="AU193" s="22"/>
      <c r="AV193" s="21"/>
      <c r="AW193" s="22"/>
      <c r="AX193" s="23"/>
      <c r="AY193" s="24"/>
      <c r="AZ193" s="23"/>
      <c r="BA193" s="24"/>
      <c r="BB193" s="23"/>
      <c r="BC193" s="24"/>
      <c r="BD193" s="11"/>
      <c r="BE193" s="11"/>
      <c r="BF193" s="11" t="s">
        <v>1230</v>
      </c>
      <c r="BG193" s="77" t="s">
        <v>4768</v>
      </c>
    </row>
    <row r="194" spans="1:59" ht="15.75" customHeight="1">
      <c r="A194" s="10" t="s">
        <v>1220</v>
      </c>
      <c r="B194" s="128" t="s">
        <v>1231</v>
      </c>
      <c r="C194" s="128" t="s">
        <v>1222</v>
      </c>
      <c r="D194" s="11"/>
      <c r="E194" s="48" t="s">
        <v>1232</v>
      </c>
      <c r="F194" s="128">
        <v>508938</v>
      </c>
      <c r="G194" s="128">
        <v>517411</v>
      </c>
      <c r="H194" s="128" t="s">
        <v>1220</v>
      </c>
      <c r="I194" s="128" t="s">
        <v>1233</v>
      </c>
      <c r="J194" s="12">
        <v>1.5324074074074073E-2</v>
      </c>
      <c r="L194" s="128" t="s">
        <v>1226</v>
      </c>
      <c r="M194" s="128" t="s">
        <v>1227</v>
      </c>
      <c r="N194" s="128" t="s">
        <v>68</v>
      </c>
      <c r="O194" s="128" t="s">
        <v>69</v>
      </c>
      <c r="Q194" s="128" t="s">
        <v>70</v>
      </c>
      <c r="T194" s="128" t="s">
        <v>124</v>
      </c>
      <c r="U194" s="128" t="s">
        <v>72</v>
      </c>
      <c r="V194" s="128">
        <v>2</v>
      </c>
      <c r="W194" s="128" t="s">
        <v>126</v>
      </c>
      <c r="X194" s="13" t="s">
        <v>1234</v>
      </c>
      <c r="Y194" s="14" t="s">
        <v>82</v>
      </c>
      <c r="Z194" s="14" t="s">
        <v>1235</v>
      </c>
      <c r="AA194" s="15"/>
      <c r="AB194" s="128"/>
      <c r="AC194" s="15"/>
      <c r="AD194" s="16"/>
      <c r="AE194" s="17">
        <v>1</v>
      </c>
      <c r="AF194" s="18"/>
      <c r="AG194" s="19"/>
      <c r="AH194" s="20"/>
      <c r="AI194" s="19"/>
      <c r="AJ194" s="20"/>
      <c r="AK194" s="19"/>
      <c r="AL194" s="20"/>
      <c r="AM194" s="19"/>
      <c r="AN194" s="20"/>
      <c r="AO194" s="49">
        <v>1</v>
      </c>
      <c r="AP194" s="21"/>
      <c r="AQ194" s="22"/>
      <c r="AR194" s="21"/>
      <c r="AS194" s="22">
        <v>1</v>
      </c>
      <c r="AT194" s="21"/>
      <c r="AU194" s="22"/>
      <c r="AV194" s="21"/>
      <c r="AW194" s="22"/>
      <c r="AX194" s="23"/>
      <c r="AY194" s="24"/>
      <c r="AZ194" s="23"/>
      <c r="BA194" s="24"/>
      <c r="BB194" s="23"/>
      <c r="BC194" s="24"/>
      <c r="BD194" s="11"/>
      <c r="BE194" s="11"/>
      <c r="BF194" s="11"/>
      <c r="BG194" s="11"/>
    </row>
    <row r="195" spans="1:59" ht="15.75" customHeight="1">
      <c r="A195" s="10" t="s">
        <v>1236</v>
      </c>
      <c r="B195" s="128" t="s">
        <v>1237</v>
      </c>
      <c r="C195" s="128" t="s">
        <v>1238</v>
      </c>
      <c r="D195" s="11"/>
      <c r="E195" s="48" t="s">
        <v>1239</v>
      </c>
      <c r="F195" s="128">
        <v>432766</v>
      </c>
      <c r="G195" s="128">
        <v>437662</v>
      </c>
      <c r="H195" s="128" t="s">
        <v>1033</v>
      </c>
      <c r="I195" s="128" t="s">
        <v>1034</v>
      </c>
      <c r="J195" s="12">
        <v>2.3009259259259261E-2</v>
      </c>
      <c r="L195" s="128" t="s">
        <v>1240</v>
      </c>
      <c r="M195" s="128" t="s">
        <v>1241</v>
      </c>
      <c r="N195" s="128" t="s">
        <v>68</v>
      </c>
      <c r="O195" s="128" t="s">
        <v>69</v>
      </c>
      <c r="Q195" s="128" t="s">
        <v>70</v>
      </c>
      <c r="T195" s="128" t="s">
        <v>840</v>
      </c>
      <c r="U195" s="128" t="s">
        <v>72</v>
      </c>
      <c r="V195" s="128">
        <v>3</v>
      </c>
      <c r="W195" s="128" t="s">
        <v>126</v>
      </c>
      <c r="X195" s="13" t="s">
        <v>1242</v>
      </c>
      <c r="Y195" s="14" t="s">
        <v>82</v>
      </c>
      <c r="Z195" s="14" t="s">
        <v>1243</v>
      </c>
      <c r="AA195" s="15"/>
      <c r="AB195" s="128"/>
      <c r="AC195" s="15"/>
      <c r="AD195" s="16"/>
      <c r="AE195" s="17">
        <v>1</v>
      </c>
      <c r="AF195" s="18">
        <v>1</v>
      </c>
      <c r="AG195" s="19"/>
      <c r="AH195" s="20"/>
      <c r="AI195" s="19"/>
      <c r="AJ195" s="20"/>
      <c r="AK195" s="19"/>
      <c r="AL195" s="20"/>
      <c r="AM195" s="19"/>
      <c r="AN195" s="50">
        <v>1</v>
      </c>
      <c r="AO195" s="49">
        <v>1</v>
      </c>
      <c r="AP195" s="52">
        <v>1</v>
      </c>
      <c r="AQ195" s="22"/>
      <c r="AR195" s="21"/>
      <c r="AS195" s="22"/>
      <c r="AT195" s="21"/>
      <c r="AU195" s="22"/>
      <c r="AV195" s="21"/>
      <c r="AW195" s="22"/>
      <c r="AX195" s="23"/>
      <c r="AY195" s="24"/>
      <c r="AZ195" s="23"/>
      <c r="BA195" s="24"/>
      <c r="BB195" s="23"/>
      <c r="BC195" s="24"/>
      <c r="BD195" s="11"/>
      <c r="BE195" s="11"/>
      <c r="BF195" s="11"/>
      <c r="BG195" s="11"/>
    </row>
    <row r="196" spans="1:59" ht="15.75" customHeight="1">
      <c r="A196" s="10" t="s">
        <v>1244</v>
      </c>
      <c r="B196" s="128" t="s">
        <v>1245</v>
      </c>
      <c r="C196" s="128" t="s">
        <v>1246</v>
      </c>
      <c r="D196" s="11"/>
      <c r="E196" s="128" t="s">
        <v>1247</v>
      </c>
      <c r="F196" s="128">
        <v>3699547</v>
      </c>
      <c r="G196" s="128">
        <v>3706074</v>
      </c>
      <c r="H196" s="128" t="s">
        <v>1244</v>
      </c>
      <c r="I196" s="128" t="s">
        <v>1248</v>
      </c>
      <c r="J196" s="12">
        <v>4.6099537037037036E-2</v>
      </c>
      <c r="L196" s="128" t="s">
        <v>1249</v>
      </c>
      <c r="M196" s="128" t="s">
        <v>1250</v>
      </c>
      <c r="N196" s="128" t="s">
        <v>380</v>
      </c>
      <c r="O196" s="128" t="s">
        <v>69</v>
      </c>
      <c r="Q196" s="128" t="s">
        <v>488</v>
      </c>
      <c r="T196" s="128" t="s">
        <v>640</v>
      </c>
      <c r="U196" s="128" t="s">
        <v>203</v>
      </c>
      <c r="V196" s="128">
        <v>2</v>
      </c>
      <c r="W196" s="128" t="s">
        <v>126</v>
      </c>
      <c r="X196" s="13" t="s">
        <v>1251</v>
      </c>
      <c r="Y196" s="14" t="s">
        <v>82</v>
      </c>
      <c r="Z196" s="14" t="s">
        <v>1252</v>
      </c>
      <c r="AA196" s="15">
        <v>1</v>
      </c>
      <c r="AB196" s="128"/>
      <c r="AC196" s="15">
        <v>1</v>
      </c>
      <c r="AD196" s="16"/>
      <c r="AE196" s="17"/>
      <c r="AF196" s="18"/>
      <c r="AG196" s="19"/>
      <c r="AH196" s="20"/>
      <c r="AI196" s="19"/>
      <c r="AJ196" s="20"/>
      <c r="AK196" s="19"/>
      <c r="AL196" s="20"/>
      <c r="AM196" s="19"/>
      <c r="AN196" s="20"/>
      <c r="AO196" s="19"/>
      <c r="AP196" s="21"/>
      <c r="AQ196" s="22"/>
      <c r="AR196" s="21"/>
      <c r="AS196" s="22"/>
      <c r="AT196" s="21"/>
      <c r="AU196" s="22"/>
      <c r="AV196" s="21"/>
      <c r="AW196" s="22"/>
      <c r="AX196" s="23"/>
      <c r="AY196" s="24"/>
      <c r="AZ196" s="23"/>
      <c r="BA196" s="24"/>
      <c r="BB196" s="23"/>
      <c r="BC196" s="24"/>
      <c r="BD196" s="11"/>
      <c r="BE196" s="11"/>
      <c r="BF196" s="11"/>
      <c r="BG196" s="11"/>
    </row>
    <row r="197" spans="1:59" ht="15.75" customHeight="1">
      <c r="A197" s="10" t="s">
        <v>1253</v>
      </c>
      <c r="B197" s="128" t="s">
        <v>1254</v>
      </c>
      <c r="C197" s="128" t="s">
        <v>1255</v>
      </c>
      <c r="D197" s="11"/>
      <c r="E197" s="48" t="s">
        <v>1256</v>
      </c>
      <c r="F197" s="128">
        <v>225450</v>
      </c>
      <c r="G197" s="128">
        <v>226000</v>
      </c>
      <c r="H197" s="128" t="s">
        <v>1257</v>
      </c>
      <c r="I197" s="128" t="s">
        <v>1258</v>
      </c>
      <c r="J197" s="12">
        <v>3.4884259259259261E-2</v>
      </c>
      <c r="L197" s="128" t="s">
        <v>1259</v>
      </c>
      <c r="M197" s="128" t="s">
        <v>1260</v>
      </c>
      <c r="N197" s="128" t="s">
        <v>68</v>
      </c>
      <c r="O197" s="128" t="s">
        <v>69</v>
      </c>
      <c r="Q197" s="128" t="s">
        <v>202</v>
      </c>
      <c r="T197" s="128" t="s">
        <v>71</v>
      </c>
      <c r="U197" s="128" t="s">
        <v>125</v>
      </c>
      <c r="V197" s="128">
        <v>3</v>
      </c>
      <c r="W197" s="128" t="s">
        <v>149</v>
      </c>
      <c r="X197" s="13" t="s">
        <v>1261</v>
      </c>
      <c r="Y197" s="14" t="s">
        <v>82</v>
      </c>
      <c r="Z197" s="14" t="s">
        <v>1262</v>
      </c>
      <c r="AA197" s="72">
        <v>1</v>
      </c>
      <c r="AB197" s="128"/>
      <c r="AC197" s="15"/>
      <c r="AD197" s="16"/>
      <c r="AE197" s="17"/>
      <c r="AF197" s="18"/>
      <c r="AG197" s="19"/>
      <c r="AH197" s="20"/>
      <c r="AI197" s="19"/>
      <c r="AJ197" s="20"/>
      <c r="AK197" s="19"/>
      <c r="AL197" s="20"/>
      <c r="AM197" s="19"/>
      <c r="AN197" s="20"/>
      <c r="AO197" s="19"/>
      <c r="AP197" s="21"/>
      <c r="AQ197" s="22"/>
      <c r="AR197" s="21"/>
      <c r="AS197" s="22"/>
      <c r="AT197" s="21"/>
      <c r="AU197" s="22"/>
      <c r="AV197" s="21"/>
      <c r="AW197" s="22"/>
      <c r="AX197" s="23"/>
      <c r="AY197" s="24"/>
      <c r="AZ197" s="23"/>
      <c r="BA197" s="24"/>
      <c r="BB197" s="23"/>
      <c r="BC197" s="24"/>
      <c r="BD197" s="11"/>
      <c r="BE197" s="11"/>
      <c r="BF197" s="11"/>
      <c r="BG197" s="11"/>
    </row>
    <row r="198" spans="1:59" ht="15.75" customHeight="1">
      <c r="A198" s="10" t="s">
        <v>1253</v>
      </c>
      <c r="B198" s="128" t="s">
        <v>1263</v>
      </c>
      <c r="C198" s="128" t="s">
        <v>1255</v>
      </c>
      <c r="D198" s="11"/>
      <c r="E198" s="94" t="s">
        <v>1264</v>
      </c>
      <c r="F198" s="128">
        <v>528607</v>
      </c>
      <c r="G198" s="128">
        <v>532273</v>
      </c>
      <c r="H198" s="128" t="s">
        <v>1257</v>
      </c>
      <c r="I198" s="128" t="s">
        <v>1258</v>
      </c>
      <c r="J198" s="12">
        <v>3.4884259259259261E-2</v>
      </c>
      <c r="L198" s="128" t="s">
        <v>1259</v>
      </c>
      <c r="M198" s="128" t="s">
        <v>1260</v>
      </c>
      <c r="N198" s="128" t="s">
        <v>68</v>
      </c>
      <c r="O198" s="128" t="s">
        <v>69</v>
      </c>
      <c r="Q198" s="128" t="s">
        <v>202</v>
      </c>
      <c r="T198" s="128" t="s">
        <v>71</v>
      </c>
      <c r="U198" s="128" t="s">
        <v>125</v>
      </c>
      <c r="V198" s="128">
        <v>3</v>
      </c>
      <c r="W198" s="128" t="s">
        <v>149</v>
      </c>
      <c r="X198" s="13" t="s">
        <v>1265</v>
      </c>
      <c r="Y198" s="14" t="s">
        <v>82</v>
      </c>
      <c r="Z198" s="14" t="s">
        <v>1266</v>
      </c>
      <c r="AA198" s="15"/>
      <c r="AB198" s="128"/>
      <c r="AC198" s="15"/>
      <c r="AD198" s="16"/>
      <c r="AE198" s="17">
        <v>1</v>
      </c>
      <c r="AF198" s="18">
        <v>1</v>
      </c>
      <c r="AG198" s="19">
        <v>1</v>
      </c>
      <c r="AH198" s="20"/>
      <c r="AI198" s="19"/>
      <c r="AJ198" s="20"/>
      <c r="AK198" s="19"/>
      <c r="AL198" s="20"/>
      <c r="AM198" s="19"/>
      <c r="AN198" s="20"/>
      <c r="AO198" s="19"/>
      <c r="AP198" s="52">
        <v>1</v>
      </c>
      <c r="AQ198" s="22"/>
      <c r="AR198" s="21"/>
      <c r="AS198" s="22"/>
      <c r="AT198" s="21"/>
      <c r="AU198" s="22"/>
      <c r="AV198" s="21"/>
      <c r="AW198" s="22"/>
      <c r="AX198" s="23"/>
      <c r="AY198" s="24"/>
      <c r="AZ198" s="23"/>
      <c r="BA198" s="24"/>
      <c r="BB198" s="23"/>
      <c r="BC198" s="24"/>
      <c r="BD198" s="11"/>
      <c r="BE198" s="11"/>
      <c r="BF198" s="11"/>
      <c r="BG198" s="11"/>
    </row>
    <row r="199" spans="1:59" ht="15.75" customHeight="1">
      <c r="A199" s="10" t="s">
        <v>1253</v>
      </c>
      <c r="B199" s="128" t="s">
        <v>1267</v>
      </c>
      <c r="C199" s="128" t="s">
        <v>1255</v>
      </c>
      <c r="D199" s="11"/>
      <c r="E199" s="48" t="s">
        <v>1268</v>
      </c>
      <c r="F199" s="128">
        <v>1191098</v>
      </c>
      <c r="G199" s="128">
        <v>1192862</v>
      </c>
      <c r="H199" s="128" t="s">
        <v>1257</v>
      </c>
      <c r="I199" s="128" t="s">
        <v>1258</v>
      </c>
      <c r="J199" s="12">
        <v>3.4884259259259261E-2</v>
      </c>
      <c r="L199" s="128" t="s">
        <v>1259</v>
      </c>
      <c r="M199" s="128" t="s">
        <v>1260</v>
      </c>
      <c r="N199" s="128" t="s">
        <v>68</v>
      </c>
      <c r="O199" s="128" t="s">
        <v>69</v>
      </c>
      <c r="Q199" s="128" t="s">
        <v>202</v>
      </c>
      <c r="T199" s="128" t="s">
        <v>71</v>
      </c>
      <c r="U199" s="128" t="s">
        <v>125</v>
      </c>
      <c r="V199" s="128">
        <v>3</v>
      </c>
      <c r="W199" s="128" t="s">
        <v>149</v>
      </c>
      <c r="X199" s="13" t="s">
        <v>1269</v>
      </c>
      <c r="Y199" s="14" t="s">
        <v>82</v>
      </c>
      <c r="Z199" s="14" t="s">
        <v>1270</v>
      </c>
      <c r="AA199" s="15"/>
      <c r="AB199" s="128"/>
      <c r="AC199" s="15"/>
      <c r="AD199" s="16"/>
      <c r="AE199" s="17">
        <v>1</v>
      </c>
      <c r="AF199" s="18"/>
      <c r="AG199" s="49">
        <v>1</v>
      </c>
      <c r="AH199" s="20"/>
      <c r="AI199" s="19"/>
      <c r="AJ199" s="20"/>
      <c r="AK199" s="49">
        <v>1</v>
      </c>
      <c r="AL199" s="20"/>
      <c r="AM199" s="19"/>
      <c r="AN199" s="50">
        <v>1</v>
      </c>
      <c r="AO199" s="49">
        <v>1</v>
      </c>
      <c r="AP199" s="21">
        <v>1</v>
      </c>
      <c r="AQ199" s="22"/>
      <c r="AR199" s="21"/>
      <c r="AS199" s="22"/>
      <c r="AT199" s="21"/>
      <c r="AU199" s="22"/>
      <c r="AV199" s="21"/>
      <c r="AW199" s="22"/>
      <c r="AX199" s="23"/>
      <c r="AY199" s="24"/>
      <c r="AZ199" s="23"/>
      <c r="BA199" s="24"/>
      <c r="BB199" s="23"/>
      <c r="BC199" s="24"/>
      <c r="BD199" s="11"/>
      <c r="BE199" s="11"/>
      <c r="BF199" s="11"/>
      <c r="BG199" s="11"/>
    </row>
    <row r="200" spans="1:59" ht="15.75" customHeight="1">
      <c r="A200" s="10" t="s">
        <v>1253</v>
      </c>
      <c r="B200" s="128" t="s">
        <v>1271</v>
      </c>
      <c r="C200" s="128" t="s">
        <v>1255</v>
      </c>
      <c r="D200" s="11"/>
      <c r="E200" s="48" t="s">
        <v>1272</v>
      </c>
      <c r="F200" s="128">
        <v>2173024</v>
      </c>
      <c r="G200" s="128">
        <v>2174607</v>
      </c>
      <c r="H200" s="128" t="s">
        <v>1253</v>
      </c>
      <c r="I200" s="128" t="s">
        <v>1273</v>
      </c>
      <c r="J200" s="12">
        <v>3.4884259259259261E-2</v>
      </c>
      <c r="L200" s="128" t="s">
        <v>1259</v>
      </c>
      <c r="M200" s="128" t="s">
        <v>1260</v>
      </c>
      <c r="N200" s="128" t="s">
        <v>68</v>
      </c>
      <c r="O200" s="128" t="s">
        <v>69</v>
      </c>
      <c r="Q200" s="128" t="s">
        <v>70</v>
      </c>
      <c r="T200" s="128" t="s">
        <v>71</v>
      </c>
      <c r="U200" s="128" t="s">
        <v>72</v>
      </c>
      <c r="V200" s="128">
        <v>3</v>
      </c>
      <c r="W200" s="128" t="s">
        <v>149</v>
      </c>
      <c r="X200" s="13" t="s">
        <v>1274</v>
      </c>
      <c r="Y200" s="14" t="s">
        <v>82</v>
      </c>
      <c r="Z200" s="14" t="s">
        <v>1275</v>
      </c>
      <c r="AA200" s="15"/>
      <c r="AB200" s="128"/>
      <c r="AC200" s="15"/>
      <c r="AD200" s="16"/>
      <c r="AE200" s="17">
        <v>1</v>
      </c>
      <c r="AF200" s="18"/>
      <c r="AG200" s="49">
        <v>1</v>
      </c>
      <c r="AH200" s="20"/>
      <c r="AI200" s="19"/>
      <c r="AJ200" s="20"/>
      <c r="AK200" s="19"/>
      <c r="AL200" s="20"/>
      <c r="AM200" s="19"/>
      <c r="AN200" s="50">
        <v>1</v>
      </c>
      <c r="AO200" s="19">
        <v>1</v>
      </c>
      <c r="AP200" s="21"/>
      <c r="AQ200" s="22"/>
      <c r="AR200" s="21"/>
      <c r="AS200" s="22"/>
      <c r="AT200" s="21"/>
      <c r="AU200" s="22"/>
      <c r="AV200" s="21"/>
      <c r="AW200" s="22"/>
      <c r="AX200" s="23"/>
      <c r="AY200" s="24"/>
      <c r="AZ200" s="23"/>
      <c r="BA200" s="24"/>
      <c r="BB200" s="23"/>
      <c r="BC200" s="24"/>
      <c r="BD200" s="11"/>
      <c r="BE200" s="11"/>
      <c r="BF200" s="11"/>
      <c r="BG200" s="11"/>
    </row>
    <row r="201" spans="1:59" ht="15.75" customHeight="1">
      <c r="A201" s="10" t="s">
        <v>1253</v>
      </c>
      <c r="B201" s="128" t="s">
        <v>1276</v>
      </c>
      <c r="C201" s="128" t="s">
        <v>1255</v>
      </c>
      <c r="D201" s="11"/>
      <c r="E201" s="48" t="s">
        <v>1277</v>
      </c>
      <c r="F201" s="128">
        <v>2231167</v>
      </c>
      <c r="G201" s="128">
        <v>2232862</v>
      </c>
      <c r="H201" s="128" t="s">
        <v>1253</v>
      </c>
      <c r="I201" s="128" t="s">
        <v>1273</v>
      </c>
      <c r="J201" s="12">
        <v>3.4884259259259261E-2</v>
      </c>
      <c r="L201" s="128" t="s">
        <v>1259</v>
      </c>
      <c r="M201" s="128" t="s">
        <v>1260</v>
      </c>
      <c r="N201" s="128" t="s">
        <v>68</v>
      </c>
      <c r="O201" s="128" t="s">
        <v>69</v>
      </c>
      <c r="Q201" s="128" t="s">
        <v>70</v>
      </c>
      <c r="T201" s="128" t="s">
        <v>71</v>
      </c>
      <c r="U201" s="128" t="s">
        <v>72</v>
      </c>
      <c r="V201" s="128">
        <v>3</v>
      </c>
      <c r="W201" s="128" t="s">
        <v>149</v>
      </c>
      <c r="X201" s="13" t="s">
        <v>1278</v>
      </c>
      <c r="Y201" s="14" t="s">
        <v>82</v>
      </c>
      <c r="Z201" s="14" t="s">
        <v>1279</v>
      </c>
      <c r="AA201" s="15"/>
      <c r="AB201" s="128"/>
      <c r="AC201" s="15"/>
      <c r="AD201" s="16"/>
      <c r="AE201" s="17">
        <v>1</v>
      </c>
      <c r="AF201" s="18">
        <v>1</v>
      </c>
      <c r="AG201" s="49">
        <v>1</v>
      </c>
      <c r="AH201" s="20"/>
      <c r="AI201" s="19"/>
      <c r="AJ201" s="20"/>
      <c r="AK201" s="19"/>
      <c r="AL201" s="20"/>
      <c r="AM201" s="19"/>
      <c r="AN201" s="20"/>
      <c r="AO201" s="49">
        <v>1</v>
      </c>
      <c r="AP201" s="21"/>
      <c r="AQ201" s="22"/>
      <c r="AR201" s="21"/>
      <c r="AS201" s="22"/>
      <c r="AT201" s="21"/>
      <c r="AU201" s="22"/>
      <c r="AV201" s="21"/>
      <c r="AW201" s="22"/>
      <c r="AX201" s="23"/>
      <c r="AY201" s="24"/>
      <c r="AZ201" s="23"/>
      <c r="BA201" s="24"/>
      <c r="BB201" s="23"/>
      <c r="BC201" s="24"/>
      <c r="BD201" s="11"/>
      <c r="BE201" s="11"/>
      <c r="BF201" s="11"/>
      <c r="BG201" s="11"/>
    </row>
    <row r="202" spans="1:59" ht="15.75" customHeight="1">
      <c r="A202" s="10" t="s">
        <v>1253</v>
      </c>
      <c r="B202" s="128" t="s">
        <v>1280</v>
      </c>
      <c r="C202" s="128" t="s">
        <v>1255</v>
      </c>
      <c r="D202" s="11"/>
      <c r="E202" s="48" t="s">
        <v>1281</v>
      </c>
      <c r="F202" s="128">
        <v>2885718</v>
      </c>
      <c r="G202" s="128">
        <v>2886761</v>
      </c>
      <c r="H202" s="128" t="s">
        <v>1253</v>
      </c>
      <c r="I202" s="128" t="s">
        <v>1273</v>
      </c>
      <c r="J202" s="12">
        <v>3.4884259259259261E-2</v>
      </c>
      <c r="L202" s="128" t="s">
        <v>1259</v>
      </c>
      <c r="M202" s="128" t="s">
        <v>1260</v>
      </c>
      <c r="N202" s="128" t="s">
        <v>68</v>
      </c>
      <c r="O202" s="128" t="s">
        <v>69</v>
      </c>
      <c r="Q202" s="128" t="s">
        <v>70</v>
      </c>
      <c r="T202" s="128" t="s">
        <v>71</v>
      </c>
      <c r="U202" s="128" t="s">
        <v>72</v>
      </c>
      <c r="V202" s="128">
        <v>3</v>
      </c>
      <c r="W202" s="128" t="s">
        <v>149</v>
      </c>
      <c r="X202" s="13" t="s">
        <v>1282</v>
      </c>
      <c r="Y202" s="14" t="s">
        <v>82</v>
      </c>
      <c r="Z202" s="14" t="s">
        <v>1283</v>
      </c>
      <c r="AA202" s="15"/>
      <c r="AB202" s="128"/>
      <c r="AC202" s="15"/>
      <c r="AD202" s="16"/>
      <c r="AE202" s="17">
        <v>1</v>
      </c>
      <c r="AF202" s="18">
        <v>1</v>
      </c>
      <c r="AG202" s="19">
        <v>1</v>
      </c>
      <c r="AH202" s="20"/>
      <c r="AI202" s="19"/>
      <c r="AJ202" s="20"/>
      <c r="AK202" s="19"/>
      <c r="AL202" s="20"/>
      <c r="AM202" s="19"/>
      <c r="AN202" s="50">
        <v>1</v>
      </c>
      <c r="AO202" s="49">
        <v>1</v>
      </c>
      <c r="AP202" s="21">
        <v>1</v>
      </c>
      <c r="AQ202" s="22"/>
      <c r="AR202" s="21"/>
      <c r="AS202" s="22"/>
      <c r="AT202" s="21"/>
      <c r="AU202" s="22"/>
      <c r="AV202" s="21"/>
      <c r="AW202" s="22"/>
      <c r="AX202" s="23"/>
      <c r="AY202" s="24"/>
      <c r="AZ202" s="23"/>
      <c r="BA202" s="24"/>
      <c r="BB202" s="23"/>
      <c r="BC202" s="24"/>
      <c r="BD202" s="11"/>
      <c r="BE202" s="11"/>
      <c r="BF202" s="11"/>
      <c r="BG202" s="11"/>
    </row>
    <row r="203" spans="1:59" ht="15.75" customHeight="1">
      <c r="A203" s="10" t="s">
        <v>1284</v>
      </c>
      <c r="B203" s="128" t="s">
        <v>1285</v>
      </c>
      <c r="C203" s="128" t="s">
        <v>1286</v>
      </c>
      <c r="D203" s="11"/>
      <c r="E203" s="48" t="s">
        <v>1287</v>
      </c>
      <c r="F203" s="128">
        <v>247000</v>
      </c>
      <c r="G203" s="128">
        <v>249382</v>
      </c>
      <c r="H203" s="128" t="s">
        <v>1253</v>
      </c>
      <c r="I203" s="128" t="s">
        <v>1273</v>
      </c>
      <c r="J203" s="12">
        <v>2.3449074074074074E-2</v>
      </c>
      <c r="L203" s="128" t="s">
        <v>1288</v>
      </c>
      <c r="M203" s="128" t="s">
        <v>1289</v>
      </c>
      <c r="N203" s="128" t="s">
        <v>68</v>
      </c>
      <c r="O203" s="128" t="s">
        <v>69</v>
      </c>
      <c r="Q203" s="128" t="s">
        <v>70</v>
      </c>
      <c r="T203" s="128" t="s">
        <v>71</v>
      </c>
      <c r="U203" s="128" t="s">
        <v>72</v>
      </c>
      <c r="V203" s="128">
        <v>3</v>
      </c>
      <c r="W203" s="128" t="s">
        <v>149</v>
      </c>
      <c r="X203" s="13" t="s">
        <v>1290</v>
      </c>
      <c r="Y203" s="14" t="s">
        <v>82</v>
      </c>
      <c r="Z203" s="14" t="s">
        <v>1291</v>
      </c>
      <c r="AA203" s="15"/>
      <c r="AB203" s="128"/>
      <c r="AC203" s="15"/>
      <c r="AD203" s="16"/>
      <c r="AE203" s="17">
        <v>1</v>
      </c>
      <c r="AF203" s="18"/>
      <c r="AG203" s="19"/>
      <c r="AH203" s="20"/>
      <c r="AI203" s="19"/>
      <c r="AJ203" s="20"/>
      <c r="AK203" s="19"/>
      <c r="AL203" s="20"/>
      <c r="AM203" s="19"/>
      <c r="AN203" s="20"/>
      <c r="AO203" s="19">
        <v>1</v>
      </c>
      <c r="AP203" s="21"/>
      <c r="AQ203" s="22"/>
      <c r="AR203" s="21"/>
      <c r="AS203" s="22"/>
      <c r="AT203" s="21"/>
      <c r="AU203" s="22"/>
      <c r="AV203" s="21"/>
      <c r="AW203" s="22"/>
      <c r="AX203" s="23"/>
      <c r="AY203" s="24"/>
      <c r="AZ203" s="23"/>
      <c r="BA203" s="24"/>
      <c r="BB203" s="23"/>
      <c r="BC203" s="24"/>
      <c r="BD203" s="11"/>
      <c r="BE203" s="11"/>
      <c r="BF203" s="11"/>
      <c r="BG203" s="11"/>
    </row>
    <row r="204" spans="1:59" ht="15.75" customHeight="1">
      <c r="A204" s="10" t="s">
        <v>1284</v>
      </c>
      <c r="B204" s="128" t="s">
        <v>1292</v>
      </c>
      <c r="C204" s="128" t="s">
        <v>1286</v>
      </c>
      <c r="D204" s="11"/>
      <c r="E204" s="48" t="s">
        <v>1293</v>
      </c>
      <c r="F204" s="128">
        <v>587280</v>
      </c>
      <c r="G204" s="128">
        <v>589338</v>
      </c>
      <c r="H204" s="128" t="s">
        <v>1253</v>
      </c>
      <c r="I204" s="128" t="s">
        <v>1273</v>
      </c>
      <c r="J204" s="12">
        <v>2.3449074074074074E-2</v>
      </c>
      <c r="L204" s="128" t="s">
        <v>1288</v>
      </c>
      <c r="M204" s="128" t="s">
        <v>1289</v>
      </c>
      <c r="N204" s="128" t="s">
        <v>68</v>
      </c>
      <c r="O204" s="128" t="s">
        <v>69</v>
      </c>
      <c r="Q204" s="128" t="s">
        <v>70</v>
      </c>
      <c r="T204" s="128" t="s">
        <v>71</v>
      </c>
      <c r="U204" s="128" t="s">
        <v>72</v>
      </c>
      <c r="V204" s="128">
        <v>3</v>
      </c>
      <c r="W204" s="128" t="s">
        <v>149</v>
      </c>
      <c r="X204" s="13" t="s">
        <v>1294</v>
      </c>
      <c r="Y204" s="14" t="s">
        <v>82</v>
      </c>
      <c r="Z204" s="14" t="s">
        <v>1295</v>
      </c>
      <c r="AA204" s="15"/>
      <c r="AB204" s="128"/>
      <c r="AC204" s="15"/>
      <c r="AD204" s="16"/>
      <c r="AE204" s="17">
        <v>1</v>
      </c>
      <c r="AF204" s="18"/>
      <c r="AG204" s="19">
        <v>1</v>
      </c>
      <c r="AH204" s="20"/>
      <c r="AI204" s="19"/>
      <c r="AJ204" s="20"/>
      <c r="AK204" s="19"/>
      <c r="AL204" s="20"/>
      <c r="AM204" s="19"/>
      <c r="AN204" s="20">
        <v>1</v>
      </c>
      <c r="AO204" s="49">
        <v>1</v>
      </c>
      <c r="AP204" s="21"/>
      <c r="AQ204" s="22"/>
      <c r="AR204" s="52">
        <v>1</v>
      </c>
      <c r="AS204" s="22"/>
      <c r="AT204" s="21"/>
      <c r="AU204" s="22"/>
      <c r="AV204" s="21"/>
      <c r="AW204" s="22"/>
      <c r="AX204" s="23"/>
      <c r="AY204" s="24"/>
      <c r="AZ204" s="23"/>
      <c r="BA204" s="24"/>
      <c r="BB204" s="73">
        <v>1</v>
      </c>
      <c r="BC204" s="24"/>
      <c r="BD204" s="11"/>
      <c r="BE204" s="11"/>
      <c r="BF204" s="11"/>
      <c r="BG204" s="11"/>
    </row>
    <row r="205" spans="1:59" ht="15.75" customHeight="1">
      <c r="A205" s="10" t="s">
        <v>1296</v>
      </c>
      <c r="B205" s="128" t="s">
        <v>1297</v>
      </c>
      <c r="C205" s="128" t="s">
        <v>1298</v>
      </c>
      <c r="D205" s="11"/>
      <c r="E205" s="48" t="s">
        <v>1299</v>
      </c>
      <c r="F205" s="128">
        <v>895593</v>
      </c>
      <c r="G205" s="128">
        <v>896945</v>
      </c>
      <c r="H205" s="128" t="s">
        <v>1296</v>
      </c>
      <c r="I205" s="128" t="s">
        <v>1300</v>
      </c>
      <c r="J205" s="12">
        <v>2.2268518518518517E-2</v>
      </c>
      <c r="K205" s="11"/>
      <c r="L205" s="128" t="s">
        <v>1301</v>
      </c>
      <c r="M205" s="128" t="s">
        <v>1302</v>
      </c>
      <c r="N205" s="128" t="s">
        <v>122</v>
      </c>
      <c r="O205" s="128" t="s">
        <v>69</v>
      </c>
      <c r="P205" s="11"/>
      <c r="Q205" s="128" t="s">
        <v>123</v>
      </c>
      <c r="R205" s="11"/>
      <c r="S205" s="11"/>
      <c r="T205" s="128" t="s">
        <v>640</v>
      </c>
      <c r="U205" s="128" t="s">
        <v>125</v>
      </c>
      <c r="V205" s="128">
        <v>2</v>
      </c>
      <c r="W205" s="128" t="s">
        <v>126</v>
      </c>
      <c r="X205" s="13" t="s">
        <v>1303</v>
      </c>
      <c r="Y205" s="14" t="s">
        <v>82</v>
      </c>
      <c r="Z205" s="14" t="s">
        <v>1304</v>
      </c>
      <c r="AA205" s="15">
        <v>1</v>
      </c>
      <c r="AB205" s="128"/>
      <c r="AC205" s="15"/>
      <c r="AD205" s="16"/>
      <c r="AE205" s="17"/>
      <c r="AF205" s="18"/>
      <c r="AG205" s="19"/>
      <c r="AH205" s="20"/>
      <c r="AI205" s="19"/>
      <c r="AJ205" s="20"/>
      <c r="AK205" s="19"/>
      <c r="AL205" s="20"/>
      <c r="AM205" s="19"/>
      <c r="AN205" s="20"/>
      <c r="AO205" s="19"/>
      <c r="AP205" s="21"/>
      <c r="AQ205" s="22"/>
      <c r="AR205" s="21"/>
      <c r="AS205" s="22"/>
      <c r="AT205" s="21"/>
      <c r="AU205" s="22"/>
      <c r="AV205" s="21"/>
      <c r="AW205" s="22"/>
      <c r="AX205" s="23"/>
      <c r="AY205" s="24"/>
      <c r="AZ205" s="23"/>
      <c r="BA205" s="24"/>
      <c r="BB205" s="23"/>
      <c r="BC205" s="24"/>
      <c r="BD205" s="11"/>
      <c r="BE205" s="11"/>
      <c r="BF205" s="11"/>
      <c r="BG205" s="11"/>
    </row>
    <row r="206" spans="1:59" ht="15.75" customHeight="1">
      <c r="A206" s="10" t="s">
        <v>1305</v>
      </c>
      <c r="B206" s="128" t="s">
        <v>1306</v>
      </c>
      <c r="C206" s="128" t="s">
        <v>1307</v>
      </c>
      <c r="D206" s="14"/>
      <c r="E206" s="128" t="s">
        <v>1308</v>
      </c>
      <c r="F206" s="128">
        <v>202690</v>
      </c>
      <c r="G206" s="128">
        <v>206680</v>
      </c>
      <c r="H206" s="128" t="s">
        <v>1305</v>
      </c>
      <c r="I206" s="128" t="s">
        <v>1309</v>
      </c>
      <c r="J206" s="12">
        <v>2.2662037037037036E-2</v>
      </c>
      <c r="L206" s="128" t="s">
        <v>1310</v>
      </c>
      <c r="M206" s="128" t="s">
        <v>1311</v>
      </c>
      <c r="N206" s="128" t="s">
        <v>487</v>
      </c>
      <c r="O206" s="128" t="s">
        <v>164</v>
      </c>
      <c r="Q206" s="128" t="s">
        <v>520</v>
      </c>
      <c r="T206" s="128" t="s">
        <v>357</v>
      </c>
      <c r="U206" s="128" t="s">
        <v>559</v>
      </c>
      <c r="V206" s="128">
        <v>3</v>
      </c>
      <c r="W206" s="128" t="s">
        <v>149</v>
      </c>
      <c r="X206" s="13" t="s">
        <v>1312</v>
      </c>
      <c r="Y206" s="14" t="s">
        <v>82</v>
      </c>
      <c r="Z206" s="14" t="s">
        <v>1313</v>
      </c>
      <c r="AA206" s="15">
        <v>1</v>
      </c>
      <c r="AB206" s="128"/>
      <c r="AC206" s="15">
        <v>1</v>
      </c>
      <c r="AD206" s="16"/>
      <c r="AE206" s="17"/>
      <c r="AF206" s="18"/>
      <c r="AG206" s="19"/>
      <c r="AH206" s="20"/>
      <c r="AI206" s="19"/>
      <c r="AJ206" s="20"/>
      <c r="AK206" s="19"/>
      <c r="AL206" s="20"/>
      <c r="AM206" s="19"/>
      <c r="AN206" s="20"/>
      <c r="AO206" s="19"/>
      <c r="AP206" s="21"/>
      <c r="AQ206" s="22"/>
      <c r="AR206" s="21"/>
      <c r="AS206" s="22"/>
      <c r="AT206" s="21"/>
      <c r="AU206" s="22"/>
      <c r="AV206" s="21"/>
      <c r="AW206" s="22"/>
      <c r="AX206" s="23"/>
      <c r="AY206" s="24"/>
      <c r="AZ206" s="23"/>
      <c r="BA206" s="24"/>
      <c r="BB206" s="23"/>
      <c r="BC206" s="24"/>
      <c r="BD206" s="11"/>
      <c r="BE206" s="11"/>
      <c r="BF206" s="11"/>
      <c r="BG206" s="11"/>
    </row>
    <row r="207" spans="1:59" ht="15.75" customHeight="1">
      <c r="A207" s="10" t="s">
        <v>1305</v>
      </c>
      <c r="B207" s="128" t="s">
        <v>1314</v>
      </c>
      <c r="C207" s="128" t="s">
        <v>1307</v>
      </c>
      <c r="D207" s="14"/>
      <c r="E207" s="48" t="s">
        <v>1315</v>
      </c>
      <c r="F207" s="128">
        <v>289680</v>
      </c>
      <c r="G207" s="128">
        <v>293380</v>
      </c>
      <c r="H207" s="128" t="s">
        <v>1305</v>
      </c>
      <c r="I207" s="128" t="s">
        <v>1316</v>
      </c>
      <c r="J207" s="12">
        <v>2.2662037037037036E-2</v>
      </c>
      <c r="L207" s="128" t="s">
        <v>1310</v>
      </c>
      <c r="M207" s="128" t="s">
        <v>1311</v>
      </c>
      <c r="N207" s="128" t="s">
        <v>487</v>
      </c>
      <c r="O207" s="128" t="s">
        <v>69</v>
      </c>
      <c r="Q207" s="128" t="s">
        <v>123</v>
      </c>
      <c r="T207" s="128" t="s">
        <v>266</v>
      </c>
      <c r="U207" s="128" t="s">
        <v>125</v>
      </c>
      <c r="V207" s="128">
        <v>3</v>
      </c>
      <c r="W207" s="128" t="s">
        <v>149</v>
      </c>
      <c r="X207" s="13" t="s">
        <v>1317</v>
      </c>
      <c r="Y207" s="14" t="s">
        <v>75</v>
      </c>
      <c r="Z207" s="14" t="s">
        <v>1318</v>
      </c>
      <c r="AA207" s="15"/>
      <c r="AB207" s="128"/>
      <c r="AC207" s="15"/>
      <c r="AD207" s="16"/>
      <c r="AE207" s="17">
        <v>1</v>
      </c>
      <c r="AF207" s="18"/>
      <c r="AG207" s="19"/>
      <c r="AH207" s="20"/>
      <c r="AI207" s="19"/>
      <c r="AJ207" s="20"/>
      <c r="AK207" s="19"/>
      <c r="AL207" s="50">
        <v>1</v>
      </c>
      <c r="AM207" s="19"/>
      <c r="AN207" s="20"/>
      <c r="AO207" s="19">
        <v>1</v>
      </c>
      <c r="AP207" s="21"/>
      <c r="AQ207" s="22"/>
      <c r="AR207" s="21"/>
      <c r="AS207" s="22"/>
      <c r="AT207" s="21"/>
      <c r="AU207" s="22"/>
      <c r="AV207" s="21"/>
      <c r="AW207" s="22"/>
      <c r="AX207" s="23"/>
      <c r="AY207" s="24"/>
      <c r="AZ207" s="23"/>
      <c r="BA207" s="24"/>
      <c r="BB207" s="23"/>
      <c r="BC207" s="24"/>
      <c r="BD207" s="11"/>
      <c r="BE207" s="11"/>
      <c r="BF207" s="11"/>
      <c r="BG207" s="11"/>
    </row>
    <row r="208" spans="1:59" ht="15.75" customHeight="1">
      <c r="A208" s="10" t="s">
        <v>1305</v>
      </c>
      <c r="B208" s="128" t="s">
        <v>1319</v>
      </c>
      <c r="C208" s="128" t="s">
        <v>1307</v>
      </c>
      <c r="D208" s="14"/>
      <c r="E208" s="48" t="s">
        <v>1320</v>
      </c>
      <c r="F208" s="128">
        <v>1609796</v>
      </c>
      <c r="G208" s="128">
        <v>1611554</v>
      </c>
      <c r="H208" s="128" t="s">
        <v>1305</v>
      </c>
      <c r="I208" s="128" t="s">
        <v>1316</v>
      </c>
      <c r="J208" s="12">
        <v>2.2662037037037036E-2</v>
      </c>
      <c r="L208" s="128" t="s">
        <v>1310</v>
      </c>
      <c r="M208" s="128" t="s">
        <v>1311</v>
      </c>
      <c r="N208" s="128" t="s">
        <v>487</v>
      </c>
      <c r="O208" s="128" t="s">
        <v>69</v>
      </c>
      <c r="Q208" s="128" t="s">
        <v>123</v>
      </c>
      <c r="T208" s="128" t="s">
        <v>266</v>
      </c>
      <c r="U208" s="128" t="s">
        <v>125</v>
      </c>
      <c r="V208" s="128">
        <v>3</v>
      </c>
      <c r="W208" s="128" t="s">
        <v>149</v>
      </c>
      <c r="X208" s="13" t="s">
        <v>1321</v>
      </c>
      <c r="Y208" s="65" t="s">
        <v>82</v>
      </c>
      <c r="Z208" s="14" t="s">
        <v>1322</v>
      </c>
      <c r="AA208" s="15"/>
      <c r="AB208" s="128"/>
      <c r="AC208" s="15"/>
      <c r="AD208" s="16"/>
      <c r="AE208" s="17">
        <v>1</v>
      </c>
      <c r="AF208" s="18"/>
      <c r="AG208" s="19"/>
      <c r="AH208" s="134">
        <v>1</v>
      </c>
      <c r="AI208" s="19"/>
      <c r="AJ208" s="20"/>
      <c r="AK208" s="19"/>
      <c r="AL208" s="134">
        <v>1</v>
      </c>
      <c r="AM208" s="19"/>
      <c r="AN208" s="20"/>
      <c r="AO208" s="19"/>
      <c r="AP208" s="21"/>
      <c r="AQ208" s="22"/>
      <c r="AR208" s="21"/>
      <c r="AS208" s="22"/>
      <c r="AT208" s="21"/>
      <c r="AU208" s="22"/>
      <c r="AV208" s="21"/>
      <c r="AW208" s="22"/>
      <c r="AX208" s="23"/>
      <c r="AY208" s="24"/>
      <c r="AZ208" s="23"/>
      <c r="BA208" s="24"/>
      <c r="BB208" s="23"/>
      <c r="BC208" s="51">
        <v>1</v>
      </c>
      <c r="BD208" s="11"/>
      <c r="BE208" s="11"/>
      <c r="BF208" s="11"/>
      <c r="BG208" s="11"/>
    </row>
    <row r="209" spans="1:59" ht="15.75" customHeight="1">
      <c r="A209" s="10" t="s">
        <v>1305</v>
      </c>
      <c r="B209" s="128" t="s">
        <v>1323</v>
      </c>
      <c r="C209" s="128" t="s">
        <v>1307</v>
      </c>
      <c r="D209" s="14"/>
      <c r="E209" s="48" t="s">
        <v>1324</v>
      </c>
      <c r="F209" s="128">
        <v>1769370</v>
      </c>
      <c r="G209" s="128">
        <v>1770850</v>
      </c>
      <c r="H209" s="128" t="s">
        <v>1305</v>
      </c>
      <c r="I209" s="128" t="s">
        <v>1316</v>
      </c>
      <c r="J209" s="12">
        <v>2.2662037037037036E-2</v>
      </c>
      <c r="L209" s="128" t="s">
        <v>1310</v>
      </c>
      <c r="M209" s="128" t="s">
        <v>1311</v>
      </c>
      <c r="N209" s="128" t="s">
        <v>487</v>
      </c>
      <c r="O209" s="128" t="s">
        <v>69</v>
      </c>
      <c r="Q209" s="128" t="s">
        <v>123</v>
      </c>
      <c r="T209" s="128" t="s">
        <v>266</v>
      </c>
      <c r="U209" s="128" t="s">
        <v>125</v>
      </c>
      <c r="V209" s="128">
        <v>3</v>
      </c>
      <c r="W209" s="128" t="s">
        <v>149</v>
      </c>
      <c r="X209" s="13" t="s">
        <v>1325</v>
      </c>
      <c r="Y209" s="14" t="s">
        <v>82</v>
      </c>
      <c r="Z209" s="14" t="s">
        <v>1326</v>
      </c>
      <c r="AA209" s="15"/>
      <c r="AB209" s="128"/>
      <c r="AC209" s="15"/>
      <c r="AD209" s="16"/>
      <c r="AE209" s="17">
        <v>1</v>
      </c>
      <c r="AF209" s="18"/>
      <c r="AG209" s="19"/>
      <c r="AH209" s="50">
        <v>1</v>
      </c>
      <c r="AI209" s="19"/>
      <c r="AJ209" s="20"/>
      <c r="AK209" s="19"/>
      <c r="AL209" s="50">
        <v>1</v>
      </c>
      <c r="AM209" s="49"/>
      <c r="AN209" s="20"/>
      <c r="AO209" s="19"/>
      <c r="AP209" s="21"/>
      <c r="AQ209" s="22"/>
      <c r="AR209" s="52">
        <v>1</v>
      </c>
      <c r="AS209" s="22"/>
      <c r="AT209" s="21"/>
      <c r="AU209" s="22"/>
      <c r="AV209" s="21"/>
      <c r="AW209" s="22"/>
      <c r="AX209" s="23"/>
      <c r="AY209" s="24"/>
      <c r="AZ209" s="23"/>
      <c r="BA209" s="24"/>
      <c r="BB209" s="73"/>
      <c r="BC209" s="24"/>
      <c r="BD209" s="11"/>
      <c r="BE209" s="11"/>
      <c r="BF209" s="11"/>
      <c r="BG209" s="11"/>
    </row>
    <row r="210" spans="1:59" ht="15.75" customHeight="1">
      <c r="A210" s="10" t="s">
        <v>1327</v>
      </c>
      <c r="B210" s="128" t="s">
        <v>1328</v>
      </c>
      <c r="C210" s="128" t="s">
        <v>1329</v>
      </c>
      <c r="D210" s="14"/>
      <c r="E210" s="48" t="s">
        <v>1330</v>
      </c>
      <c r="F210" s="128">
        <v>1740716</v>
      </c>
      <c r="G210" s="128">
        <v>1742724</v>
      </c>
      <c r="H210" s="128" t="s">
        <v>1327</v>
      </c>
      <c r="I210" s="128" t="s">
        <v>1331</v>
      </c>
      <c r="J210" s="12">
        <v>3.8321759259259257E-2</v>
      </c>
      <c r="L210" s="128" t="s">
        <v>1332</v>
      </c>
      <c r="M210" s="128" t="s">
        <v>1333</v>
      </c>
      <c r="N210" s="128" t="s">
        <v>337</v>
      </c>
      <c r="O210" s="128" t="s">
        <v>164</v>
      </c>
      <c r="Q210" s="128" t="s">
        <v>558</v>
      </c>
      <c r="T210" s="128" t="s">
        <v>124</v>
      </c>
      <c r="U210" s="128" t="s">
        <v>234</v>
      </c>
      <c r="V210" s="128">
        <v>4</v>
      </c>
      <c r="W210" s="128" t="s">
        <v>126</v>
      </c>
      <c r="X210" s="13" t="s">
        <v>1334</v>
      </c>
      <c r="Y210" s="14" t="s">
        <v>82</v>
      </c>
      <c r="Z210" s="14" t="s">
        <v>1335</v>
      </c>
      <c r="AA210" s="72">
        <v>1</v>
      </c>
      <c r="AB210" s="128"/>
      <c r="AC210" s="15"/>
      <c r="AD210" s="16"/>
      <c r="AE210" s="17"/>
      <c r="AF210" s="18"/>
      <c r="AG210" s="19"/>
      <c r="AH210" s="20"/>
      <c r="AI210" s="19"/>
      <c r="AJ210" s="20"/>
      <c r="AK210" s="19"/>
      <c r="AL210" s="20"/>
      <c r="AM210" s="19"/>
      <c r="AN210" s="20"/>
      <c r="AO210" s="19"/>
      <c r="AP210" s="21"/>
      <c r="AQ210" s="22"/>
      <c r="AR210" s="21"/>
      <c r="AS210" s="22"/>
      <c r="AT210" s="21"/>
      <c r="AU210" s="22"/>
      <c r="AV210" s="21"/>
      <c r="AW210" s="22"/>
      <c r="AX210" s="23"/>
      <c r="AY210" s="24"/>
      <c r="AZ210" s="23"/>
      <c r="BA210" s="24"/>
      <c r="BB210" s="23"/>
      <c r="BC210" s="24"/>
      <c r="BD210" s="11"/>
      <c r="BE210" s="11"/>
      <c r="BF210" s="11"/>
      <c r="BG210" s="11"/>
    </row>
    <row r="211" spans="1:59" ht="15.75" customHeight="1">
      <c r="A211" s="10" t="s">
        <v>1327</v>
      </c>
      <c r="B211" s="128" t="s">
        <v>1336</v>
      </c>
      <c r="C211" s="128" t="s">
        <v>1329</v>
      </c>
      <c r="D211" s="14"/>
      <c r="E211" s="48" t="s">
        <v>1337</v>
      </c>
      <c r="F211" s="128">
        <v>2425912</v>
      </c>
      <c r="G211" s="128">
        <v>2426700</v>
      </c>
      <c r="H211" s="128" t="s">
        <v>1327</v>
      </c>
      <c r="I211" s="128" t="s">
        <v>1338</v>
      </c>
      <c r="J211" s="12">
        <v>3.8321759259259257E-2</v>
      </c>
      <c r="L211" s="128" t="s">
        <v>1332</v>
      </c>
      <c r="M211" s="128" t="s">
        <v>1333</v>
      </c>
      <c r="N211" s="128" t="s">
        <v>826</v>
      </c>
      <c r="O211" s="128" t="s">
        <v>69</v>
      </c>
      <c r="Q211" s="128" t="s">
        <v>558</v>
      </c>
      <c r="T211" s="128" t="s">
        <v>357</v>
      </c>
      <c r="U211" s="128" t="s">
        <v>1204</v>
      </c>
      <c r="V211" s="128">
        <v>4</v>
      </c>
      <c r="W211" s="128" t="s">
        <v>126</v>
      </c>
      <c r="X211" s="13" t="s">
        <v>1339</v>
      </c>
      <c r="Y211" s="14" t="s">
        <v>82</v>
      </c>
      <c r="Z211" s="14" t="s">
        <v>1340</v>
      </c>
      <c r="AA211" s="72">
        <v>1</v>
      </c>
      <c r="AB211" s="128"/>
      <c r="AC211" s="15"/>
      <c r="AD211" s="16"/>
      <c r="AE211" s="17"/>
      <c r="AF211" s="18"/>
      <c r="AG211" s="19"/>
      <c r="AH211" s="20"/>
      <c r="AI211" s="19"/>
      <c r="AJ211" s="20"/>
      <c r="AK211" s="19"/>
      <c r="AL211" s="20"/>
      <c r="AM211" s="19"/>
      <c r="AN211" s="20"/>
      <c r="AO211" s="19"/>
      <c r="AP211" s="21"/>
      <c r="AQ211" s="22"/>
      <c r="AR211" s="21"/>
      <c r="AS211" s="22"/>
      <c r="AT211" s="21"/>
      <c r="AU211" s="22"/>
      <c r="AV211" s="21"/>
      <c r="AW211" s="22"/>
      <c r="AX211" s="23"/>
      <c r="AY211" s="24"/>
      <c r="AZ211" s="23"/>
      <c r="BA211" s="24"/>
      <c r="BB211" s="23"/>
      <c r="BC211" s="24"/>
      <c r="BD211" s="11"/>
      <c r="BE211" s="11"/>
      <c r="BF211" s="11"/>
      <c r="BG211" s="11"/>
    </row>
    <row r="212" spans="1:59" ht="15.75" customHeight="1">
      <c r="A212" s="10" t="s">
        <v>1327</v>
      </c>
      <c r="B212" s="128" t="s">
        <v>1341</v>
      </c>
      <c r="C212" s="128" t="s">
        <v>1329</v>
      </c>
      <c r="D212" s="14"/>
      <c r="E212" s="48" t="s">
        <v>1342</v>
      </c>
      <c r="F212" s="128">
        <v>2574598</v>
      </c>
      <c r="G212" s="128">
        <v>2577204</v>
      </c>
      <c r="H212" s="128" t="s">
        <v>1327</v>
      </c>
      <c r="I212" s="128" t="s">
        <v>1338</v>
      </c>
      <c r="J212" s="12">
        <v>3.8321759259259257E-2</v>
      </c>
      <c r="L212" s="128" t="s">
        <v>1332</v>
      </c>
      <c r="M212" s="128" t="s">
        <v>1333</v>
      </c>
      <c r="N212" s="128" t="s">
        <v>826</v>
      </c>
      <c r="O212" s="128" t="s">
        <v>69</v>
      </c>
      <c r="Q212" s="128" t="s">
        <v>558</v>
      </c>
      <c r="T212" s="128" t="s">
        <v>357</v>
      </c>
      <c r="U212" s="128" t="s">
        <v>1204</v>
      </c>
      <c r="V212" s="128">
        <v>4</v>
      </c>
      <c r="W212" s="128" t="s">
        <v>126</v>
      </c>
      <c r="X212" s="13" t="s">
        <v>1343</v>
      </c>
      <c r="Y212" s="14" t="s">
        <v>82</v>
      </c>
      <c r="Z212" s="14" t="s">
        <v>1344</v>
      </c>
      <c r="AA212" s="72">
        <v>1</v>
      </c>
      <c r="AB212" s="128"/>
      <c r="AC212" s="15"/>
      <c r="AD212" s="16"/>
      <c r="AE212" s="17"/>
      <c r="AF212" s="18"/>
      <c r="AG212" s="19"/>
      <c r="AH212" s="20"/>
      <c r="AI212" s="19"/>
      <c r="AJ212" s="20"/>
      <c r="AK212" s="19"/>
      <c r="AL212" s="20"/>
      <c r="AM212" s="19"/>
      <c r="AN212" s="20"/>
      <c r="AO212" s="19"/>
      <c r="AP212" s="21"/>
      <c r="AQ212" s="22"/>
      <c r="AR212" s="21"/>
      <c r="AS212" s="22"/>
      <c r="AT212" s="21"/>
      <c r="AU212" s="22"/>
      <c r="AV212" s="21"/>
      <c r="AW212" s="22"/>
      <c r="AX212" s="23"/>
      <c r="AY212" s="24"/>
      <c r="AZ212" s="23"/>
      <c r="BA212" s="24"/>
      <c r="BB212" s="23"/>
      <c r="BC212" s="24"/>
      <c r="BD212" s="11"/>
      <c r="BE212" s="11"/>
      <c r="BF212" s="11"/>
      <c r="BG212" s="11"/>
    </row>
    <row r="213" spans="1:59" ht="15.75" customHeight="1">
      <c r="A213" s="10" t="s">
        <v>1327</v>
      </c>
      <c r="B213" s="128" t="s">
        <v>1345</v>
      </c>
      <c r="C213" s="128" t="s">
        <v>1329</v>
      </c>
      <c r="D213" s="14"/>
      <c r="E213" s="128" t="s">
        <v>1342</v>
      </c>
      <c r="F213" s="128">
        <v>2574598</v>
      </c>
      <c r="G213" s="128">
        <v>2577204</v>
      </c>
      <c r="H213" s="128" t="s">
        <v>1327</v>
      </c>
      <c r="I213" s="128" t="s">
        <v>1338</v>
      </c>
      <c r="J213" s="12">
        <v>3.8321759259259257E-2</v>
      </c>
      <c r="L213" s="128" t="s">
        <v>1332</v>
      </c>
      <c r="M213" s="128" t="s">
        <v>1333</v>
      </c>
      <c r="N213" s="128" t="s">
        <v>826</v>
      </c>
      <c r="O213" s="128" t="s">
        <v>69</v>
      </c>
      <c r="Q213" s="128" t="s">
        <v>558</v>
      </c>
      <c r="T213" s="128" t="s">
        <v>357</v>
      </c>
      <c r="U213" s="128" t="s">
        <v>1204</v>
      </c>
      <c r="V213" s="128">
        <v>4</v>
      </c>
      <c r="W213" s="128" t="s">
        <v>126</v>
      </c>
      <c r="X213" s="13" t="s">
        <v>1346</v>
      </c>
      <c r="Y213" s="14" t="s">
        <v>82</v>
      </c>
      <c r="Z213" s="14" t="s">
        <v>1347</v>
      </c>
      <c r="AA213" s="72">
        <v>1</v>
      </c>
      <c r="AB213" s="128"/>
      <c r="AC213" s="15"/>
      <c r="AD213" s="16"/>
      <c r="AE213" s="17"/>
      <c r="AF213" s="18"/>
      <c r="AG213" s="19"/>
      <c r="AH213" s="20"/>
      <c r="AI213" s="19"/>
      <c r="AJ213" s="20"/>
      <c r="AK213" s="19"/>
      <c r="AL213" s="20"/>
      <c r="AM213" s="19"/>
      <c r="AN213" s="20"/>
      <c r="AO213" s="19"/>
      <c r="AP213" s="21"/>
      <c r="AQ213" s="22"/>
      <c r="AR213" s="21"/>
      <c r="AS213" s="22"/>
      <c r="AT213" s="21"/>
      <c r="AU213" s="22"/>
      <c r="AV213" s="21"/>
      <c r="AW213" s="22"/>
      <c r="AX213" s="23"/>
      <c r="AY213" s="24"/>
      <c r="AZ213" s="23"/>
      <c r="BA213" s="24"/>
      <c r="BB213" s="23"/>
      <c r="BC213" s="24"/>
      <c r="BD213" s="11"/>
      <c r="BE213" s="11"/>
      <c r="BF213" s="11"/>
      <c r="BG213" s="11"/>
    </row>
    <row r="214" spans="1:59" ht="15.75" customHeight="1">
      <c r="A214" s="10" t="s">
        <v>1348</v>
      </c>
      <c r="B214" s="128" t="s">
        <v>1349</v>
      </c>
      <c r="C214" s="128" t="s">
        <v>1350</v>
      </c>
      <c r="D214" s="14"/>
      <c r="E214" s="48" t="s">
        <v>1351</v>
      </c>
      <c r="F214" s="128">
        <v>857165</v>
      </c>
      <c r="G214" s="128">
        <v>858165</v>
      </c>
      <c r="H214" s="128" t="s">
        <v>1348</v>
      </c>
      <c r="I214" s="128" t="s">
        <v>1352</v>
      </c>
      <c r="J214" s="12">
        <v>3.574074074074074E-2</v>
      </c>
      <c r="L214" s="128" t="s">
        <v>1353</v>
      </c>
      <c r="M214" s="128" t="s">
        <v>1354</v>
      </c>
      <c r="N214" s="128" t="s">
        <v>68</v>
      </c>
      <c r="O214" s="128" t="s">
        <v>69</v>
      </c>
      <c r="Q214" s="128" t="s">
        <v>70</v>
      </c>
      <c r="T214" s="128" t="s">
        <v>1355</v>
      </c>
      <c r="U214" s="128" t="s">
        <v>72</v>
      </c>
      <c r="V214" s="128">
        <v>3</v>
      </c>
      <c r="W214" s="128" t="s">
        <v>149</v>
      </c>
      <c r="X214" s="13" t="s">
        <v>1356</v>
      </c>
      <c r="Y214" s="14" t="s">
        <v>82</v>
      </c>
      <c r="Z214" s="14" t="s">
        <v>1357</v>
      </c>
      <c r="AA214" s="72">
        <v>1</v>
      </c>
      <c r="AB214" s="128"/>
      <c r="AC214" s="15"/>
      <c r="AD214" s="16"/>
      <c r="AE214" s="17"/>
      <c r="AF214" s="18"/>
      <c r="AG214" s="19"/>
      <c r="AH214" s="20"/>
      <c r="AI214" s="19"/>
      <c r="AJ214" s="20"/>
      <c r="AK214" s="19"/>
      <c r="AL214" s="20"/>
      <c r="AM214" s="19"/>
      <c r="AN214" s="20"/>
      <c r="AO214" s="19"/>
      <c r="AP214" s="21"/>
      <c r="AQ214" s="22"/>
      <c r="AR214" s="21"/>
      <c r="AS214" s="22"/>
      <c r="AT214" s="21"/>
      <c r="AU214" s="22"/>
      <c r="AV214" s="21"/>
      <c r="AW214" s="22"/>
      <c r="AX214" s="23"/>
      <c r="AY214" s="24"/>
      <c r="AZ214" s="23"/>
      <c r="BA214" s="24"/>
      <c r="BB214" s="23"/>
      <c r="BC214" s="24"/>
      <c r="BD214" s="11"/>
      <c r="BE214" s="11"/>
      <c r="BF214" s="11"/>
      <c r="BG214" s="11"/>
    </row>
    <row r="215" spans="1:59" ht="15.75" customHeight="1">
      <c r="A215" s="10" t="s">
        <v>1348</v>
      </c>
      <c r="B215" s="128" t="s">
        <v>1358</v>
      </c>
      <c r="C215" s="128" t="s">
        <v>1350</v>
      </c>
      <c r="D215" s="14"/>
      <c r="E215" s="48" t="s">
        <v>1359</v>
      </c>
      <c r="F215" s="128">
        <v>1340900</v>
      </c>
      <c r="G215" s="128">
        <v>1343191</v>
      </c>
      <c r="H215" s="128" t="s">
        <v>1348</v>
      </c>
      <c r="I215" s="128" t="s">
        <v>1352</v>
      </c>
      <c r="J215" s="12">
        <v>3.574074074074074E-2</v>
      </c>
      <c r="L215" s="128" t="s">
        <v>1353</v>
      </c>
      <c r="M215" s="128" t="s">
        <v>1354</v>
      </c>
      <c r="N215" s="128" t="s">
        <v>68</v>
      </c>
      <c r="O215" s="128" t="s">
        <v>69</v>
      </c>
      <c r="Q215" s="128" t="s">
        <v>70</v>
      </c>
      <c r="T215" s="128" t="s">
        <v>1355</v>
      </c>
      <c r="U215" s="128" t="s">
        <v>72</v>
      </c>
      <c r="V215" s="128">
        <v>3</v>
      </c>
      <c r="W215" s="128" t="s">
        <v>149</v>
      </c>
      <c r="X215" s="13" t="s">
        <v>1360</v>
      </c>
      <c r="Y215" s="141" t="s">
        <v>82</v>
      </c>
      <c r="Z215" s="14" t="s">
        <v>1361</v>
      </c>
      <c r="AA215" s="15"/>
      <c r="AB215" s="128"/>
      <c r="AC215" s="15"/>
      <c r="AD215" s="16"/>
      <c r="AE215" s="17">
        <v>1</v>
      </c>
      <c r="AF215" s="18"/>
      <c r="AG215" s="19"/>
      <c r="AH215" s="20"/>
      <c r="AI215" s="19"/>
      <c r="AJ215" s="20"/>
      <c r="AK215" s="19"/>
      <c r="AL215" s="20"/>
      <c r="AM215" s="19"/>
      <c r="AN215" s="20"/>
      <c r="AO215" s="19">
        <v>1</v>
      </c>
      <c r="AP215" s="21"/>
      <c r="AQ215" s="22"/>
      <c r="AR215" s="21"/>
      <c r="AS215" s="22"/>
      <c r="AT215" s="21"/>
      <c r="AU215" s="22"/>
      <c r="AV215" s="21"/>
      <c r="AW215" s="22"/>
      <c r="AX215" s="23"/>
      <c r="AY215" s="24"/>
      <c r="AZ215" s="23"/>
      <c r="BA215" s="24"/>
      <c r="BB215" s="23"/>
      <c r="BC215" s="24"/>
      <c r="BD215" s="11"/>
      <c r="BE215" s="11"/>
      <c r="BF215" s="11"/>
      <c r="BG215" s="11"/>
    </row>
    <row r="216" spans="1:59" ht="15.75" customHeight="1">
      <c r="A216" s="10" t="s">
        <v>1362</v>
      </c>
      <c r="B216" s="128" t="s">
        <v>1363</v>
      </c>
      <c r="C216" s="128" t="s">
        <v>1364</v>
      </c>
      <c r="D216" s="14"/>
      <c r="E216" s="48" t="s">
        <v>1365</v>
      </c>
      <c r="F216" s="128">
        <v>2164855</v>
      </c>
      <c r="G216" s="128">
        <v>2165867</v>
      </c>
      <c r="H216" s="128" t="s">
        <v>1362</v>
      </c>
      <c r="I216" s="128" t="s">
        <v>1366</v>
      </c>
      <c r="J216" s="12">
        <v>7.9907407407407413E-2</v>
      </c>
      <c r="L216" s="128" t="s">
        <v>1367</v>
      </c>
      <c r="M216" s="128" t="s">
        <v>1368</v>
      </c>
      <c r="N216" s="128" t="s">
        <v>380</v>
      </c>
      <c r="O216" s="128" t="s">
        <v>164</v>
      </c>
      <c r="Q216" s="128" t="s">
        <v>123</v>
      </c>
      <c r="T216" s="128" t="s">
        <v>1369</v>
      </c>
      <c r="U216" s="128" t="s">
        <v>125</v>
      </c>
      <c r="V216" s="128">
        <v>2</v>
      </c>
      <c r="W216" s="128" t="s">
        <v>126</v>
      </c>
      <c r="X216" s="13" t="s">
        <v>1370</v>
      </c>
      <c r="Y216" s="14" t="s">
        <v>82</v>
      </c>
      <c r="Z216" s="14" t="s">
        <v>1371</v>
      </c>
      <c r="AA216" s="15"/>
      <c r="AB216" s="128"/>
      <c r="AC216" s="15"/>
      <c r="AD216" s="16"/>
      <c r="AE216" s="17">
        <v>1</v>
      </c>
      <c r="AF216" s="18">
        <v>1</v>
      </c>
      <c r="AG216" s="49">
        <v>1</v>
      </c>
      <c r="AH216" s="20"/>
      <c r="AI216" s="19"/>
      <c r="AJ216" s="20"/>
      <c r="AK216" s="19"/>
      <c r="AL216" s="20"/>
      <c r="AM216" s="19"/>
      <c r="AN216" s="50">
        <v>1</v>
      </c>
      <c r="AO216" s="49">
        <v>1</v>
      </c>
      <c r="AP216" s="52">
        <v>1</v>
      </c>
      <c r="AQ216" s="22"/>
      <c r="AR216" s="21"/>
      <c r="AS216" s="22"/>
      <c r="AT216" s="21"/>
      <c r="AU216" s="22"/>
      <c r="AV216" s="21"/>
      <c r="AW216" s="22"/>
      <c r="AX216" s="23"/>
      <c r="AY216" s="24"/>
      <c r="AZ216" s="23"/>
      <c r="BA216" s="24"/>
      <c r="BB216" s="23"/>
      <c r="BC216" s="24"/>
      <c r="BD216" s="11"/>
      <c r="BE216" s="11"/>
      <c r="BF216" s="11"/>
      <c r="BG216" s="11"/>
    </row>
    <row r="217" spans="1:59" ht="15.75" customHeight="1">
      <c r="A217" s="10" t="s">
        <v>1362</v>
      </c>
      <c r="B217" s="128" t="s">
        <v>1372</v>
      </c>
      <c r="C217" s="128" t="s">
        <v>1364</v>
      </c>
      <c r="D217" s="14"/>
      <c r="E217" s="48" t="s">
        <v>1373</v>
      </c>
      <c r="F217" s="128">
        <v>2454516</v>
      </c>
      <c r="G217" s="128">
        <v>2458922</v>
      </c>
      <c r="H217" s="128" t="s">
        <v>1362</v>
      </c>
      <c r="I217" s="128" t="s">
        <v>1366</v>
      </c>
      <c r="J217" s="12">
        <v>7.9907407407407413E-2</v>
      </c>
      <c r="L217" s="128" t="s">
        <v>1367</v>
      </c>
      <c r="M217" s="128" t="s">
        <v>1368</v>
      </c>
      <c r="N217" s="128" t="s">
        <v>380</v>
      </c>
      <c r="O217" s="128" t="s">
        <v>164</v>
      </c>
      <c r="Q217" s="128" t="s">
        <v>123</v>
      </c>
      <c r="T217" s="128" t="s">
        <v>1369</v>
      </c>
      <c r="U217" s="128" t="s">
        <v>125</v>
      </c>
      <c r="V217" s="128">
        <v>2</v>
      </c>
      <c r="W217" s="128" t="s">
        <v>126</v>
      </c>
      <c r="X217" s="13" t="s">
        <v>1374</v>
      </c>
      <c r="Y217" s="14" t="s">
        <v>82</v>
      </c>
      <c r="Z217" s="14" t="s">
        <v>1375</v>
      </c>
      <c r="AA217" s="15"/>
      <c r="AB217" s="128"/>
      <c r="AC217" s="15"/>
      <c r="AD217" s="16"/>
      <c r="AE217" s="17">
        <v>1</v>
      </c>
      <c r="AF217" s="75"/>
      <c r="AG217" s="19">
        <v>1</v>
      </c>
      <c r="AH217" s="20"/>
      <c r="AI217" s="19"/>
      <c r="AJ217" s="20"/>
      <c r="AK217" s="19"/>
      <c r="AL217" s="20"/>
      <c r="AM217" s="49"/>
      <c r="AN217" s="50">
        <v>1</v>
      </c>
      <c r="AO217" s="19"/>
      <c r="AP217" s="21"/>
      <c r="AQ217" s="22"/>
      <c r="AR217" s="21"/>
      <c r="AS217" s="22"/>
      <c r="AT217" s="21"/>
      <c r="AU217" s="22"/>
      <c r="AV217" s="21"/>
      <c r="AW217" s="22"/>
      <c r="AX217" s="23"/>
      <c r="AY217" s="24"/>
      <c r="AZ217" s="23"/>
      <c r="BA217" s="24"/>
      <c r="BB217" s="73">
        <v>1</v>
      </c>
      <c r="BC217" s="24"/>
      <c r="BD217" s="11"/>
      <c r="BE217" s="11"/>
      <c r="BF217" s="11"/>
      <c r="BG217" s="11"/>
    </row>
    <row r="218" spans="1:59" ht="15.75" customHeight="1">
      <c r="A218" s="10" t="s">
        <v>1189</v>
      </c>
      <c r="B218" s="128" t="s">
        <v>1376</v>
      </c>
      <c r="C218" s="128" t="s">
        <v>1377</v>
      </c>
      <c r="D218" s="14"/>
      <c r="E218" s="48" t="s">
        <v>1378</v>
      </c>
      <c r="F218" s="128">
        <v>156390</v>
      </c>
      <c r="G218" s="128">
        <v>158264</v>
      </c>
      <c r="H218" s="128" t="s">
        <v>1189</v>
      </c>
      <c r="I218" s="128" t="s">
        <v>1379</v>
      </c>
      <c r="J218" s="12">
        <v>2.224537037037037E-2</v>
      </c>
      <c r="L218" s="128" t="s">
        <v>1380</v>
      </c>
      <c r="M218" s="128" t="s">
        <v>1381</v>
      </c>
      <c r="N218" s="128" t="s">
        <v>577</v>
      </c>
      <c r="O218" s="128" t="s">
        <v>69</v>
      </c>
      <c r="Q218" s="128" t="s">
        <v>70</v>
      </c>
      <c r="T218" s="128" t="s">
        <v>181</v>
      </c>
      <c r="U218" s="128" t="s">
        <v>559</v>
      </c>
      <c r="V218" s="128">
        <v>3</v>
      </c>
      <c r="W218" s="128" t="s">
        <v>149</v>
      </c>
      <c r="X218" s="13" t="s">
        <v>1382</v>
      </c>
      <c r="Y218" s="14" t="s">
        <v>82</v>
      </c>
      <c r="Z218" s="14" t="s">
        <v>1383</v>
      </c>
      <c r="AA218" s="15"/>
      <c r="AB218" s="128"/>
      <c r="AC218" s="15"/>
      <c r="AD218" s="16"/>
      <c r="AE218" s="17">
        <v>1</v>
      </c>
      <c r="AF218" s="75">
        <v>1</v>
      </c>
      <c r="AG218" s="49">
        <v>1</v>
      </c>
      <c r="AH218" s="20"/>
      <c r="AI218" s="19"/>
      <c r="AJ218" s="20"/>
      <c r="AK218" s="19">
        <v>1</v>
      </c>
      <c r="AL218" s="20"/>
      <c r="AM218" s="19"/>
      <c r="AN218" s="50">
        <v>1</v>
      </c>
      <c r="AO218" s="49">
        <v>1</v>
      </c>
      <c r="AP218" s="52">
        <v>1</v>
      </c>
      <c r="AQ218" s="22"/>
      <c r="AR218" s="21"/>
      <c r="AS218" s="22"/>
      <c r="AT218" s="21"/>
      <c r="AU218" s="22"/>
      <c r="AV218" s="21"/>
      <c r="AW218" s="22"/>
      <c r="AX218" s="23"/>
      <c r="AY218" s="24"/>
      <c r="AZ218" s="23"/>
      <c r="BA218" s="24"/>
      <c r="BB218" s="23"/>
      <c r="BC218" s="24"/>
      <c r="BD218" s="11"/>
      <c r="BE218" s="11"/>
      <c r="BF218" s="11"/>
      <c r="BG218" s="11"/>
    </row>
    <row r="219" spans="1:59" ht="15.75" customHeight="1">
      <c r="A219" s="10" t="s">
        <v>1189</v>
      </c>
      <c r="B219" s="128" t="s">
        <v>1384</v>
      </c>
      <c r="C219" s="128" t="s">
        <v>1377</v>
      </c>
      <c r="D219" s="14"/>
      <c r="E219" s="48" t="s">
        <v>1385</v>
      </c>
      <c r="F219" s="128">
        <v>588328</v>
      </c>
      <c r="G219" s="128">
        <v>589978</v>
      </c>
      <c r="H219" s="128" t="s">
        <v>1189</v>
      </c>
      <c r="I219" s="128" t="s">
        <v>1190</v>
      </c>
      <c r="J219" s="12">
        <v>2.224537037037037E-2</v>
      </c>
      <c r="L219" s="128" t="s">
        <v>1380</v>
      </c>
      <c r="M219" s="128" t="s">
        <v>1381</v>
      </c>
      <c r="N219" s="128" t="s">
        <v>68</v>
      </c>
      <c r="O219" s="128" t="s">
        <v>164</v>
      </c>
      <c r="Q219" s="128" t="s">
        <v>123</v>
      </c>
      <c r="T219" s="128" t="s">
        <v>181</v>
      </c>
      <c r="U219" s="128" t="s">
        <v>203</v>
      </c>
      <c r="V219" s="128">
        <v>3</v>
      </c>
      <c r="W219" s="128" t="s">
        <v>149</v>
      </c>
      <c r="X219" s="13" t="s">
        <v>1386</v>
      </c>
      <c r="Y219" s="14" t="s">
        <v>82</v>
      </c>
      <c r="Z219" s="14" t="s">
        <v>1387</v>
      </c>
      <c r="AA219" s="15"/>
      <c r="AB219" s="128"/>
      <c r="AC219" s="15"/>
      <c r="AD219" s="16"/>
      <c r="AE219" s="17">
        <v>1</v>
      </c>
      <c r="AF219" s="18">
        <v>1</v>
      </c>
      <c r="AG219" s="19">
        <v>1</v>
      </c>
      <c r="AH219" s="20"/>
      <c r="AI219" s="19"/>
      <c r="AJ219" s="20"/>
      <c r="AK219" s="49">
        <v>1</v>
      </c>
      <c r="AL219" s="20"/>
      <c r="AM219" s="19"/>
      <c r="AN219" s="20">
        <v>1</v>
      </c>
      <c r="AO219" s="19"/>
      <c r="AP219" s="21">
        <v>1</v>
      </c>
      <c r="AQ219" s="22"/>
      <c r="AR219" s="21"/>
      <c r="AS219" s="22"/>
      <c r="AT219" s="21"/>
      <c r="AU219" s="22"/>
      <c r="AV219" s="21"/>
      <c r="AW219" s="22"/>
      <c r="AX219" s="23"/>
      <c r="AY219" s="24"/>
      <c r="AZ219" s="23"/>
      <c r="BA219" s="24"/>
      <c r="BB219" s="23"/>
      <c r="BC219" s="24"/>
      <c r="BD219" s="11"/>
      <c r="BE219" s="11"/>
      <c r="BF219" s="11"/>
      <c r="BG219" s="11"/>
    </row>
    <row r="220" spans="1:59" ht="15.75" customHeight="1">
      <c r="A220" s="10" t="s">
        <v>1189</v>
      </c>
      <c r="B220" s="128" t="s">
        <v>1388</v>
      </c>
      <c r="C220" s="128" t="s">
        <v>1377</v>
      </c>
      <c r="D220" s="14"/>
      <c r="E220" s="48" t="s">
        <v>1389</v>
      </c>
      <c r="F220" s="128">
        <v>601340</v>
      </c>
      <c r="G220" s="128">
        <v>602490</v>
      </c>
      <c r="H220" s="128" t="s">
        <v>1189</v>
      </c>
      <c r="I220" s="128" t="s">
        <v>1390</v>
      </c>
      <c r="J220" s="12">
        <v>2.224537037037037E-2</v>
      </c>
      <c r="L220" s="128" t="s">
        <v>1380</v>
      </c>
      <c r="M220" s="128" t="s">
        <v>1381</v>
      </c>
      <c r="N220" s="128" t="s">
        <v>487</v>
      </c>
      <c r="O220" s="128" t="s">
        <v>69</v>
      </c>
      <c r="Q220" s="128" t="s">
        <v>123</v>
      </c>
      <c r="T220" s="128" t="s">
        <v>181</v>
      </c>
      <c r="U220" s="128" t="s">
        <v>125</v>
      </c>
      <c r="V220" s="128">
        <v>3</v>
      </c>
      <c r="W220" s="128" t="s">
        <v>149</v>
      </c>
      <c r="X220" s="13" t="s">
        <v>1391</v>
      </c>
      <c r="Y220" s="14" t="s">
        <v>82</v>
      </c>
      <c r="Z220" s="14" t="s">
        <v>1392</v>
      </c>
      <c r="AA220" s="72">
        <v>1</v>
      </c>
      <c r="AB220" s="128"/>
      <c r="AC220" s="15"/>
      <c r="AD220" s="16"/>
      <c r="AE220" s="17"/>
      <c r="AF220" s="18"/>
      <c r="AG220" s="19"/>
      <c r="AH220" s="20"/>
      <c r="AI220" s="19"/>
      <c r="AJ220" s="20"/>
      <c r="AK220" s="19"/>
      <c r="AL220" s="20"/>
      <c r="AM220" s="19"/>
      <c r="AN220" s="20"/>
      <c r="AO220" s="19"/>
      <c r="AP220" s="21"/>
      <c r="AQ220" s="22"/>
      <c r="AR220" s="21"/>
      <c r="AS220" s="22"/>
      <c r="AT220" s="21"/>
      <c r="AU220" s="22"/>
      <c r="AV220" s="21"/>
      <c r="AW220" s="22"/>
      <c r="AX220" s="23"/>
      <c r="AY220" s="24"/>
      <c r="AZ220" s="23"/>
      <c r="BA220" s="24"/>
      <c r="BB220" s="23"/>
      <c r="BC220" s="24"/>
      <c r="BD220" s="11"/>
      <c r="BE220" s="11"/>
      <c r="BF220" s="11"/>
      <c r="BG220" s="11"/>
    </row>
    <row r="221" spans="1:59" ht="15.75" customHeight="1">
      <c r="A221" s="10" t="s">
        <v>1189</v>
      </c>
      <c r="B221" s="128" t="s">
        <v>1393</v>
      </c>
      <c r="C221" s="128" t="s">
        <v>1377</v>
      </c>
      <c r="D221" s="14"/>
      <c r="E221" s="48" t="s">
        <v>1394</v>
      </c>
      <c r="F221" s="128">
        <v>636280</v>
      </c>
      <c r="G221" s="128">
        <v>638252</v>
      </c>
      <c r="H221" s="128" t="s">
        <v>1189</v>
      </c>
      <c r="I221" s="128" t="s">
        <v>1190</v>
      </c>
      <c r="J221" s="12">
        <v>2.224537037037037E-2</v>
      </c>
      <c r="L221" s="128" t="s">
        <v>1380</v>
      </c>
      <c r="M221" s="128" t="s">
        <v>1381</v>
      </c>
      <c r="N221" s="128" t="s">
        <v>68</v>
      </c>
      <c r="O221" s="128" t="s">
        <v>164</v>
      </c>
      <c r="Q221" s="128" t="s">
        <v>123</v>
      </c>
      <c r="T221" s="128" t="s">
        <v>181</v>
      </c>
      <c r="U221" s="128" t="s">
        <v>203</v>
      </c>
      <c r="V221" s="128">
        <v>3</v>
      </c>
      <c r="W221" s="128" t="s">
        <v>149</v>
      </c>
      <c r="X221" s="13" t="s">
        <v>1395</v>
      </c>
      <c r="Y221" s="14" t="s">
        <v>82</v>
      </c>
      <c r="Z221" s="14" t="s">
        <v>1396</v>
      </c>
      <c r="AA221" s="15"/>
      <c r="AB221" s="128"/>
      <c r="AC221" s="15"/>
      <c r="AD221" s="16"/>
      <c r="AE221" s="17">
        <v>1</v>
      </c>
      <c r="AF221" s="18">
        <v>1</v>
      </c>
      <c r="AG221" s="49">
        <v>1</v>
      </c>
      <c r="AH221" s="50"/>
      <c r="AI221" s="49"/>
      <c r="AJ221" s="50"/>
      <c r="AK221" s="49">
        <v>1</v>
      </c>
      <c r="AL221" s="20"/>
      <c r="AM221" s="19"/>
      <c r="AN221" s="20">
        <v>1</v>
      </c>
      <c r="AO221" s="49">
        <v>1</v>
      </c>
      <c r="AP221" s="21"/>
      <c r="AQ221" s="22"/>
      <c r="AR221" s="21"/>
      <c r="AS221" s="22"/>
      <c r="AT221" s="21"/>
      <c r="AU221" s="22"/>
      <c r="AV221" s="21"/>
      <c r="AW221" s="22"/>
      <c r="AX221" s="23"/>
      <c r="AY221" s="24"/>
      <c r="AZ221" s="23"/>
      <c r="BA221" s="24"/>
      <c r="BB221" s="23"/>
      <c r="BC221" s="24"/>
      <c r="BD221" s="11"/>
      <c r="BE221" s="11"/>
      <c r="BF221" s="11"/>
      <c r="BG221" s="11"/>
    </row>
    <row r="222" spans="1:59" ht="15.75" customHeight="1">
      <c r="A222" s="10" t="s">
        <v>1189</v>
      </c>
      <c r="B222" s="128" t="s">
        <v>1397</v>
      </c>
      <c r="C222" s="128" t="s">
        <v>1377</v>
      </c>
      <c r="D222" s="14"/>
      <c r="E222" s="48" t="s">
        <v>1398</v>
      </c>
      <c r="F222" s="128">
        <v>1321565</v>
      </c>
      <c r="G222" s="128">
        <v>1324966</v>
      </c>
      <c r="H222" s="128" t="s">
        <v>1189</v>
      </c>
      <c r="I222" s="128" t="s">
        <v>1390</v>
      </c>
      <c r="J222" s="12">
        <v>2.224537037037037E-2</v>
      </c>
      <c r="L222" s="128" t="s">
        <v>1380</v>
      </c>
      <c r="M222" s="128" t="s">
        <v>1381</v>
      </c>
      <c r="N222" s="128" t="s">
        <v>487</v>
      </c>
      <c r="O222" s="128" t="s">
        <v>69</v>
      </c>
      <c r="Q222" s="128" t="s">
        <v>123</v>
      </c>
      <c r="T222" s="128" t="s">
        <v>181</v>
      </c>
      <c r="U222" s="128" t="s">
        <v>125</v>
      </c>
      <c r="V222" s="128">
        <v>3</v>
      </c>
      <c r="W222" s="128" t="s">
        <v>149</v>
      </c>
      <c r="X222" s="13" t="s">
        <v>1399</v>
      </c>
      <c r="Y222" s="14" t="s">
        <v>82</v>
      </c>
      <c r="Z222" s="14" t="s">
        <v>1400</v>
      </c>
      <c r="AA222" s="15"/>
      <c r="AB222" s="128"/>
      <c r="AC222" s="15"/>
      <c r="AD222" s="16"/>
      <c r="AE222" s="17">
        <v>1</v>
      </c>
      <c r="AF222" s="18"/>
      <c r="AG222" s="19"/>
      <c r="AH222" s="20"/>
      <c r="AI222" s="19"/>
      <c r="AJ222" s="20"/>
      <c r="AK222" s="19"/>
      <c r="AL222" s="20">
        <v>1</v>
      </c>
      <c r="AM222" s="19"/>
      <c r="AN222" s="20"/>
      <c r="AO222" s="19"/>
      <c r="AP222" s="21"/>
      <c r="AQ222" s="22"/>
      <c r="AR222" s="52">
        <v>1</v>
      </c>
      <c r="AS222" s="22"/>
      <c r="AT222" s="21"/>
      <c r="AU222" s="22"/>
      <c r="AV222" s="21"/>
      <c r="AW222" s="22"/>
      <c r="AX222" s="23"/>
      <c r="AY222" s="24"/>
      <c r="AZ222" s="23"/>
      <c r="BA222" s="24"/>
      <c r="BB222" s="73">
        <v>1</v>
      </c>
      <c r="BC222" s="24"/>
      <c r="BD222" s="11"/>
      <c r="BE222" s="11"/>
      <c r="BF222" s="11"/>
      <c r="BG222" s="11"/>
    </row>
    <row r="223" spans="1:59" ht="15.75" customHeight="1">
      <c r="A223" s="10" t="s">
        <v>1401</v>
      </c>
      <c r="B223" s="128" t="s">
        <v>1402</v>
      </c>
      <c r="C223" s="128" t="s">
        <v>1403</v>
      </c>
      <c r="D223" s="14"/>
      <c r="E223" s="48" t="s">
        <v>1404</v>
      </c>
      <c r="F223" s="128">
        <v>1252779</v>
      </c>
      <c r="G223" s="128">
        <v>1258350</v>
      </c>
      <c r="H223" s="128" t="s">
        <v>1405</v>
      </c>
      <c r="I223" s="128" t="s">
        <v>1406</v>
      </c>
      <c r="J223" s="12">
        <v>3.3564814814814812E-4</v>
      </c>
      <c r="L223" s="128" t="s">
        <v>1407</v>
      </c>
      <c r="M223" s="128" t="s">
        <v>1408</v>
      </c>
      <c r="N223" s="128" t="s">
        <v>68</v>
      </c>
      <c r="O223" s="128" t="s">
        <v>164</v>
      </c>
      <c r="Q223" s="128" t="s">
        <v>70</v>
      </c>
      <c r="T223" s="128" t="s">
        <v>148</v>
      </c>
      <c r="U223" s="128" t="s">
        <v>72</v>
      </c>
      <c r="V223" s="128">
        <v>3</v>
      </c>
      <c r="W223" s="128" t="s">
        <v>149</v>
      </c>
      <c r="X223" s="13" t="s">
        <v>1409</v>
      </c>
      <c r="Y223" s="14" t="s">
        <v>82</v>
      </c>
      <c r="Z223" s="14" t="s">
        <v>1410</v>
      </c>
      <c r="AA223" s="72">
        <v>1</v>
      </c>
      <c r="AB223" s="128"/>
      <c r="AC223" s="15"/>
      <c r="AD223" s="16"/>
      <c r="AE223" s="17"/>
      <c r="AF223" s="18"/>
      <c r="AG223" s="19"/>
      <c r="AH223" s="20"/>
      <c r="AI223" s="19"/>
      <c r="AJ223" s="20"/>
      <c r="AK223" s="19"/>
      <c r="AL223" s="20"/>
      <c r="AM223" s="19"/>
      <c r="AN223" s="20"/>
      <c r="AO223" s="19"/>
      <c r="AP223" s="21"/>
      <c r="AQ223" s="22"/>
      <c r="AR223" s="21"/>
      <c r="AS223" s="22"/>
      <c r="AT223" s="21"/>
      <c r="AU223" s="22"/>
      <c r="AV223" s="21"/>
      <c r="AW223" s="22"/>
      <c r="AX223" s="23"/>
      <c r="AY223" s="24"/>
      <c r="AZ223" s="23"/>
      <c r="BA223" s="24"/>
      <c r="BB223" s="23"/>
      <c r="BC223" s="24"/>
      <c r="BD223" s="11"/>
      <c r="BE223" s="11"/>
      <c r="BF223" s="11"/>
      <c r="BG223" s="11"/>
    </row>
    <row r="224" spans="1:59" ht="15.75" customHeight="1">
      <c r="A224" s="10" t="s">
        <v>1401</v>
      </c>
      <c r="B224" s="128" t="s">
        <v>1411</v>
      </c>
      <c r="C224" s="128" t="s">
        <v>1403</v>
      </c>
      <c r="D224" s="14"/>
      <c r="E224" s="128" t="s">
        <v>1412</v>
      </c>
      <c r="F224" s="128">
        <v>1324370</v>
      </c>
      <c r="G224" s="128">
        <v>1330605</v>
      </c>
      <c r="H224" s="128" t="s">
        <v>1401</v>
      </c>
      <c r="I224" s="128" t="s">
        <v>1413</v>
      </c>
      <c r="J224" s="12">
        <v>3.3564814814814812E-4</v>
      </c>
      <c r="L224" s="128" t="s">
        <v>1407</v>
      </c>
      <c r="M224" s="128" t="s">
        <v>1408</v>
      </c>
      <c r="N224" s="128" t="s">
        <v>68</v>
      </c>
      <c r="O224" s="128" t="s">
        <v>69</v>
      </c>
      <c r="Q224" s="128" t="s">
        <v>70</v>
      </c>
      <c r="T224" s="128" t="s">
        <v>148</v>
      </c>
      <c r="U224" s="128" t="s">
        <v>72</v>
      </c>
      <c r="V224" s="128">
        <v>3</v>
      </c>
      <c r="W224" s="128" t="s">
        <v>149</v>
      </c>
      <c r="X224" s="13" t="s">
        <v>1414</v>
      </c>
      <c r="Y224" s="14" t="s">
        <v>82</v>
      </c>
      <c r="Z224" s="14" t="s">
        <v>1415</v>
      </c>
      <c r="AA224" s="15">
        <v>1</v>
      </c>
      <c r="AB224" s="128"/>
      <c r="AC224" s="15">
        <v>1</v>
      </c>
      <c r="AD224" s="16"/>
      <c r="AE224" s="17"/>
      <c r="AF224" s="18"/>
      <c r="AG224" s="19"/>
      <c r="AH224" s="20"/>
      <c r="AI224" s="19"/>
      <c r="AJ224" s="20"/>
      <c r="AK224" s="19"/>
      <c r="AL224" s="20"/>
      <c r="AM224" s="19"/>
      <c r="AN224" s="20"/>
      <c r="AO224" s="19"/>
      <c r="AP224" s="21"/>
      <c r="AQ224" s="22"/>
      <c r="AR224" s="21"/>
      <c r="AS224" s="22"/>
      <c r="AT224" s="21"/>
      <c r="AU224" s="22"/>
      <c r="AV224" s="21"/>
      <c r="AW224" s="22"/>
      <c r="AX224" s="23"/>
      <c r="AY224" s="24"/>
      <c r="AZ224" s="23"/>
      <c r="BA224" s="24"/>
      <c r="BB224" s="23"/>
      <c r="BC224" s="24"/>
      <c r="BD224" s="11"/>
      <c r="BE224" s="11"/>
      <c r="BF224" s="11"/>
      <c r="BG224" s="11"/>
    </row>
    <row r="225" spans="1:59" ht="15.75" customHeight="1">
      <c r="A225" s="10" t="s">
        <v>1401</v>
      </c>
      <c r="B225" s="128" t="s">
        <v>1416</v>
      </c>
      <c r="C225" s="128" t="s">
        <v>1403</v>
      </c>
      <c r="D225" s="14"/>
      <c r="E225" s="128" t="s">
        <v>1417</v>
      </c>
      <c r="F225" s="128">
        <v>1343282</v>
      </c>
      <c r="G225" s="128">
        <v>1345991</v>
      </c>
      <c r="H225" s="128" t="s">
        <v>1401</v>
      </c>
      <c r="I225" s="128" t="s">
        <v>1413</v>
      </c>
      <c r="J225" s="12">
        <v>3.3564814814814812E-4</v>
      </c>
      <c r="L225" s="128" t="s">
        <v>1407</v>
      </c>
      <c r="M225" s="128" t="s">
        <v>1408</v>
      </c>
      <c r="N225" s="128" t="s">
        <v>68</v>
      </c>
      <c r="O225" s="128" t="s">
        <v>69</v>
      </c>
      <c r="Q225" s="128" t="s">
        <v>70</v>
      </c>
      <c r="T225" s="128" t="s">
        <v>148</v>
      </c>
      <c r="U225" s="128" t="s">
        <v>72</v>
      </c>
      <c r="V225" s="128">
        <v>3</v>
      </c>
      <c r="W225" s="128" t="s">
        <v>149</v>
      </c>
      <c r="X225" s="13" t="s">
        <v>1418</v>
      </c>
      <c r="Y225" s="14" t="s">
        <v>82</v>
      </c>
      <c r="Z225" s="14" t="s">
        <v>1419</v>
      </c>
      <c r="AA225" s="15">
        <v>1</v>
      </c>
      <c r="AB225" s="128"/>
      <c r="AC225" s="15">
        <v>1</v>
      </c>
      <c r="AD225" s="16"/>
      <c r="AE225" s="17"/>
      <c r="AF225" s="18"/>
      <c r="AG225" s="19"/>
      <c r="AH225" s="20"/>
      <c r="AI225" s="19"/>
      <c r="AJ225" s="20"/>
      <c r="AK225" s="19"/>
      <c r="AL225" s="20"/>
      <c r="AM225" s="19"/>
      <c r="AN225" s="20"/>
      <c r="AO225" s="19"/>
      <c r="AP225" s="21"/>
      <c r="AQ225" s="22"/>
      <c r="AR225" s="21"/>
      <c r="AS225" s="22"/>
      <c r="AT225" s="21"/>
      <c r="AU225" s="22"/>
      <c r="AV225" s="21"/>
      <c r="AW225" s="22"/>
      <c r="AX225" s="23"/>
      <c r="AY225" s="24"/>
      <c r="AZ225" s="23"/>
      <c r="BA225" s="24"/>
      <c r="BB225" s="23"/>
      <c r="BC225" s="24"/>
      <c r="BD225" s="11"/>
      <c r="BE225" s="11"/>
      <c r="BF225" s="11"/>
      <c r="BG225" s="11"/>
    </row>
    <row r="226" spans="1:59" ht="15.75" customHeight="1">
      <c r="A226" s="10" t="s">
        <v>1401</v>
      </c>
      <c r="B226" s="128" t="s">
        <v>1420</v>
      </c>
      <c r="C226" s="128" t="s">
        <v>1403</v>
      </c>
      <c r="D226" s="14"/>
      <c r="E226" s="48" t="s">
        <v>1421</v>
      </c>
      <c r="F226" s="128">
        <v>1494254</v>
      </c>
      <c r="G226" s="128">
        <v>1498071</v>
      </c>
      <c r="H226" s="128" t="s">
        <v>1401</v>
      </c>
      <c r="I226" s="128" t="s">
        <v>1413</v>
      </c>
      <c r="J226" s="12">
        <v>3.3564814814814812E-4</v>
      </c>
      <c r="L226" s="128" t="s">
        <v>1407</v>
      </c>
      <c r="M226" s="128" t="s">
        <v>1408</v>
      </c>
      <c r="N226" s="128" t="s">
        <v>68</v>
      </c>
      <c r="O226" s="128" t="s">
        <v>69</v>
      </c>
      <c r="Q226" s="128" t="s">
        <v>70</v>
      </c>
      <c r="T226" s="128" t="s">
        <v>148</v>
      </c>
      <c r="U226" s="128" t="s">
        <v>72</v>
      </c>
      <c r="V226" s="128">
        <v>3</v>
      </c>
      <c r="W226" s="128" t="s">
        <v>149</v>
      </c>
      <c r="X226" s="13" t="s">
        <v>1422</v>
      </c>
      <c r="Y226" s="14" t="s">
        <v>82</v>
      </c>
      <c r="Z226" s="14" t="s">
        <v>1423</v>
      </c>
      <c r="AA226" s="15"/>
      <c r="AB226" s="128"/>
      <c r="AC226" s="15"/>
      <c r="AD226" s="16"/>
      <c r="AE226" s="17">
        <v>1</v>
      </c>
      <c r="AF226" s="75">
        <v>1</v>
      </c>
      <c r="AG226" s="49">
        <v>1</v>
      </c>
      <c r="AH226" s="20"/>
      <c r="AI226" s="19"/>
      <c r="AJ226" s="20"/>
      <c r="AK226" s="19"/>
      <c r="AL226" s="20"/>
      <c r="AM226" s="19"/>
      <c r="AN226" s="50"/>
      <c r="AO226" s="49">
        <v>1</v>
      </c>
      <c r="AP226" s="52">
        <v>1</v>
      </c>
      <c r="AQ226" s="22"/>
      <c r="AR226" s="21"/>
      <c r="AS226" s="22"/>
      <c r="AT226" s="21"/>
      <c r="AU226" s="22"/>
      <c r="AV226" s="21"/>
      <c r="AW226" s="22"/>
      <c r="AX226" s="23"/>
      <c r="AY226" s="24"/>
      <c r="AZ226" s="23"/>
      <c r="BA226" s="24"/>
      <c r="BB226" s="23"/>
      <c r="BC226" s="24"/>
      <c r="BD226" s="11"/>
      <c r="BE226" s="11"/>
      <c r="BF226" s="11"/>
      <c r="BG226" s="11"/>
    </row>
    <row r="227" spans="1:59" ht="15.75" customHeight="1">
      <c r="A227" s="10" t="s">
        <v>1424</v>
      </c>
      <c r="B227" s="128" t="s">
        <v>1425</v>
      </c>
      <c r="C227" s="128" t="s">
        <v>1426</v>
      </c>
      <c r="D227" s="14"/>
      <c r="E227" s="48" t="s">
        <v>1427</v>
      </c>
      <c r="F227" s="128">
        <v>1982230</v>
      </c>
      <c r="G227" s="128">
        <v>1982747</v>
      </c>
      <c r="H227" s="128" t="s">
        <v>1424</v>
      </c>
      <c r="I227" s="128" t="s">
        <v>1428</v>
      </c>
      <c r="J227" s="12">
        <v>2.5439814814814814E-2</v>
      </c>
      <c r="L227" s="128" t="s">
        <v>1429</v>
      </c>
      <c r="M227" s="128" t="s">
        <v>1430</v>
      </c>
      <c r="N227" s="128" t="s">
        <v>952</v>
      </c>
      <c r="O227" s="128" t="s">
        <v>69</v>
      </c>
      <c r="Q227" s="128" t="s">
        <v>558</v>
      </c>
      <c r="T227" s="128" t="s">
        <v>71</v>
      </c>
      <c r="U227" s="128" t="s">
        <v>1204</v>
      </c>
      <c r="V227" s="128">
        <v>2</v>
      </c>
      <c r="W227" s="128" t="s">
        <v>126</v>
      </c>
      <c r="X227" s="13" t="s">
        <v>1431</v>
      </c>
      <c r="Y227" s="14" t="s">
        <v>82</v>
      </c>
      <c r="Z227" s="14" t="s">
        <v>1432</v>
      </c>
      <c r="AA227" s="15"/>
      <c r="AB227" s="128"/>
      <c r="AC227" s="15"/>
      <c r="AD227" s="16"/>
      <c r="AE227" s="17">
        <v>1</v>
      </c>
      <c r="AF227" s="18"/>
      <c r="AG227" s="19"/>
      <c r="AH227" s="20"/>
      <c r="AI227" s="19"/>
      <c r="AJ227" s="20"/>
      <c r="AK227" s="19"/>
      <c r="AL227" s="20"/>
      <c r="AM227" s="49">
        <v>1</v>
      </c>
      <c r="AN227" s="20"/>
      <c r="AO227" s="19"/>
      <c r="AP227" s="21"/>
      <c r="AQ227" s="22"/>
      <c r="AR227" s="52">
        <v>1</v>
      </c>
      <c r="AS227" s="22"/>
      <c r="AT227" s="21"/>
      <c r="AU227" s="22"/>
      <c r="AV227" s="21"/>
      <c r="AW227" s="22"/>
      <c r="AX227" s="23"/>
      <c r="AY227" s="24"/>
      <c r="AZ227" s="23"/>
      <c r="BA227" s="24"/>
      <c r="BB227" s="23"/>
      <c r="BC227" s="51">
        <v>1</v>
      </c>
      <c r="BD227" s="11"/>
      <c r="BE227" s="11"/>
      <c r="BF227" s="11"/>
      <c r="BG227" s="11"/>
    </row>
    <row r="228" spans="1:59" ht="15.75" customHeight="1">
      <c r="A228" s="10" t="s">
        <v>787</v>
      </c>
      <c r="B228" s="128" t="s">
        <v>1433</v>
      </c>
      <c r="C228" s="128" t="s">
        <v>1434</v>
      </c>
      <c r="D228" s="14"/>
      <c r="E228" s="48" t="s">
        <v>1435</v>
      </c>
      <c r="F228" s="128">
        <v>523985</v>
      </c>
      <c r="G228" s="128">
        <v>524475</v>
      </c>
      <c r="H228" s="128" t="s">
        <v>787</v>
      </c>
      <c r="I228" s="128" t="s">
        <v>1436</v>
      </c>
      <c r="J228" s="12">
        <v>3.8460648148148147E-2</v>
      </c>
      <c r="L228" s="128" t="s">
        <v>1437</v>
      </c>
      <c r="M228" s="128" t="s">
        <v>1438</v>
      </c>
      <c r="N228" s="128" t="s">
        <v>133</v>
      </c>
      <c r="O228" s="128" t="s">
        <v>69</v>
      </c>
      <c r="Q228" s="128" t="s">
        <v>743</v>
      </c>
      <c r="T228" s="128" t="s">
        <v>124</v>
      </c>
      <c r="U228" s="128" t="s">
        <v>234</v>
      </c>
      <c r="V228" s="128">
        <v>4</v>
      </c>
      <c r="W228" s="128" t="s">
        <v>126</v>
      </c>
      <c r="X228" s="13" t="s">
        <v>1439</v>
      </c>
      <c r="Y228" s="14" t="s">
        <v>82</v>
      </c>
      <c r="Z228" s="14" t="s">
        <v>1440</v>
      </c>
      <c r="AA228" s="15">
        <v>1</v>
      </c>
      <c r="AB228" s="128"/>
      <c r="AC228" s="15"/>
      <c r="AD228" s="16"/>
      <c r="AE228" s="17"/>
      <c r="AF228" s="18"/>
      <c r="AG228" s="19"/>
      <c r="AH228" s="20"/>
      <c r="AI228" s="19"/>
      <c r="AJ228" s="20"/>
      <c r="AK228" s="19"/>
      <c r="AL228" s="20"/>
      <c r="AM228" s="19"/>
      <c r="AN228" s="20"/>
      <c r="AO228" s="19"/>
      <c r="AP228" s="21"/>
      <c r="AQ228" s="22"/>
      <c r="AR228" s="21"/>
      <c r="AS228" s="22"/>
      <c r="AT228" s="21"/>
      <c r="AU228" s="22"/>
      <c r="AV228" s="21"/>
      <c r="AW228" s="22"/>
      <c r="AX228" s="23"/>
      <c r="AY228" s="24"/>
      <c r="AZ228" s="23"/>
      <c r="BA228" s="24"/>
      <c r="BB228" s="23"/>
      <c r="BC228" s="24"/>
      <c r="BD228" s="11"/>
      <c r="BE228" s="11"/>
      <c r="BF228" s="11"/>
      <c r="BG228" s="11"/>
    </row>
    <row r="229" spans="1:59" ht="15.75" customHeight="1">
      <c r="A229" s="10" t="s">
        <v>787</v>
      </c>
      <c r="B229" s="128" t="s">
        <v>1441</v>
      </c>
      <c r="C229" s="128" t="s">
        <v>1434</v>
      </c>
      <c r="D229" s="14"/>
      <c r="E229" s="48" t="s">
        <v>1442</v>
      </c>
      <c r="F229" s="128">
        <v>593330</v>
      </c>
      <c r="G229" s="128">
        <v>594910</v>
      </c>
      <c r="H229" s="128" t="s">
        <v>787</v>
      </c>
      <c r="I229" s="128" t="s">
        <v>788</v>
      </c>
      <c r="J229" s="12">
        <v>3.8460648148148147E-2</v>
      </c>
      <c r="L229" s="128" t="s">
        <v>1437</v>
      </c>
      <c r="M229" s="128" t="s">
        <v>1438</v>
      </c>
      <c r="N229" s="128" t="s">
        <v>68</v>
      </c>
      <c r="O229" s="128" t="s">
        <v>69</v>
      </c>
      <c r="Q229" s="128" t="s">
        <v>70</v>
      </c>
      <c r="T229" s="128" t="s">
        <v>124</v>
      </c>
      <c r="U229" s="128" t="s">
        <v>72</v>
      </c>
      <c r="V229" s="128">
        <v>4</v>
      </c>
      <c r="W229" s="128" t="s">
        <v>126</v>
      </c>
      <c r="X229" s="13" t="s">
        <v>1443</v>
      </c>
      <c r="Y229" s="14" t="s">
        <v>82</v>
      </c>
      <c r="Z229" s="14" t="s">
        <v>1444</v>
      </c>
      <c r="AA229" s="15"/>
      <c r="AB229" s="128"/>
      <c r="AC229" s="15"/>
      <c r="AD229" s="16"/>
      <c r="AE229" s="17">
        <v>1</v>
      </c>
      <c r="AF229" s="18">
        <v>1</v>
      </c>
      <c r="AG229" s="19">
        <v>1</v>
      </c>
      <c r="AH229" s="20"/>
      <c r="AI229" s="19"/>
      <c r="AJ229" s="20"/>
      <c r="AK229" s="49">
        <v>1</v>
      </c>
      <c r="AL229" s="20"/>
      <c r="AM229" s="19"/>
      <c r="AN229" s="20"/>
      <c r="AO229" s="49">
        <v>1</v>
      </c>
      <c r="AP229" s="21">
        <v>1</v>
      </c>
      <c r="AQ229" s="22"/>
      <c r="AR229" s="21"/>
      <c r="AS229" s="22"/>
      <c r="AT229" s="21"/>
      <c r="AU229" s="22"/>
      <c r="AV229" s="21"/>
      <c r="AW229" s="22"/>
      <c r="AX229" s="23"/>
      <c r="AY229" s="24"/>
      <c r="AZ229" s="23"/>
      <c r="BA229" s="24"/>
      <c r="BB229" s="23"/>
      <c r="BC229" s="24"/>
      <c r="BD229" s="11"/>
      <c r="BE229" s="11"/>
      <c r="BF229" s="11"/>
      <c r="BG229" s="11"/>
    </row>
    <row r="230" spans="1:59" ht="15.75" customHeight="1">
      <c r="A230" s="10" t="s">
        <v>787</v>
      </c>
      <c r="B230" s="128" t="s">
        <v>1445</v>
      </c>
      <c r="C230" s="128" t="s">
        <v>1434</v>
      </c>
      <c r="D230" s="14"/>
      <c r="E230" s="48" t="s">
        <v>1446</v>
      </c>
      <c r="F230" s="128">
        <v>1067783</v>
      </c>
      <c r="G230" s="128">
        <v>1069373</v>
      </c>
      <c r="H230" s="128" t="s">
        <v>787</v>
      </c>
      <c r="I230" s="128" t="s">
        <v>788</v>
      </c>
      <c r="J230" s="12">
        <v>3.8460648148148147E-2</v>
      </c>
      <c r="L230" s="128" t="s">
        <v>1437</v>
      </c>
      <c r="M230" s="128" t="s">
        <v>1438</v>
      </c>
      <c r="N230" s="128" t="s">
        <v>68</v>
      </c>
      <c r="O230" s="128" t="s">
        <v>69</v>
      </c>
      <c r="Q230" s="128" t="s">
        <v>70</v>
      </c>
      <c r="T230" s="128" t="s">
        <v>124</v>
      </c>
      <c r="U230" s="128" t="s">
        <v>72</v>
      </c>
      <c r="V230" s="128">
        <v>4</v>
      </c>
      <c r="W230" s="128" t="s">
        <v>126</v>
      </c>
      <c r="X230" s="13" t="s">
        <v>1447</v>
      </c>
      <c r="Y230" s="14" t="s">
        <v>82</v>
      </c>
      <c r="Z230" s="14" t="s">
        <v>1448</v>
      </c>
      <c r="AA230" s="15"/>
      <c r="AB230" s="128"/>
      <c r="AC230" s="15"/>
      <c r="AD230" s="16"/>
      <c r="AE230" s="17">
        <v>1</v>
      </c>
      <c r="AF230" s="18">
        <v>1</v>
      </c>
      <c r="AG230" s="19"/>
      <c r="AH230" s="20"/>
      <c r="AI230" s="19"/>
      <c r="AJ230" s="20"/>
      <c r="AK230" s="49">
        <v>1</v>
      </c>
      <c r="AL230" s="20"/>
      <c r="AM230" s="19"/>
      <c r="AN230" s="50">
        <v>1</v>
      </c>
      <c r="AO230" s="49">
        <v>1</v>
      </c>
      <c r="AP230" s="21">
        <v>1</v>
      </c>
      <c r="AQ230" s="22"/>
      <c r="AR230" s="21"/>
      <c r="AS230" s="22"/>
      <c r="AT230" s="21"/>
      <c r="AU230" s="22"/>
      <c r="AV230" s="21"/>
      <c r="AW230" s="22"/>
      <c r="AX230" s="23"/>
      <c r="AY230" s="24"/>
      <c r="AZ230" s="23"/>
      <c r="BA230" s="24"/>
      <c r="BB230" s="23"/>
      <c r="BC230" s="24"/>
      <c r="BD230" s="11"/>
      <c r="BE230" s="11"/>
      <c r="BF230" s="11"/>
      <c r="BG230" s="11"/>
    </row>
    <row r="231" spans="1:59" ht="15.75" customHeight="1">
      <c r="A231" s="10" t="s">
        <v>787</v>
      </c>
      <c r="B231" s="128" t="s">
        <v>1449</v>
      </c>
      <c r="C231" s="128" t="s">
        <v>1434</v>
      </c>
      <c r="D231" s="14"/>
      <c r="E231" s="48" t="s">
        <v>1450</v>
      </c>
      <c r="F231" s="128">
        <v>2062040</v>
      </c>
      <c r="G231" s="128">
        <v>2063590</v>
      </c>
      <c r="H231" s="128" t="s">
        <v>787</v>
      </c>
      <c r="I231" s="128" t="s">
        <v>788</v>
      </c>
      <c r="J231" s="12">
        <v>3.8460648148148147E-2</v>
      </c>
      <c r="L231" s="128" t="s">
        <v>1437</v>
      </c>
      <c r="M231" s="128" t="s">
        <v>1438</v>
      </c>
      <c r="N231" s="128" t="s">
        <v>68</v>
      </c>
      <c r="O231" s="128" t="s">
        <v>69</v>
      </c>
      <c r="Q231" s="128" t="s">
        <v>70</v>
      </c>
      <c r="T231" s="128" t="s">
        <v>124</v>
      </c>
      <c r="U231" s="128" t="s">
        <v>72</v>
      </c>
      <c r="V231" s="128">
        <v>4</v>
      </c>
      <c r="W231" s="128" t="s">
        <v>126</v>
      </c>
      <c r="X231" s="13" t="s">
        <v>1451</v>
      </c>
      <c r="Y231" s="14" t="s">
        <v>82</v>
      </c>
      <c r="Z231" s="14" t="s">
        <v>1452</v>
      </c>
      <c r="AA231" s="15">
        <v>1</v>
      </c>
      <c r="AB231" s="128"/>
      <c r="AC231" s="15"/>
      <c r="AD231" s="16"/>
      <c r="AE231" s="17"/>
      <c r="AF231" s="18"/>
      <c r="AG231" s="19"/>
      <c r="AH231" s="20"/>
      <c r="AI231" s="19"/>
      <c r="AJ231" s="20"/>
      <c r="AK231" s="19"/>
      <c r="AL231" s="20"/>
      <c r="AM231" s="19"/>
      <c r="AN231" s="20"/>
      <c r="AO231" s="19"/>
      <c r="AP231" s="21"/>
      <c r="AQ231" s="22"/>
      <c r="AR231" s="21"/>
      <c r="AS231" s="22"/>
      <c r="AT231" s="21"/>
      <c r="AU231" s="22"/>
      <c r="AV231" s="21"/>
      <c r="AW231" s="22"/>
      <c r="AX231" s="23"/>
      <c r="AY231" s="24"/>
      <c r="AZ231" s="23"/>
      <c r="BA231" s="24"/>
      <c r="BB231" s="23"/>
      <c r="BC231" s="24"/>
      <c r="BD231" s="11"/>
      <c r="BE231" s="11"/>
      <c r="BF231" s="11"/>
      <c r="BG231" s="11"/>
    </row>
    <row r="232" spans="1:59" ht="15.75" customHeight="1">
      <c r="A232" s="10" t="s">
        <v>787</v>
      </c>
      <c r="B232" s="128" t="s">
        <v>1453</v>
      </c>
      <c r="C232" s="128" t="s">
        <v>1434</v>
      </c>
      <c r="D232" s="14"/>
      <c r="E232" s="48" t="s">
        <v>1454</v>
      </c>
      <c r="F232" s="128">
        <v>2866946</v>
      </c>
      <c r="G232" s="128">
        <v>2869106</v>
      </c>
      <c r="H232" s="128" t="s">
        <v>787</v>
      </c>
      <c r="I232" s="128" t="s">
        <v>1455</v>
      </c>
      <c r="J232" s="12">
        <v>3.8460648148148147E-2</v>
      </c>
      <c r="L232" s="128" t="s">
        <v>1437</v>
      </c>
      <c r="M232" s="128" t="s">
        <v>1438</v>
      </c>
      <c r="N232" s="128" t="s">
        <v>122</v>
      </c>
      <c r="O232" s="128" t="s">
        <v>164</v>
      </c>
      <c r="Q232" s="128" t="s">
        <v>1456</v>
      </c>
      <c r="T232" s="128" t="s">
        <v>124</v>
      </c>
      <c r="U232" s="128" t="s">
        <v>234</v>
      </c>
      <c r="V232" s="128">
        <v>4</v>
      </c>
      <c r="W232" s="128" t="s">
        <v>126</v>
      </c>
      <c r="X232" s="13" t="s">
        <v>1457</v>
      </c>
      <c r="Y232" s="14" t="s">
        <v>82</v>
      </c>
      <c r="Z232" s="14" t="s">
        <v>1458</v>
      </c>
      <c r="AA232" s="15"/>
      <c r="AB232" s="128"/>
      <c r="AC232" s="15"/>
      <c r="AD232" s="16"/>
      <c r="AE232" s="17">
        <v>1</v>
      </c>
      <c r="AF232" s="75">
        <v>1</v>
      </c>
      <c r="AG232" s="49">
        <v>1</v>
      </c>
      <c r="AH232" s="20"/>
      <c r="AI232" s="19"/>
      <c r="AJ232" s="20"/>
      <c r="AK232" s="19"/>
      <c r="AL232" s="20"/>
      <c r="AM232" s="19"/>
      <c r="AN232" s="50">
        <v>1</v>
      </c>
      <c r="AO232" s="49">
        <v>1</v>
      </c>
      <c r="AP232" s="52">
        <v>1</v>
      </c>
      <c r="AQ232" s="22"/>
      <c r="AR232" s="21"/>
      <c r="AS232" s="22"/>
      <c r="AT232" s="21"/>
      <c r="AU232" s="22"/>
      <c r="AV232" s="21"/>
      <c r="AW232" s="22"/>
      <c r="AX232" s="23"/>
      <c r="AY232" s="24"/>
      <c r="AZ232" s="23"/>
      <c r="BA232" s="24"/>
      <c r="BB232" s="23"/>
      <c r="BC232" s="24"/>
      <c r="BD232" s="11"/>
      <c r="BE232" s="11"/>
      <c r="BF232" s="11"/>
      <c r="BG232" s="11"/>
    </row>
    <row r="233" spans="1:59" ht="15.75" customHeight="1">
      <c r="A233" s="10" t="s">
        <v>787</v>
      </c>
      <c r="B233" s="128" t="s">
        <v>1459</v>
      </c>
      <c r="C233" s="128" t="s">
        <v>1434</v>
      </c>
      <c r="D233" s="14"/>
      <c r="E233" s="48" t="s">
        <v>1460</v>
      </c>
      <c r="F233" s="128">
        <v>3277749</v>
      </c>
      <c r="G233" s="128">
        <v>3279649</v>
      </c>
      <c r="H233" s="128" t="s">
        <v>787</v>
      </c>
      <c r="I233" s="128" t="s">
        <v>788</v>
      </c>
      <c r="J233" s="12">
        <v>3.8460648148148147E-2</v>
      </c>
      <c r="L233" s="128" t="s">
        <v>1437</v>
      </c>
      <c r="M233" s="128" t="s">
        <v>1438</v>
      </c>
      <c r="N233" s="128" t="s">
        <v>68</v>
      </c>
      <c r="O233" s="128" t="s">
        <v>69</v>
      </c>
      <c r="Q233" s="128" t="s">
        <v>70</v>
      </c>
      <c r="T233" s="128" t="s">
        <v>124</v>
      </c>
      <c r="U233" s="128" t="s">
        <v>72</v>
      </c>
      <c r="V233" s="128">
        <v>4</v>
      </c>
      <c r="W233" s="128" t="s">
        <v>126</v>
      </c>
      <c r="X233" s="13" t="s">
        <v>1461</v>
      </c>
      <c r="Y233" s="14" t="s">
        <v>82</v>
      </c>
      <c r="Z233" s="14" t="s">
        <v>1462</v>
      </c>
      <c r="AA233" s="15"/>
      <c r="AB233" s="128"/>
      <c r="AC233" s="15"/>
      <c r="AD233" s="16"/>
      <c r="AE233" s="17">
        <v>1</v>
      </c>
      <c r="AF233" s="18">
        <v>1</v>
      </c>
      <c r="AG233" s="19"/>
      <c r="AH233" s="20"/>
      <c r="AI233" s="19"/>
      <c r="AJ233" s="20"/>
      <c r="AK233" s="19"/>
      <c r="AL233" s="20"/>
      <c r="AM233" s="19"/>
      <c r="AN233" s="20"/>
      <c r="AO233" s="49">
        <v>1</v>
      </c>
      <c r="AP233" s="21">
        <v>1</v>
      </c>
      <c r="AQ233" s="22"/>
      <c r="AR233" s="21"/>
      <c r="AS233" s="22"/>
      <c r="AT233" s="21"/>
      <c r="AU233" s="22"/>
      <c r="AV233" s="21"/>
      <c r="AW233" s="22"/>
      <c r="AX233" s="23"/>
      <c r="AY233" s="24"/>
      <c r="AZ233" s="23"/>
      <c r="BA233" s="24"/>
      <c r="BB233" s="23"/>
      <c r="BC233" s="24"/>
      <c r="BD233" s="11"/>
      <c r="BE233" s="11"/>
      <c r="BF233" s="11"/>
      <c r="BG233" s="11"/>
    </row>
    <row r="234" spans="1:59" ht="15.75" customHeight="1">
      <c r="A234" s="10" t="s">
        <v>868</v>
      </c>
      <c r="B234" s="128" t="s">
        <v>1463</v>
      </c>
      <c r="C234" s="128" t="s">
        <v>1464</v>
      </c>
      <c r="D234" s="14"/>
      <c r="E234" s="48" t="s">
        <v>1465</v>
      </c>
      <c r="F234" s="128">
        <v>96111</v>
      </c>
      <c r="G234" s="128">
        <v>96890</v>
      </c>
      <c r="H234" s="128" t="s">
        <v>868</v>
      </c>
      <c r="I234" s="128" t="s">
        <v>1466</v>
      </c>
      <c r="J234" s="12">
        <v>1.6145833333333335E-2</v>
      </c>
      <c r="L234" s="128" t="s">
        <v>1467</v>
      </c>
      <c r="M234" s="128" t="s">
        <v>1468</v>
      </c>
      <c r="N234" s="128" t="s">
        <v>68</v>
      </c>
      <c r="O234" s="128" t="s">
        <v>164</v>
      </c>
      <c r="Q234" s="128" t="s">
        <v>70</v>
      </c>
      <c r="T234" s="128" t="s">
        <v>71</v>
      </c>
      <c r="U234" s="128" t="s">
        <v>72</v>
      </c>
      <c r="V234" s="128">
        <v>4</v>
      </c>
      <c r="W234" s="128" t="s">
        <v>73</v>
      </c>
      <c r="X234" s="13" t="s">
        <v>1469</v>
      </c>
      <c r="Y234" s="14" t="s">
        <v>82</v>
      </c>
      <c r="Z234" s="14" t="s">
        <v>1470</v>
      </c>
      <c r="AA234" s="15"/>
      <c r="AB234" s="128"/>
      <c r="AC234" s="15"/>
      <c r="AD234" s="16"/>
      <c r="AE234" s="17">
        <v>1</v>
      </c>
      <c r="AF234" s="18">
        <v>1</v>
      </c>
      <c r="AG234" s="49">
        <v>1</v>
      </c>
      <c r="AH234" s="20"/>
      <c r="AI234" s="19"/>
      <c r="AJ234" s="20"/>
      <c r="AK234" s="49">
        <v>1</v>
      </c>
      <c r="AL234" s="20"/>
      <c r="AM234" s="19"/>
      <c r="AN234" s="50">
        <v>1</v>
      </c>
      <c r="AO234" s="49">
        <v>1</v>
      </c>
      <c r="AP234" s="21"/>
      <c r="AQ234" s="22"/>
      <c r="AR234" s="21"/>
      <c r="AS234" s="22"/>
      <c r="AT234" s="21"/>
      <c r="AU234" s="22"/>
      <c r="AV234" s="21"/>
      <c r="AW234" s="22"/>
      <c r="AX234" s="23"/>
      <c r="AY234" s="24"/>
      <c r="AZ234" s="23"/>
      <c r="BA234" s="24"/>
      <c r="BB234" s="23"/>
      <c r="BC234" s="24"/>
      <c r="BD234" s="11"/>
      <c r="BE234" s="11"/>
      <c r="BF234" s="11"/>
      <c r="BG234" s="11"/>
    </row>
    <row r="235" spans="1:59" ht="15.75" customHeight="1">
      <c r="A235" s="10" t="s">
        <v>868</v>
      </c>
      <c r="B235" s="128" t="s">
        <v>1471</v>
      </c>
      <c r="C235" s="128" t="s">
        <v>1464</v>
      </c>
      <c r="D235" s="14"/>
      <c r="E235" s="48" t="s">
        <v>1472</v>
      </c>
      <c r="F235" s="128">
        <v>646953</v>
      </c>
      <c r="G235" s="128">
        <v>648752</v>
      </c>
      <c r="H235" s="128" t="s">
        <v>868</v>
      </c>
      <c r="I235" s="128" t="s">
        <v>1466</v>
      </c>
      <c r="J235" s="12">
        <v>1.6145833333333335E-2</v>
      </c>
      <c r="L235" s="128" t="s">
        <v>1467</v>
      </c>
      <c r="M235" s="128" t="s">
        <v>1468</v>
      </c>
      <c r="N235" s="128" t="s">
        <v>68</v>
      </c>
      <c r="O235" s="128" t="s">
        <v>164</v>
      </c>
      <c r="Q235" s="128" t="s">
        <v>70</v>
      </c>
      <c r="T235" s="128" t="s">
        <v>71</v>
      </c>
      <c r="U235" s="128" t="s">
        <v>72</v>
      </c>
      <c r="V235" s="128">
        <v>4</v>
      </c>
      <c r="W235" s="128" t="s">
        <v>73</v>
      </c>
      <c r="X235" s="13" t="s">
        <v>1473</v>
      </c>
      <c r="Y235" s="14" t="s">
        <v>82</v>
      </c>
      <c r="Z235" s="14" t="s">
        <v>1474</v>
      </c>
      <c r="AA235" s="15"/>
      <c r="AB235" s="128"/>
      <c r="AC235" s="15"/>
      <c r="AD235" s="16"/>
      <c r="AE235" s="17">
        <v>1</v>
      </c>
      <c r="AF235" s="18">
        <v>1</v>
      </c>
      <c r="AG235" s="49">
        <v>1</v>
      </c>
      <c r="AH235" s="20"/>
      <c r="AI235" s="19"/>
      <c r="AJ235" s="20"/>
      <c r="AK235" s="19"/>
      <c r="AL235" s="20"/>
      <c r="AM235" s="19"/>
      <c r="AN235" s="50">
        <v>1</v>
      </c>
      <c r="AO235" s="49">
        <v>1</v>
      </c>
      <c r="AP235" s="52">
        <v>1</v>
      </c>
      <c r="AQ235" s="22"/>
      <c r="AR235" s="21"/>
      <c r="AS235" s="22"/>
      <c r="AT235" s="21"/>
      <c r="AU235" s="22"/>
      <c r="AV235" s="21"/>
      <c r="AW235" s="22"/>
      <c r="AX235" s="23"/>
      <c r="AY235" s="24"/>
      <c r="AZ235" s="23"/>
      <c r="BA235" s="24"/>
      <c r="BB235" s="23"/>
      <c r="BC235" s="24"/>
      <c r="BD235" s="11"/>
      <c r="BE235" s="11"/>
      <c r="BF235" s="11"/>
      <c r="BG235" s="11"/>
    </row>
    <row r="236" spans="1:59" ht="15.75" customHeight="1">
      <c r="A236" s="10" t="s">
        <v>1475</v>
      </c>
      <c r="B236" s="128" t="s">
        <v>1476</v>
      </c>
      <c r="C236" s="128" t="s">
        <v>1477</v>
      </c>
      <c r="D236" s="14"/>
      <c r="E236" s="48" t="s">
        <v>1478</v>
      </c>
      <c r="F236" s="128">
        <v>124298</v>
      </c>
      <c r="G236" s="128">
        <v>128250</v>
      </c>
      <c r="H236" s="128" t="s">
        <v>131</v>
      </c>
      <c r="I236" s="128" t="s">
        <v>132</v>
      </c>
      <c r="J236" s="12">
        <v>6.3530092592592596E-2</v>
      </c>
      <c r="L236" s="128" t="s">
        <v>1479</v>
      </c>
      <c r="M236" s="128" t="s">
        <v>1480</v>
      </c>
      <c r="N236" s="128" t="s">
        <v>133</v>
      </c>
      <c r="O236" s="128" t="s">
        <v>69</v>
      </c>
      <c r="Q236" s="128" t="s">
        <v>123</v>
      </c>
      <c r="T236" s="128" t="s">
        <v>80</v>
      </c>
      <c r="U236" s="128" t="s">
        <v>134</v>
      </c>
      <c r="V236" s="128">
        <v>5</v>
      </c>
      <c r="W236" s="128" t="s">
        <v>126</v>
      </c>
      <c r="X236" s="13" t="s">
        <v>1481</v>
      </c>
      <c r="Y236" s="14" t="s">
        <v>75</v>
      </c>
      <c r="Z236" s="14" t="s">
        <v>1482</v>
      </c>
      <c r="AA236" s="15"/>
      <c r="AB236" s="128"/>
      <c r="AC236" s="15"/>
      <c r="AD236" s="16"/>
      <c r="AE236" s="17">
        <v>1</v>
      </c>
      <c r="AF236" s="18"/>
      <c r="AG236" s="19"/>
      <c r="AH236" s="20"/>
      <c r="AI236" s="19"/>
      <c r="AJ236" s="20"/>
      <c r="AK236" s="19"/>
      <c r="AL236" s="20"/>
      <c r="AM236" s="19"/>
      <c r="AN236" s="20"/>
      <c r="AO236" s="49">
        <v>1</v>
      </c>
      <c r="AP236" s="21"/>
      <c r="AQ236" s="22"/>
      <c r="AR236" s="52">
        <v>1</v>
      </c>
      <c r="AS236" s="22"/>
      <c r="AT236" s="21"/>
      <c r="AU236" s="22"/>
      <c r="AV236" s="21"/>
      <c r="AW236" s="22"/>
      <c r="AX236" s="23"/>
      <c r="AY236" s="24"/>
      <c r="AZ236" s="23"/>
      <c r="BA236" s="24"/>
      <c r="BB236" s="23"/>
      <c r="BC236" s="24"/>
      <c r="BD236" s="11"/>
      <c r="BE236" s="11"/>
      <c r="BF236" s="11"/>
      <c r="BG236" s="11"/>
    </row>
    <row r="237" spans="1:59" ht="15.75" customHeight="1">
      <c r="A237" s="10" t="s">
        <v>1475</v>
      </c>
      <c r="B237" s="128" t="s">
        <v>1483</v>
      </c>
      <c r="C237" s="128" t="s">
        <v>1477</v>
      </c>
      <c r="D237" s="14"/>
      <c r="E237" s="48" t="s">
        <v>1484</v>
      </c>
      <c r="F237" s="128">
        <v>2326147</v>
      </c>
      <c r="G237" s="128">
        <v>2326854</v>
      </c>
      <c r="H237" s="128" t="s">
        <v>391</v>
      </c>
      <c r="I237" s="128" t="s">
        <v>391</v>
      </c>
      <c r="J237" s="12">
        <v>6.3530092592592596E-2</v>
      </c>
      <c r="L237" s="128" t="s">
        <v>1479</v>
      </c>
      <c r="M237" s="128" t="s">
        <v>1480</v>
      </c>
      <c r="N237" s="128" t="s">
        <v>391</v>
      </c>
      <c r="O237" s="128" t="s">
        <v>391</v>
      </c>
      <c r="Q237" s="128" t="s">
        <v>391</v>
      </c>
      <c r="T237" s="128" t="s">
        <v>391</v>
      </c>
      <c r="U237" s="128" t="s">
        <v>391</v>
      </c>
      <c r="V237" s="128">
        <v>5</v>
      </c>
      <c r="W237" s="128" t="s">
        <v>126</v>
      </c>
      <c r="X237" s="13" t="s">
        <v>1485</v>
      </c>
      <c r="Y237" s="14" t="s">
        <v>82</v>
      </c>
      <c r="Z237" s="14" t="s">
        <v>1486</v>
      </c>
      <c r="AA237" s="15"/>
      <c r="AB237" s="128"/>
      <c r="AC237" s="15"/>
      <c r="AD237" s="16"/>
      <c r="AE237" s="17">
        <v>1</v>
      </c>
      <c r="AF237" s="18"/>
      <c r="AG237" s="49">
        <v>1</v>
      </c>
      <c r="AH237" s="20"/>
      <c r="AI237" s="19"/>
      <c r="AJ237" s="20"/>
      <c r="AK237" s="49">
        <v>1</v>
      </c>
      <c r="AL237" s="20"/>
      <c r="AM237" s="49">
        <v>1</v>
      </c>
      <c r="AN237" s="20"/>
      <c r="AO237" s="19"/>
      <c r="AP237" s="52">
        <v>1</v>
      </c>
      <c r="AQ237" s="22"/>
      <c r="AR237" s="21"/>
      <c r="AS237" s="22"/>
      <c r="AT237" s="21"/>
      <c r="AU237" s="22"/>
      <c r="AV237" s="21"/>
      <c r="AW237" s="22"/>
      <c r="AX237" s="23"/>
      <c r="AY237" s="24"/>
      <c r="AZ237" s="23"/>
      <c r="BA237" s="24"/>
      <c r="BB237" s="23"/>
      <c r="BC237" s="24"/>
      <c r="BD237" s="11"/>
      <c r="BE237" s="11"/>
      <c r="BF237" s="11"/>
      <c r="BG237" s="11"/>
    </row>
    <row r="238" spans="1:59" ht="15.75" customHeight="1">
      <c r="A238" s="10" t="s">
        <v>1475</v>
      </c>
      <c r="B238" s="128" t="s">
        <v>1487</v>
      </c>
      <c r="C238" s="128" t="s">
        <v>1477</v>
      </c>
      <c r="D238" s="14"/>
      <c r="E238" s="128" t="s">
        <v>1488</v>
      </c>
      <c r="F238" s="128">
        <v>2517734</v>
      </c>
      <c r="G238" s="128">
        <v>2521696</v>
      </c>
      <c r="H238" s="128" t="s">
        <v>1475</v>
      </c>
      <c r="I238" s="128" t="s">
        <v>1489</v>
      </c>
      <c r="J238" s="12">
        <v>6.3530092592592596E-2</v>
      </c>
      <c r="L238" s="128" t="s">
        <v>1479</v>
      </c>
      <c r="M238" s="128" t="s">
        <v>1480</v>
      </c>
      <c r="N238" s="128" t="s">
        <v>201</v>
      </c>
      <c r="O238" s="128" t="s">
        <v>164</v>
      </c>
      <c r="Q238" s="128" t="s">
        <v>1490</v>
      </c>
      <c r="T238" s="128" t="s">
        <v>124</v>
      </c>
      <c r="U238" s="128" t="s">
        <v>234</v>
      </c>
      <c r="V238" s="128">
        <v>5</v>
      </c>
      <c r="W238" s="128" t="s">
        <v>126</v>
      </c>
      <c r="X238" s="13" t="s">
        <v>1491</v>
      </c>
      <c r="Y238" s="14" t="s">
        <v>82</v>
      </c>
      <c r="Z238" s="14" t="s">
        <v>1492</v>
      </c>
      <c r="AA238" s="15">
        <v>1</v>
      </c>
      <c r="AB238" s="128"/>
      <c r="AC238" s="15">
        <v>1</v>
      </c>
      <c r="AD238" s="16"/>
      <c r="AE238" s="17"/>
      <c r="AF238" s="18"/>
      <c r="AG238" s="19"/>
      <c r="AH238" s="20"/>
      <c r="AI238" s="19"/>
      <c r="AJ238" s="20"/>
      <c r="AK238" s="19"/>
      <c r="AL238" s="20"/>
      <c r="AM238" s="19"/>
      <c r="AN238" s="20"/>
      <c r="AO238" s="19"/>
      <c r="AP238" s="21"/>
      <c r="AQ238" s="22"/>
      <c r="AR238" s="21"/>
      <c r="AS238" s="22"/>
      <c r="AT238" s="21"/>
      <c r="AU238" s="22"/>
      <c r="AV238" s="21"/>
      <c r="AW238" s="22"/>
      <c r="AX238" s="23"/>
      <c r="AY238" s="24"/>
      <c r="AZ238" s="23"/>
      <c r="BA238" s="24"/>
      <c r="BB238" s="23"/>
      <c r="BC238" s="24"/>
      <c r="BD238" s="11"/>
      <c r="BE238" s="11"/>
      <c r="BF238" s="11"/>
      <c r="BG238" s="11"/>
    </row>
    <row r="239" spans="1:59" ht="15.75" customHeight="1">
      <c r="A239" s="10" t="s">
        <v>1475</v>
      </c>
      <c r="B239" s="128" t="s">
        <v>1493</v>
      </c>
      <c r="C239" s="128" t="s">
        <v>1477</v>
      </c>
      <c r="D239" s="14"/>
      <c r="E239" s="48" t="s">
        <v>1494</v>
      </c>
      <c r="F239" s="128">
        <v>2862933</v>
      </c>
      <c r="G239" s="128">
        <v>2865228</v>
      </c>
      <c r="H239" s="128" t="s">
        <v>810</v>
      </c>
      <c r="I239" s="128" t="s">
        <v>1495</v>
      </c>
      <c r="J239" s="12">
        <v>6.3530092592592596E-2</v>
      </c>
      <c r="L239" s="128" t="s">
        <v>1479</v>
      </c>
      <c r="M239" s="128" t="s">
        <v>1480</v>
      </c>
      <c r="N239" s="128" t="s">
        <v>133</v>
      </c>
      <c r="O239" s="128" t="s">
        <v>164</v>
      </c>
      <c r="Q239" s="128" t="s">
        <v>123</v>
      </c>
      <c r="T239" s="128" t="s">
        <v>124</v>
      </c>
      <c r="U239" s="128" t="s">
        <v>134</v>
      </c>
      <c r="V239" s="128">
        <v>5</v>
      </c>
      <c r="W239" s="128" t="s">
        <v>126</v>
      </c>
      <c r="X239" s="13" t="s">
        <v>1496</v>
      </c>
      <c r="Y239" s="14" t="s">
        <v>82</v>
      </c>
      <c r="Z239" s="14" t="s">
        <v>1497</v>
      </c>
      <c r="AA239" s="15"/>
      <c r="AB239" s="128"/>
      <c r="AC239" s="15"/>
      <c r="AD239" s="16"/>
      <c r="AE239" s="17">
        <v>1</v>
      </c>
      <c r="AF239" s="18"/>
      <c r="AG239" s="49">
        <v>1</v>
      </c>
      <c r="AH239" s="20"/>
      <c r="AI239" s="19"/>
      <c r="AJ239" s="20"/>
      <c r="AK239" s="19"/>
      <c r="AL239" s="20"/>
      <c r="AM239" s="19"/>
      <c r="AN239" s="50">
        <v>1</v>
      </c>
      <c r="AO239" s="49">
        <v>1</v>
      </c>
      <c r="AP239" s="52">
        <v>1</v>
      </c>
      <c r="AQ239" s="22"/>
      <c r="AR239" s="21"/>
      <c r="AS239" s="22"/>
      <c r="AT239" s="21"/>
      <c r="AU239" s="22"/>
      <c r="AV239" s="21"/>
      <c r="AW239" s="22"/>
      <c r="AX239" s="23"/>
      <c r="AY239" s="24"/>
      <c r="AZ239" s="23"/>
      <c r="BA239" s="24"/>
      <c r="BB239" s="23"/>
      <c r="BC239" s="24"/>
      <c r="BD239" s="11"/>
      <c r="BE239" s="11"/>
      <c r="BF239" s="11"/>
      <c r="BG239" s="11"/>
    </row>
    <row r="240" spans="1:59" ht="15.75" customHeight="1">
      <c r="A240" s="10" t="s">
        <v>1475</v>
      </c>
      <c r="B240" s="128" t="s">
        <v>1498</v>
      </c>
      <c r="C240" s="128" t="s">
        <v>1477</v>
      </c>
      <c r="D240" s="14"/>
      <c r="E240" s="48" t="s">
        <v>1499</v>
      </c>
      <c r="F240" s="128">
        <v>3028535</v>
      </c>
      <c r="G240" s="128">
        <v>3030994</v>
      </c>
      <c r="H240" s="128" t="s">
        <v>1475</v>
      </c>
      <c r="I240" s="128" t="s">
        <v>1489</v>
      </c>
      <c r="J240" s="12">
        <v>6.3530092592592596E-2</v>
      </c>
      <c r="L240" s="128" t="s">
        <v>1479</v>
      </c>
      <c r="M240" s="128" t="s">
        <v>1480</v>
      </c>
      <c r="N240" s="128" t="s">
        <v>201</v>
      </c>
      <c r="O240" s="128" t="s">
        <v>164</v>
      </c>
      <c r="Q240" s="128" t="s">
        <v>1490</v>
      </c>
      <c r="T240" s="128" t="s">
        <v>124</v>
      </c>
      <c r="U240" s="128" t="s">
        <v>234</v>
      </c>
      <c r="V240" s="128">
        <v>5</v>
      </c>
      <c r="W240" s="128" t="s">
        <v>126</v>
      </c>
      <c r="X240" s="13" t="s">
        <v>1500</v>
      </c>
      <c r="Y240" s="14" t="s">
        <v>82</v>
      </c>
      <c r="Z240" s="14" t="s">
        <v>1501</v>
      </c>
      <c r="AA240" s="15"/>
      <c r="AB240" s="128"/>
      <c r="AC240" s="15"/>
      <c r="AD240" s="16"/>
      <c r="AE240" s="17">
        <v>1</v>
      </c>
      <c r="AF240" s="18"/>
      <c r="AG240" s="19"/>
      <c r="AH240" s="20"/>
      <c r="AI240" s="19"/>
      <c r="AJ240" s="20"/>
      <c r="AK240" s="19"/>
      <c r="AL240" s="50">
        <v>1</v>
      </c>
      <c r="AM240" s="19"/>
      <c r="AN240" s="20"/>
      <c r="AO240" s="19"/>
      <c r="AP240" s="21"/>
      <c r="AQ240" s="22"/>
      <c r="AR240" s="52">
        <v>1</v>
      </c>
      <c r="AS240" s="22"/>
      <c r="AT240" s="21"/>
      <c r="AU240" s="22"/>
      <c r="AV240" s="21"/>
      <c r="AW240" s="22"/>
      <c r="AX240" s="23"/>
      <c r="AY240" s="24"/>
      <c r="AZ240" s="23"/>
      <c r="BA240" s="24"/>
      <c r="BB240" s="23"/>
      <c r="BC240" s="51">
        <v>1</v>
      </c>
      <c r="BD240" s="11"/>
      <c r="BE240" s="11"/>
      <c r="BF240" s="11"/>
      <c r="BG240" s="11"/>
    </row>
    <row r="241" spans="1:59" ht="15.75" customHeight="1">
      <c r="A241" s="10" t="s">
        <v>1475</v>
      </c>
      <c r="B241" s="128" t="s">
        <v>1502</v>
      </c>
      <c r="C241" s="128" t="s">
        <v>1477</v>
      </c>
      <c r="D241" s="14"/>
      <c r="E241" s="48" t="s">
        <v>1503</v>
      </c>
      <c r="F241" s="128">
        <v>3226877</v>
      </c>
      <c r="G241" s="128">
        <v>3227202</v>
      </c>
      <c r="H241" s="128" t="s">
        <v>1475</v>
      </c>
      <c r="I241" s="128" t="s">
        <v>1489</v>
      </c>
      <c r="J241" s="12">
        <v>6.3530092592592596E-2</v>
      </c>
      <c r="L241" s="128" t="s">
        <v>1479</v>
      </c>
      <c r="M241" s="128" t="s">
        <v>1480</v>
      </c>
      <c r="N241" s="128" t="s">
        <v>201</v>
      </c>
      <c r="O241" s="128" t="s">
        <v>164</v>
      </c>
      <c r="Q241" s="128" t="s">
        <v>1490</v>
      </c>
      <c r="T241" s="128" t="s">
        <v>124</v>
      </c>
      <c r="U241" s="128" t="s">
        <v>234</v>
      </c>
      <c r="V241" s="128">
        <v>5</v>
      </c>
      <c r="W241" s="128" t="s">
        <v>126</v>
      </c>
      <c r="X241" s="13" t="s">
        <v>1504</v>
      </c>
      <c r="Y241" s="14" t="s">
        <v>82</v>
      </c>
      <c r="Z241" s="14" t="s">
        <v>1505</v>
      </c>
      <c r="AA241" s="15"/>
      <c r="AB241" s="128"/>
      <c r="AC241" s="15"/>
      <c r="AD241" s="16"/>
      <c r="AE241" s="17">
        <v>1</v>
      </c>
      <c r="AF241" s="18"/>
      <c r="AG241" s="19"/>
      <c r="AH241" s="20"/>
      <c r="AI241" s="19"/>
      <c r="AJ241" s="20"/>
      <c r="AK241" s="19"/>
      <c r="AL241" s="20"/>
      <c r="AM241" s="19"/>
      <c r="AN241" s="20"/>
      <c r="AO241" s="49">
        <v>1</v>
      </c>
      <c r="AP241" s="21"/>
      <c r="AQ241" s="22"/>
      <c r="AR241" s="21"/>
      <c r="AS241" s="22">
        <v>1</v>
      </c>
      <c r="AT241" s="21"/>
      <c r="AU241" s="22"/>
      <c r="AV241" s="21"/>
      <c r="AW241" s="22"/>
      <c r="AX241" s="23"/>
      <c r="AY241" s="24"/>
      <c r="AZ241" s="23"/>
      <c r="BA241" s="24"/>
      <c r="BB241" s="23"/>
      <c r="BC241" s="24"/>
      <c r="BD241" s="11"/>
      <c r="BE241" s="11"/>
      <c r="BF241" s="11"/>
      <c r="BG241" s="11"/>
    </row>
    <row r="242" spans="1:59" ht="15.75" customHeight="1">
      <c r="A242" s="10" t="s">
        <v>1475</v>
      </c>
      <c r="B242" s="128" t="s">
        <v>1506</v>
      </c>
      <c r="C242" s="128" t="s">
        <v>1477</v>
      </c>
      <c r="D242" s="14"/>
      <c r="E242" s="48" t="s">
        <v>1507</v>
      </c>
      <c r="F242" s="128">
        <v>3514176</v>
      </c>
      <c r="G242" s="128">
        <v>3515232</v>
      </c>
      <c r="H242" s="128" t="s">
        <v>131</v>
      </c>
      <c r="I242" s="128" t="s">
        <v>132</v>
      </c>
      <c r="J242" s="12">
        <v>6.3530092592592596E-2</v>
      </c>
      <c r="L242" s="128" t="s">
        <v>1479</v>
      </c>
      <c r="M242" s="128" t="s">
        <v>1480</v>
      </c>
      <c r="N242" s="128" t="s">
        <v>133</v>
      </c>
      <c r="O242" s="128" t="s">
        <v>69</v>
      </c>
      <c r="Q242" s="128" t="s">
        <v>123</v>
      </c>
      <c r="T242" s="128" t="s">
        <v>80</v>
      </c>
      <c r="U242" s="128" t="s">
        <v>134</v>
      </c>
      <c r="V242" s="128">
        <v>5</v>
      </c>
      <c r="W242" s="128" t="s">
        <v>126</v>
      </c>
      <c r="X242" s="13" t="s">
        <v>1508</v>
      </c>
      <c r="Y242" s="14" t="s">
        <v>82</v>
      </c>
      <c r="Z242" s="14" t="s">
        <v>1509</v>
      </c>
      <c r="AA242" s="15"/>
      <c r="AB242" s="128"/>
      <c r="AC242" s="15"/>
      <c r="AD242" s="16"/>
      <c r="AE242" s="17">
        <v>1</v>
      </c>
      <c r="AF242" s="18">
        <v>1</v>
      </c>
      <c r="AG242" s="19">
        <v>1</v>
      </c>
      <c r="AH242" s="20"/>
      <c r="AI242" s="19"/>
      <c r="AJ242" s="20"/>
      <c r="AK242" s="49">
        <v>1</v>
      </c>
      <c r="AL242" s="20"/>
      <c r="AM242" s="19"/>
      <c r="AN242" s="50">
        <v>1</v>
      </c>
      <c r="AO242" s="49">
        <v>1</v>
      </c>
      <c r="AP242" s="52"/>
      <c r="AQ242" s="22"/>
      <c r="AR242" s="21"/>
      <c r="AS242" s="22"/>
      <c r="AT242" s="21"/>
      <c r="AU242" s="22"/>
      <c r="AV242" s="21"/>
      <c r="AW242" s="22"/>
      <c r="AX242" s="23"/>
      <c r="AY242" s="24"/>
      <c r="AZ242" s="23"/>
      <c r="BA242" s="24"/>
      <c r="BB242" s="23"/>
      <c r="BC242" s="24"/>
      <c r="BD242" s="11"/>
      <c r="BE242" s="11"/>
      <c r="BF242" s="11"/>
      <c r="BG242" s="11"/>
    </row>
    <row r="243" spans="1:59" ht="15.75" customHeight="1">
      <c r="A243" s="10" t="s">
        <v>1475</v>
      </c>
      <c r="B243" s="128" t="s">
        <v>1510</v>
      </c>
      <c r="C243" s="128" t="s">
        <v>1477</v>
      </c>
      <c r="D243" s="14"/>
      <c r="E243" s="48" t="s">
        <v>1511</v>
      </c>
      <c r="F243" s="128">
        <v>3974095</v>
      </c>
      <c r="G243" s="128">
        <v>3975021</v>
      </c>
      <c r="H243" s="128" t="s">
        <v>1475</v>
      </c>
      <c r="I243" s="128" t="s">
        <v>1512</v>
      </c>
      <c r="J243" s="12">
        <v>6.3530092592592596E-2</v>
      </c>
      <c r="L243" s="128" t="s">
        <v>1479</v>
      </c>
      <c r="M243" s="128" t="s">
        <v>1480</v>
      </c>
      <c r="N243" s="128" t="s">
        <v>68</v>
      </c>
      <c r="O243" s="128" t="s">
        <v>164</v>
      </c>
      <c r="Q243" s="128" t="s">
        <v>1490</v>
      </c>
      <c r="T243" s="128" t="s">
        <v>181</v>
      </c>
      <c r="U243" s="128" t="s">
        <v>234</v>
      </c>
      <c r="V243" s="128">
        <v>5</v>
      </c>
      <c r="W243" s="128" t="s">
        <v>126</v>
      </c>
      <c r="X243" s="13" t="s">
        <v>1513</v>
      </c>
      <c r="Y243" s="14" t="s">
        <v>82</v>
      </c>
      <c r="Z243" s="14" t="s">
        <v>1514</v>
      </c>
      <c r="AA243" s="15"/>
      <c r="AB243" s="128"/>
      <c r="AC243" s="15"/>
      <c r="AD243" s="16"/>
      <c r="AE243" s="17">
        <v>1</v>
      </c>
      <c r="AF243" s="18"/>
      <c r="AG243" s="49">
        <v>1</v>
      </c>
      <c r="AH243" s="20"/>
      <c r="AI243" s="19"/>
      <c r="AJ243" s="20"/>
      <c r="AK243" s="19">
        <v>1</v>
      </c>
      <c r="AL243" s="20"/>
      <c r="AM243" s="19"/>
      <c r="AN243" s="50">
        <v>1</v>
      </c>
      <c r="AO243" s="49">
        <v>1</v>
      </c>
      <c r="AP243" s="21">
        <v>1</v>
      </c>
      <c r="AQ243" s="22"/>
      <c r="AR243" s="21"/>
      <c r="AS243" s="22"/>
      <c r="AT243" s="21"/>
      <c r="AU243" s="22"/>
      <c r="AV243" s="21"/>
      <c r="AW243" s="22"/>
      <c r="AX243" s="23"/>
      <c r="AY243" s="24"/>
      <c r="AZ243" s="23"/>
      <c r="BA243" s="24"/>
      <c r="BB243" s="23"/>
      <c r="BC243" s="24"/>
      <c r="BD243" s="11"/>
      <c r="BE243" s="11"/>
      <c r="BF243" s="11"/>
      <c r="BG243" s="11"/>
    </row>
    <row r="244" spans="1:59" ht="15.75" customHeight="1">
      <c r="A244" s="10" t="s">
        <v>1475</v>
      </c>
      <c r="B244" s="128" t="s">
        <v>1515</v>
      </c>
      <c r="C244" s="128" t="s">
        <v>1477</v>
      </c>
      <c r="D244" s="14"/>
      <c r="E244" s="48" t="s">
        <v>1516</v>
      </c>
      <c r="F244" s="128">
        <v>4249200</v>
      </c>
      <c r="G244" s="128">
        <v>4253216</v>
      </c>
      <c r="H244" s="128" t="s">
        <v>391</v>
      </c>
      <c r="I244" s="128" t="s">
        <v>391</v>
      </c>
      <c r="J244" s="12">
        <v>6.3530092592592596E-2</v>
      </c>
      <c r="L244" s="128" t="s">
        <v>1479</v>
      </c>
      <c r="M244" s="128" t="s">
        <v>1480</v>
      </c>
      <c r="N244" s="128" t="s">
        <v>391</v>
      </c>
      <c r="O244" s="128" t="s">
        <v>391</v>
      </c>
      <c r="Q244" s="128" t="s">
        <v>391</v>
      </c>
      <c r="T244" s="128" t="s">
        <v>391</v>
      </c>
      <c r="U244" s="128" t="s">
        <v>391</v>
      </c>
      <c r="V244" s="128">
        <v>5</v>
      </c>
      <c r="W244" s="128" t="s">
        <v>126</v>
      </c>
      <c r="X244" s="13" t="s">
        <v>1517</v>
      </c>
      <c r="Y244" s="14" t="s">
        <v>82</v>
      </c>
      <c r="Z244" s="14" t="s">
        <v>1518</v>
      </c>
      <c r="AA244" s="15"/>
      <c r="AB244" s="128"/>
      <c r="AC244" s="15"/>
      <c r="AD244" s="16"/>
      <c r="AE244" s="17">
        <v>1</v>
      </c>
      <c r="AF244" s="75">
        <v>1</v>
      </c>
      <c r="AG244" s="49">
        <v>1</v>
      </c>
      <c r="AH244" s="20"/>
      <c r="AI244" s="19"/>
      <c r="AJ244" s="20"/>
      <c r="AK244" s="49">
        <v>1</v>
      </c>
      <c r="AL244" s="20"/>
      <c r="AM244" s="19"/>
      <c r="AN244" s="20">
        <v>1</v>
      </c>
      <c r="AO244" s="49">
        <v>1</v>
      </c>
      <c r="AP244" s="21">
        <v>1</v>
      </c>
      <c r="AQ244" s="22"/>
      <c r="AR244" s="21"/>
      <c r="AS244" s="22"/>
      <c r="AT244" s="21"/>
      <c r="AU244" s="22"/>
      <c r="AV244" s="21"/>
      <c r="AW244" s="22"/>
      <c r="AX244" s="23"/>
      <c r="AY244" s="24"/>
      <c r="AZ244" s="23"/>
      <c r="BA244" s="24"/>
      <c r="BB244" s="23"/>
      <c r="BC244" s="24"/>
      <c r="BD244" s="11"/>
      <c r="BE244" s="11"/>
      <c r="BF244" s="11"/>
      <c r="BG244" s="11"/>
    </row>
    <row r="245" spans="1:59" ht="15.75" customHeight="1">
      <c r="A245" s="10" t="s">
        <v>1475</v>
      </c>
      <c r="B245" s="128" t="s">
        <v>1519</v>
      </c>
      <c r="C245" s="128" t="s">
        <v>1477</v>
      </c>
      <c r="D245" s="14"/>
      <c r="E245" s="48" t="s">
        <v>1520</v>
      </c>
      <c r="F245" s="128">
        <v>4910663</v>
      </c>
      <c r="G245" s="128">
        <v>4914291</v>
      </c>
      <c r="H245" s="128" t="s">
        <v>810</v>
      </c>
      <c r="I245" s="128" t="s">
        <v>1495</v>
      </c>
      <c r="J245" s="12">
        <v>6.3530092592592596E-2</v>
      </c>
      <c r="L245" s="128" t="s">
        <v>1479</v>
      </c>
      <c r="M245" s="128" t="s">
        <v>1480</v>
      </c>
      <c r="N245" s="128" t="s">
        <v>133</v>
      </c>
      <c r="O245" s="128" t="s">
        <v>164</v>
      </c>
      <c r="Q245" s="128" t="s">
        <v>123</v>
      </c>
      <c r="T245" s="128" t="s">
        <v>124</v>
      </c>
      <c r="U245" s="128" t="s">
        <v>134</v>
      </c>
      <c r="V245" s="128">
        <v>5</v>
      </c>
      <c r="W245" s="128" t="s">
        <v>126</v>
      </c>
      <c r="X245" s="13" t="s">
        <v>1521</v>
      </c>
      <c r="Y245" s="14" t="s">
        <v>82</v>
      </c>
      <c r="Z245" s="14" t="s">
        <v>1522</v>
      </c>
      <c r="AA245" s="72">
        <v>1</v>
      </c>
      <c r="AB245" s="128"/>
      <c r="AC245" s="15"/>
      <c r="AD245" s="16"/>
      <c r="AE245" s="17"/>
      <c r="AF245" s="18"/>
      <c r="AG245" s="19"/>
      <c r="AH245" s="20"/>
      <c r="AI245" s="19"/>
      <c r="AJ245" s="20"/>
      <c r="AK245" s="19"/>
      <c r="AL245" s="20"/>
      <c r="AM245" s="19"/>
      <c r="AN245" s="20"/>
      <c r="AO245" s="19"/>
      <c r="AP245" s="21"/>
      <c r="AQ245" s="22"/>
      <c r="AR245" s="21"/>
      <c r="AS245" s="22"/>
      <c r="AT245" s="21"/>
      <c r="AU245" s="22"/>
      <c r="AV245" s="21"/>
      <c r="AW245" s="22"/>
      <c r="AX245" s="23"/>
      <c r="AY245" s="24"/>
      <c r="AZ245" s="23"/>
      <c r="BA245" s="24"/>
      <c r="BB245" s="23"/>
      <c r="BC245" s="24"/>
      <c r="BD245" s="11"/>
      <c r="BE245" s="11"/>
      <c r="BF245" s="11"/>
      <c r="BG245" s="11"/>
    </row>
    <row r="246" spans="1:59" ht="15.75" customHeight="1">
      <c r="A246" s="10" t="s">
        <v>1475</v>
      </c>
      <c r="B246" s="128" t="s">
        <v>1523</v>
      </c>
      <c r="C246" s="128" t="s">
        <v>1477</v>
      </c>
      <c r="D246" s="14"/>
      <c r="E246" s="48" t="s">
        <v>1524</v>
      </c>
      <c r="F246" s="128">
        <v>5249351</v>
      </c>
      <c r="G246" s="128">
        <v>5249633</v>
      </c>
      <c r="H246" s="128" t="s">
        <v>1475</v>
      </c>
      <c r="I246" s="128" t="s">
        <v>1489</v>
      </c>
      <c r="J246" s="12">
        <v>6.3530092592592596E-2</v>
      </c>
      <c r="L246" s="128" t="s">
        <v>1479</v>
      </c>
      <c r="M246" s="128" t="s">
        <v>1480</v>
      </c>
      <c r="N246" s="128" t="s">
        <v>201</v>
      </c>
      <c r="O246" s="128" t="s">
        <v>164</v>
      </c>
      <c r="Q246" s="128" t="s">
        <v>1490</v>
      </c>
      <c r="T246" s="128" t="s">
        <v>124</v>
      </c>
      <c r="U246" s="128" t="s">
        <v>234</v>
      </c>
      <c r="V246" s="128">
        <v>5</v>
      </c>
      <c r="W246" s="128" t="s">
        <v>126</v>
      </c>
      <c r="X246" s="13" t="s">
        <v>1525</v>
      </c>
      <c r="Y246" s="14" t="s">
        <v>82</v>
      </c>
      <c r="Z246" s="14" t="s">
        <v>1526</v>
      </c>
      <c r="AA246" s="72">
        <v>1</v>
      </c>
      <c r="AB246" s="128"/>
      <c r="AC246" s="15"/>
      <c r="AD246" s="16"/>
      <c r="AE246" s="17"/>
      <c r="AF246" s="18"/>
      <c r="AG246" s="19"/>
      <c r="AH246" s="20"/>
      <c r="AI246" s="19"/>
      <c r="AJ246" s="20"/>
      <c r="AK246" s="19"/>
      <c r="AL246" s="20"/>
      <c r="AM246" s="19"/>
      <c r="AN246" s="20"/>
      <c r="AO246" s="19"/>
      <c r="AP246" s="21"/>
      <c r="AQ246" s="22"/>
      <c r="AR246" s="21"/>
      <c r="AS246" s="22"/>
      <c r="AT246" s="21"/>
      <c r="AU246" s="22"/>
      <c r="AV246" s="21"/>
      <c r="AW246" s="22"/>
      <c r="AX246" s="23"/>
      <c r="AY246" s="24"/>
      <c r="AZ246" s="23"/>
      <c r="BA246" s="24"/>
      <c r="BB246" s="23"/>
      <c r="BC246" s="24"/>
      <c r="BD246" s="11"/>
      <c r="BE246" s="11"/>
      <c r="BF246" s="11"/>
      <c r="BG246" s="11"/>
    </row>
    <row r="247" spans="1:59" ht="15.75" customHeight="1">
      <c r="A247" s="10" t="s">
        <v>1527</v>
      </c>
      <c r="B247" s="128" t="s">
        <v>1528</v>
      </c>
      <c r="C247" s="128" t="s">
        <v>1529</v>
      </c>
      <c r="D247" s="14"/>
      <c r="E247" s="48" t="s">
        <v>1530</v>
      </c>
      <c r="F247" s="128">
        <v>383555</v>
      </c>
      <c r="G247" s="128">
        <v>384805</v>
      </c>
      <c r="H247" s="128" t="s">
        <v>1527</v>
      </c>
      <c r="I247" s="128" t="s">
        <v>1531</v>
      </c>
      <c r="J247" s="12">
        <v>2.4328703703703703E-2</v>
      </c>
      <c r="L247" s="128" t="s">
        <v>1532</v>
      </c>
      <c r="M247" s="128" t="s">
        <v>1533</v>
      </c>
      <c r="N247" s="128" t="s">
        <v>977</v>
      </c>
      <c r="O247" s="128" t="s">
        <v>164</v>
      </c>
      <c r="Q247" s="128" t="s">
        <v>558</v>
      </c>
      <c r="T247" s="128" t="s">
        <v>71</v>
      </c>
      <c r="U247" s="128" t="s">
        <v>1204</v>
      </c>
      <c r="V247" s="128">
        <v>4</v>
      </c>
      <c r="W247" s="128" t="s">
        <v>149</v>
      </c>
      <c r="X247" s="13" t="s">
        <v>1534</v>
      </c>
      <c r="Y247" s="14" t="s">
        <v>82</v>
      </c>
      <c r="Z247" s="14" t="s">
        <v>1535</v>
      </c>
      <c r="AA247" s="15"/>
      <c r="AB247" s="128"/>
      <c r="AC247" s="15"/>
      <c r="AD247" s="16"/>
      <c r="AE247" s="17">
        <v>1</v>
      </c>
      <c r="AF247" s="18">
        <v>1</v>
      </c>
      <c r="AG247" s="49"/>
      <c r="AH247" s="20"/>
      <c r="AI247" s="19"/>
      <c r="AJ247" s="20"/>
      <c r="AK247" s="19"/>
      <c r="AL247" s="20"/>
      <c r="AM247" s="19"/>
      <c r="AN247" s="20"/>
      <c r="AO247" s="19">
        <v>1</v>
      </c>
      <c r="AP247" s="21"/>
      <c r="AQ247" s="22"/>
      <c r="AR247" s="21"/>
      <c r="AS247" s="22">
        <v>1</v>
      </c>
      <c r="AT247" s="21"/>
      <c r="AU247" s="22"/>
      <c r="AV247" s="21"/>
      <c r="AW247" s="22"/>
      <c r="AX247" s="23"/>
      <c r="AY247" s="24"/>
      <c r="AZ247" s="23"/>
      <c r="BA247" s="24"/>
      <c r="BB247" s="23"/>
      <c r="BC247" s="24"/>
      <c r="BD247" s="11"/>
      <c r="BE247" s="11"/>
      <c r="BF247" s="11"/>
      <c r="BG247" s="11"/>
    </row>
    <row r="248" spans="1:59" ht="15.75" customHeight="1">
      <c r="A248" s="10" t="s">
        <v>1527</v>
      </c>
      <c r="B248" s="128" t="s">
        <v>1536</v>
      </c>
      <c r="C248" s="128" t="s">
        <v>1529</v>
      </c>
      <c r="D248" s="14"/>
      <c r="E248" s="48" t="s">
        <v>1537</v>
      </c>
      <c r="F248" s="128">
        <v>432492</v>
      </c>
      <c r="G248" s="128">
        <v>433172</v>
      </c>
      <c r="H248" s="128" t="s">
        <v>1527</v>
      </c>
      <c r="I248" s="128" t="s">
        <v>1538</v>
      </c>
      <c r="J248" s="12">
        <v>2.4328703703703703E-2</v>
      </c>
      <c r="L248" s="128" t="s">
        <v>1532</v>
      </c>
      <c r="M248" s="128" t="s">
        <v>1533</v>
      </c>
      <c r="N248" s="128" t="s">
        <v>68</v>
      </c>
      <c r="O248" s="128" t="s">
        <v>69</v>
      </c>
      <c r="Q248" s="128" t="s">
        <v>743</v>
      </c>
      <c r="T248" s="128" t="s">
        <v>71</v>
      </c>
      <c r="U248" s="128" t="s">
        <v>125</v>
      </c>
      <c r="V248" s="128">
        <v>4</v>
      </c>
      <c r="W248" s="128" t="s">
        <v>149</v>
      </c>
      <c r="X248" s="13" t="s">
        <v>1539</v>
      </c>
      <c r="Y248" s="14" t="s">
        <v>82</v>
      </c>
      <c r="Z248" s="14" t="s">
        <v>1540</v>
      </c>
      <c r="AA248" s="72">
        <v>1</v>
      </c>
      <c r="AB248" s="128"/>
      <c r="AC248" s="15"/>
      <c r="AD248" s="16"/>
      <c r="AE248" s="17"/>
      <c r="AF248" s="18"/>
      <c r="AG248" s="19"/>
      <c r="AH248" s="20"/>
      <c r="AI248" s="19"/>
      <c r="AJ248" s="20"/>
      <c r="AK248" s="19"/>
      <c r="AL248" s="20"/>
      <c r="AM248" s="19"/>
      <c r="AN248" s="20"/>
      <c r="AO248" s="19"/>
      <c r="AP248" s="21"/>
      <c r="AQ248" s="22"/>
      <c r="AR248" s="21"/>
      <c r="AS248" s="22"/>
      <c r="AT248" s="21"/>
      <c r="AU248" s="22"/>
      <c r="AV248" s="21"/>
      <c r="AW248" s="22"/>
      <c r="AX248" s="23"/>
      <c r="AY248" s="24"/>
      <c r="AZ248" s="23"/>
      <c r="BA248" s="24"/>
      <c r="BB248" s="23"/>
      <c r="BC248" s="24"/>
      <c r="BD248" s="11"/>
      <c r="BE248" s="11"/>
      <c r="BF248" s="11"/>
      <c r="BG248" s="11"/>
    </row>
    <row r="249" spans="1:59" ht="15.75" customHeight="1">
      <c r="A249" s="10" t="s">
        <v>1527</v>
      </c>
      <c r="B249" s="128" t="s">
        <v>1541</v>
      </c>
      <c r="C249" s="128" t="s">
        <v>1529</v>
      </c>
      <c r="D249" s="14"/>
      <c r="E249" s="48" t="s">
        <v>1542</v>
      </c>
      <c r="F249" s="128">
        <v>504280</v>
      </c>
      <c r="G249" s="128">
        <v>505060</v>
      </c>
      <c r="H249" s="128" t="s">
        <v>1527</v>
      </c>
      <c r="I249" s="128" t="s">
        <v>1531</v>
      </c>
      <c r="J249" s="12">
        <v>2.4328703703703703E-2</v>
      </c>
      <c r="L249" s="128" t="s">
        <v>1532</v>
      </c>
      <c r="M249" s="128" t="s">
        <v>1533</v>
      </c>
      <c r="N249" s="128" t="s">
        <v>977</v>
      </c>
      <c r="O249" s="128" t="s">
        <v>164</v>
      </c>
      <c r="Q249" s="128" t="s">
        <v>558</v>
      </c>
      <c r="T249" s="128" t="s">
        <v>71</v>
      </c>
      <c r="U249" s="128" t="s">
        <v>1204</v>
      </c>
      <c r="V249" s="128">
        <v>4</v>
      </c>
      <c r="W249" s="128" t="s">
        <v>149</v>
      </c>
      <c r="X249" s="13" t="s">
        <v>1543</v>
      </c>
      <c r="Y249" s="14" t="s">
        <v>82</v>
      </c>
      <c r="Z249" s="14" t="s">
        <v>1544</v>
      </c>
      <c r="AA249" s="15"/>
      <c r="AB249" s="128"/>
      <c r="AC249" s="15"/>
      <c r="AD249" s="16"/>
      <c r="AE249" s="17">
        <v>1</v>
      </c>
      <c r="AF249" s="18"/>
      <c r="AG249" s="19"/>
      <c r="AH249" s="20">
        <v>1</v>
      </c>
      <c r="AI249" s="19"/>
      <c r="AJ249" s="20"/>
      <c r="AK249" s="19"/>
      <c r="AL249" s="50">
        <v>1</v>
      </c>
      <c r="AM249" s="19"/>
      <c r="AN249" s="20">
        <v>1</v>
      </c>
      <c r="AO249" s="49">
        <v>1</v>
      </c>
      <c r="AP249" s="21"/>
      <c r="AQ249" s="22"/>
      <c r="AR249" s="21"/>
      <c r="AS249" s="22"/>
      <c r="AT249" s="21"/>
      <c r="AU249" s="22"/>
      <c r="AV249" s="21"/>
      <c r="AW249" s="22"/>
      <c r="AX249" s="23"/>
      <c r="AY249" s="24"/>
      <c r="AZ249" s="23"/>
      <c r="BA249" s="24"/>
      <c r="BB249" s="73"/>
      <c r="BC249" s="51">
        <v>1</v>
      </c>
      <c r="BD249" s="11"/>
      <c r="BE249" s="11"/>
      <c r="BF249" s="11"/>
      <c r="BG249" s="11"/>
    </row>
    <row r="250" spans="1:59" ht="15.75" customHeight="1">
      <c r="A250" s="10" t="s">
        <v>1545</v>
      </c>
      <c r="B250" s="128" t="s">
        <v>1546</v>
      </c>
      <c r="C250" s="128" t="s">
        <v>1547</v>
      </c>
      <c r="D250" s="14"/>
      <c r="E250" s="48" t="s">
        <v>1548</v>
      </c>
      <c r="F250" s="128">
        <v>49766</v>
      </c>
      <c r="G250" s="128">
        <v>51586</v>
      </c>
      <c r="H250" s="128" t="s">
        <v>1545</v>
      </c>
      <c r="I250" s="128" t="s">
        <v>1549</v>
      </c>
      <c r="J250" s="12">
        <v>3.4479166666666665E-2</v>
      </c>
      <c r="L250" s="128" t="s">
        <v>1550</v>
      </c>
      <c r="M250" s="128" t="s">
        <v>1551</v>
      </c>
      <c r="N250" s="128" t="s">
        <v>487</v>
      </c>
      <c r="O250" s="128" t="s">
        <v>164</v>
      </c>
      <c r="Q250" s="128" t="s">
        <v>123</v>
      </c>
      <c r="T250" s="128" t="s">
        <v>87</v>
      </c>
      <c r="U250" s="128" t="s">
        <v>134</v>
      </c>
      <c r="V250" s="128">
        <v>3</v>
      </c>
      <c r="W250" s="128" t="s">
        <v>149</v>
      </c>
      <c r="X250" s="13" t="s">
        <v>1552</v>
      </c>
      <c r="Y250" s="65" t="s">
        <v>82</v>
      </c>
      <c r="Z250" s="14" t="s">
        <v>1553</v>
      </c>
      <c r="AA250" s="15"/>
      <c r="AB250" s="128"/>
      <c r="AC250" s="15"/>
      <c r="AD250" s="16"/>
      <c r="AE250" s="17">
        <v>1</v>
      </c>
      <c r="AF250" s="18">
        <v>1</v>
      </c>
      <c r="AG250" s="19"/>
      <c r="AH250" s="20"/>
      <c r="AI250" s="19"/>
      <c r="AJ250" s="20"/>
      <c r="AK250" s="19"/>
      <c r="AL250" s="20"/>
      <c r="AM250" s="19"/>
      <c r="AN250" s="134">
        <v>1</v>
      </c>
      <c r="AO250" s="19"/>
      <c r="AP250" s="21"/>
      <c r="AQ250" s="22"/>
      <c r="AR250" s="21"/>
      <c r="AS250" s="22"/>
      <c r="AT250" s="21"/>
      <c r="AU250" s="22"/>
      <c r="AV250" s="21"/>
      <c r="AW250" s="22"/>
      <c r="AX250" s="23"/>
      <c r="AY250" s="24"/>
      <c r="AZ250" s="23"/>
      <c r="BA250" s="24"/>
      <c r="BB250" s="23"/>
      <c r="BC250" s="51">
        <v>1</v>
      </c>
      <c r="BD250" s="11"/>
      <c r="BE250" s="11"/>
      <c r="BF250" s="11"/>
      <c r="BG250" s="11"/>
    </row>
    <row r="251" spans="1:59" ht="15.75" customHeight="1">
      <c r="A251" s="10" t="s">
        <v>1545</v>
      </c>
      <c r="B251" s="128" t="s">
        <v>1554</v>
      </c>
      <c r="C251" s="128" t="s">
        <v>1547</v>
      </c>
      <c r="D251" s="14"/>
      <c r="E251" s="48" t="s">
        <v>1555</v>
      </c>
      <c r="F251" s="128">
        <v>62035</v>
      </c>
      <c r="G251" s="128">
        <v>64040</v>
      </c>
      <c r="H251" s="128" t="s">
        <v>1545</v>
      </c>
      <c r="I251" s="128" t="s">
        <v>1556</v>
      </c>
      <c r="J251" s="12">
        <v>3.4479166666666665E-2</v>
      </c>
      <c r="L251" s="128" t="s">
        <v>1550</v>
      </c>
      <c r="M251" s="128" t="s">
        <v>1551</v>
      </c>
      <c r="N251" s="128" t="s">
        <v>68</v>
      </c>
      <c r="O251" s="128" t="s">
        <v>164</v>
      </c>
      <c r="Q251" s="128" t="s">
        <v>70</v>
      </c>
      <c r="T251" s="128" t="s">
        <v>87</v>
      </c>
      <c r="U251" s="128" t="s">
        <v>72</v>
      </c>
      <c r="V251" s="128">
        <v>3</v>
      </c>
      <c r="W251" s="128" t="s">
        <v>149</v>
      </c>
      <c r="X251" s="13" t="s">
        <v>1557</v>
      </c>
      <c r="Y251" s="14" t="s">
        <v>82</v>
      </c>
      <c r="Z251" s="14" t="s">
        <v>1558</v>
      </c>
      <c r="AA251" s="15"/>
      <c r="AB251" s="128"/>
      <c r="AC251" s="15"/>
      <c r="AD251" s="16"/>
      <c r="AE251" s="17">
        <v>1</v>
      </c>
      <c r="AF251" s="75">
        <v>1</v>
      </c>
      <c r="AG251" s="49">
        <v>1</v>
      </c>
      <c r="AH251" s="20"/>
      <c r="AI251" s="19"/>
      <c r="AJ251" s="20"/>
      <c r="AK251" s="49">
        <v>1</v>
      </c>
      <c r="AL251" s="50"/>
      <c r="AM251" s="49"/>
      <c r="AN251" s="50">
        <v>1</v>
      </c>
      <c r="AO251" s="49"/>
      <c r="AP251" s="52">
        <v>1</v>
      </c>
      <c r="AQ251" s="22"/>
      <c r="AR251" s="21"/>
      <c r="AS251" s="22"/>
      <c r="AT251" s="21"/>
      <c r="AU251" s="22"/>
      <c r="AV251" s="21"/>
      <c r="AW251" s="22"/>
      <c r="AX251" s="23"/>
      <c r="AY251" s="24"/>
      <c r="AZ251" s="23"/>
      <c r="BA251" s="24"/>
      <c r="BB251" s="23"/>
      <c r="BC251" s="51">
        <v>1</v>
      </c>
      <c r="BD251" s="11"/>
      <c r="BE251" s="11"/>
      <c r="BF251" s="11"/>
      <c r="BG251" s="11"/>
    </row>
    <row r="252" spans="1:59" ht="15.75" customHeight="1">
      <c r="A252" s="10" t="s">
        <v>1545</v>
      </c>
      <c r="B252" s="128" t="s">
        <v>1559</v>
      </c>
      <c r="C252" s="128" t="s">
        <v>1547</v>
      </c>
      <c r="D252" s="14"/>
      <c r="E252" s="48" t="s">
        <v>1560</v>
      </c>
      <c r="F252" s="128">
        <v>396764</v>
      </c>
      <c r="G252" s="128">
        <v>401792</v>
      </c>
      <c r="H252" s="128" t="s">
        <v>1545</v>
      </c>
      <c r="I252" s="128" t="s">
        <v>1561</v>
      </c>
      <c r="J252" s="12">
        <v>3.4479166666666665E-2</v>
      </c>
      <c r="L252" s="128" t="s">
        <v>1550</v>
      </c>
      <c r="M252" s="128" t="s">
        <v>1551</v>
      </c>
      <c r="N252" s="128" t="s">
        <v>487</v>
      </c>
      <c r="O252" s="128" t="s">
        <v>69</v>
      </c>
      <c r="Q252" s="128" t="s">
        <v>123</v>
      </c>
      <c r="T252" s="128" t="s">
        <v>87</v>
      </c>
      <c r="U252" s="128" t="s">
        <v>125</v>
      </c>
      <c r="V252" s="128">
        <v>3</v>
      </c>
      <c r="W252" s="128" t="s">
        <v>149</v>
      </c>
      <c r="X252" s="13" t="s">
        <v>1562</v>
      </c>
      <c r="Y252" s="14" t="s">
        <v>82</v>
      </c>
      <c r="Z252" s="14" t="s">
        <v>1563</v>
      </c>
      <c r="AA252" s="15"/>
      <c r="AB252" s="128"/>
      <c r="AC252" s="15"/>
      <c r="AD252" s="16"/>
      <c r="AE252" s="17">
        <v>1</v>
      </c>
      <c r="AF252" s="18">
        <v>1</v>
      </c>
      <c r="AG252" s="49">
        <v>1</v>
      </c>
      <c r="AH252" s="20"/>
      <c r="AI252" s="19"/>
      <c r="AJ252" s="20"/>
      <c r="AK252" s="19">
        <v>1</v>
      </c>
      <c r="AL252" s="20"/>
      <c r="AM252" s="19"/>
      <c r="AN252" s="50">
        <v>1</v>
      </c>
      <c r="AO252" s="49">
        <v>1</v>
      </c>
      <c r="AP252" s="52">
        <v>1</v>
      </c>
      <c r="AQ252" s="22"/>
      <c r="AR252" s="21"/>
      <c r="AS252" s="22"/>
      <c r="AT252" s="21"/>
      <c r="AU252" s="22"/>
      <c r="AV252" s="21"/>
      <c r="AW252" s="22"/>
      <c r="AX252" s="23"/>
      <c r="AY252" s="24"/>
      <c r="AZ252" s="23"/>
      <c r="BA252" s="24"/>
      <c r="BB252" s="23"/>
      <c r="BC252" s="24"/>
      <c r="BD252" s="11"/>
      <c r="BE252" s="11"/>
      <c r="BF252" s="11"/>
      <c r="BG252" s="11"/>
    </row>
    <row r="253" spans="1:59" ht="15.75" customHeight="1">
      <c r="A253" s="10" t="s">
        <v>1545</v>
      </c>
      <c r="B253" s="128" t="s">
        <v>1564</v>
      </c>
      <c r="C253" s="128" t="s">
        <v>1547</v>
      </c>
      <c r="D253" s="14"/>
      <c r="E253" s="48" t="s">
        <v>1565</v>
      </c>
      <c r="F253" s="128">
        <v>681869</v>
      </c>
      <c r="G253" s="128">
        <v>684783</v>
      </c>
      <c r="H253" s="128" t="s">
        <v>1545</v>
      </c>
      <c r="I253" s="128" t="s">
        <v>1556</v>
      </c>
      <c r="J253" s="12">
        <v>3.4479166666666665E-2</v>
      </c>
      <c r="L253" s="128" t="s">
        <v>1550</v>
      </c>
      <c r="M253" s="128" t="s">
        <v>1551</v>
      </c>
      <c r="N253" s="128" t="s">
        <v>68</v>
      </c>
      <c r="O253" s="128" t="s">
        <v>164</v>
      </c>
      <c r="Q253" s="128" t="s">
        <v>70</v>
      </c>
      <c r="T253" s="128" t="s">
        <v>87</v>
      </c>
      <c r="U253" s="128" t="s">
        <v>72</v>
      </c>
      <c r="V253" s="128">
        <v>3</v>
      </c>
      <c r="W253" s="128" t="s">
        <v>149</v>
      </c>
      <c r="X253" s="13" t="s">
        <v>1566</v>
      </c>
      <c r="Y253" s="14" t="s">
        <v>82</v>
      </c>
      <c r="Z253" s="14" t="s">
        <v>1567</v>
      </c>
      <c r="AA253" s="15"/>
      <c r="AB253" s="128"/>
      <c r="AC253" s="15"/>
      <c r="AD253" s="16"/>
      <c r="AE253" s="17">
        <v>1</v>
      </c>
      <c r="AF253" s="18"/>
      <c r="AG253" s="19"/>
      <c r="AH253" s="20"/>
      <c r="AI253" s="19"/>
      <c r="AJ253" s="20"/>
      <c r="AK253" s="19"/>
      <c r="AL253" s="20"/>
      <c r="AM253" s="19"/>
      <c r="AN253" s="20">
        <v>1</v>
      </c>
      <c r="AO253" s="49">
        <v>1</v>
      </c>
      <c r="AP253" s="21">
        <v>1</v>
      </c>
      <c r="AQ253" s="22"/>
      <c r="AR253" s="21"/>
      <c r="AS253" s="22"/>
      <c r="AT253" s="21"/>
      <c r="AU253" s="22"/>
      <c r="AV253" s="21"/>
      <c r="AW253" s="22"/>
      <c r="AX253" s="23"/>
      <c r="AY253" s="24"/>
      <c r="AZ253" s="23"/>
      <c r="BA253" s="24"/>
      <c r="BB253" s="23"/>
      <c r="BC253" s="24"/>
      <c r="BD253" s="11"/>
      <c r="BE253" s="11"/>
      <c r="BF253" s="11"/>
      <c r="BG253" s="11"/>
    </row>
    <row r="254" spans="1:59" ht="15.75" customHeight="1">
      <c r="A254" s="10" t="s">
        <v>1545</v>
      </c>
      <c r="B254" s="128" t="s">
        <v>1568</v>
      </c>
      <c r="C254" s="128" t="s">
        <v>1547</v>
      </c>
      <c r="D254" s="14"/>
      <c r="E254" s="48" t="s">
        <v>1569</v>
      </c>
      <c r="F254" s="128">
        <v>705831</v>
      </c>
      <c r="G254" s="128">
        <v>706168</v>
      </c>
      <c r="H254" s="128" t="s">
        <v>1545</v>
      </c>
      <c r="I254" s="128" t="s">
        <v>1561</v>
      </c>
      <c r="J254" s="12">
        <v>3.4479166666666665E-2</v>
      </c>
      <c r="L254" s="128" t="s">
        <v>1550</v>
      </c>
      <c r="M254" s="128" t="s">
        <v>1551</v>
      </c>
      <c r="N254" s="128" t="s">
        <v>487</v>
      </c>
      <c r="O254" s="128" t="s">
        <v>69</v>
      </c>
      <c r="Q254" s="128" t="s">
        <v>123</v>
      </c>
      <c r="T254" s="128" t="s">
        <v>87</v>
      </c>
      <c r="U254" s="128" t="s">
        <v>125</v>
      </c>
      <c r="V254" s="128">
        <v>3</v>
      </c>
      <c r="W254" s="128" t="s">
        <v>149</v>
      </c>
      <c r="X254" s="13" t="s">
        <v>1570</v>
      </c>
      <c r="Y254" s="14" t="s">
        <v>82</v>
      </c>
      <c r="Z254" s="14" t="s">
        <v>1571</v>
      </c>
      <c r="AA254" s="15"/>
      <c r="AB254" s="128"/>
      <c r="AC254" s="15"/>
      <c r="AD254" s="16"/>
      <c r="AE254" s="17">
        <v>1</v>
      </c>
      <c r="AF254" s="18"/>
      <c r="AG254" s="19"/>
      <c r="AH254" s="20"/>
      <c r="AI254" s="19"/>
      <c r="AJ254" s="20"/>
      <c r="AK254" s="19">
        <v>1</v>
      </c>
      <c r="AL254" s="20"/>
      <c r="AM254" s="19"/>
      <c r="AN254" s="50">
        <v>1</v>
      </c>
      <c r="AO254" s="49">
        <v>1</v>
      </c>
      <c r="AP254" s="21"/>
      <c r="AQ254" s="22"/>
      <c r="AR254" s="21"/>
      <c r="AS254" s="22"/>
      <c r="AT254" s="21"/>
      <c r="AU254" s="22"/>
      <c r="AV254" s="21"/>
      <c r="AW254" s="22"/>
      <c r="AX254" s="23"/>
      <c r="AY254" s="24"/>
      <c r="AZ254" s="23"/>
      <c r="BA254" s="24"/>
      <c r="BB254" s="23"/>
      <c r="BC254" s="24"/>
      <c r="BD254" s="11"/>
      <c r="BE254" s="11"/>
      <c r="BF254" s="11"/>
      <c r="BG254" s="11"/>
    </row>
    <row r="255" spans="1:59" ht="15.75" customHeight="1">
      <c r="A255" s="10" t="s">
        <v>1545</v>
      </c>
      <c r="B255" s="128" t="s">
        <v>1572</v>
      </c>
      <c r="C255" s="128" t="s">
        <v>1547</v>
      </c>
      <c r="D255" s="14"/>
      <c r="E255" s="48" t="s">
        <v>1573</v>
      </c>
      <c r="F255" s="128">
        <v>781100</v>
      </c>
      <c r="G255" s="128">
        <v>787010</v>
      </c>
      <c r="H255" s="128" t="s">
        <v>1545</v>
      </c>
      <c r="I255" s="128" t="s">
        <v>1556</v>
      </c>
      <c r="J255" s="12">
        <v>3.4479166666666665E-2</v>
      </c>
      <c r="L255" s="128" t="s">
        <v>1550</v>
      </c>
      <c r="M255" s="128" t="s">
        <v>1551</v>
      </c>
      <c r="N255" s="128" t="s">
        <v>68</v>
      </c>
      <c r="O255" s="128" t="s">
        <v>164</v>
      </c>
      <c r="Q255" s="128" t="s">
        <v>70</v>
      </c>
      <c r="T255" s="128" t="s">
        <v>87</v>
      </c>
      <c r="U255" s="128" t="s">
        <v>72</v>
      </c>
      <c r="V255" s="128">
        <v>3</v>
      </c>
      <c r="W255" s="128" t="s">
        <v>149</v>
      </c>
      <c r="X255" s="13" t="s">
        <v>1574</v>
      </c>
      <c r="Y255" s="14" t="s">
        <v>82</v>
      </c>
      <c r="Z255" s="14" t="s">
        <v>1575</v>
      </c>
      <c r="AA255" s="15"/>
      <c r="AB255" s="128"/>
      <c r="AC255" s="15"/>
      <c r="AD255" s="16"/>
      <c r="AE255" s="17">
        <v>1</v>
      </c>
      <c r="AF255" s="18">
        <v>1</v>
      </c>
      <c r="AG255" s="49">
        <v>1</v>
      </c>
      <c r="AH255" s="20"/>
      <c r="AI255" s="19"/>
      <c r="AJ255" s="20"/>
      <c r="AK255" s="49">
        <v>1</v>
      </c>
      <c r="AL255" s="20"/>
      <c r="AM255" s="19"/>
      <c r="AN255" s="20">
        <v>1</v>
      </c>
      <c r="AO255" s="49">
        <v>1</v>
      </c>
      <c r="AP255" s="52">
        <v>1</v>
      </c>
      <c r="AQ255" s="22"/>
      <c r="AR255" s="21"/>
      <c r="AS255" s="22"/>
      <c r="AT255" s="21"/>
      <c r="AU255" s="22"/>
      <c r="AV255" s="21"/>
      <c r="AW255" s="22"/>
      <c r="AX255" s="23"/>
      <c r="AY255" s="24"/>
      <c r="AZ255" s="23"/>
      <c r="BA255" s="24"/>
      <c r="BB255" s="23"/>
      <c r="BC255" s="24"/>
      <c r="BD255" s="11"/>
      <c r="BE255" s="11"/>
      <c r="BF255" s="11"/>
      <c r="BG255" s="11"/>
    </row>
    <row r="256" spans="1:59" ht="15.75" customHeight="1">
      <c r="A256" s="10" t="s">
        <v>1545</v>
      </c>
      <c r="B256" s="128" t="s">
        <v>1576</v>
      </c>
      <c r="C256" s="128" t="s">
        <v>1547</v>
      </c>
      <c r="D256" s="14"/>
      <c r="E256" s="48" t="s">
        <v>1577</v>
      </c>
      <c r="F256" s="128">
        <v>841831</v>
      </c>
      <c r="G256" s="128">
        <v>843936</v>
      </c>
      <c r="H256" s="128" t="s">
        <v>1545</v>
      </c>
      <c r="I256" s="128" t="s">
        <v>1556</v>
      </c>
      <c r="J256" s="12">
        <v>3.4479166666666665E-2</v>
      </c>
      <c r="L256" s="128" t="s">
        <v>1550</v>
      </c>
      <c r="M256" s="128" t="s">
        <v>1551</v>
      </c>
      <c r="N256" s="128" t="s">
        <v>68</v>
      </c>
      <c r="O256" s="128" t="s">
        <v>164</v>
      </c>
      <c r="Q256" s="128" t="s">
        <v>70</v>
      </c>
      <c r="T256" s="128" t="s">
        <v>87</v>
      </c>
      <c r="U256" s="128" t="s">
        <v>72</v>
      </c>
      <c r="V256" s="128">
        <v>3</v>
      </c>
      <c r="W256" s="128" t="s">
        <v>149</v>
      </c>
      <c r="X256" s="13" t="s">
        <v>1578</v>
      </c>
      <c r="Y256" s="14" t="s">
        <v>82</v>
      </c>
      <c r="Z256" s="14" t="s">
        <v>1579</v>
      </c>
      <c r="AA256" s="15"/>
      <c r="AB256" s="128"/>
      <c r="AC256" s="15"/>
      <c r="AD256" s="16"/>
      <c r="AE256" s="17">
        <v>1</v>
      </c>
      <c r="AF256" s="18"/>
      <c r="AG256" s="19"/>
      <c r="AH256" s="20"/>
      <c r="AI256" s="19"/>
      <c r="AJ256" s="20"/>
      <c r="AK256" s="19"/>
      <c r="AL256" s="50">
        <v>1</v>
      </c>
      <c r="AM256" s="49">
        <v>1</v>
      </c>
      <c r="AN256" s="20"/>
      <c r="AO256" s="49">
        <v>1</v>
      </c>
      <c r="AP256" s="21"/>
      <c r="AQ256" s="22"/>
      <c r="AR256" s="21"/>
      <c r="AS256" s="22"/>
      <c r="AT256" s="21"/>
      <c r="AU256" s="22"/>
      <c r="AV256" s="21"/>
      <c r="AW256" s="22"/>
      <c r="AX256" s="23"/>
      <c r="AY256" s="24"/>
      <c r="AZ256" s="23"/>
      <c r="BA256" s="24"/>
      <c r="BB256" s="23"/>
      <c r="BC256" s="51">
        <v>1</v>
      </c>
      <c r="BD256" s="11"/>
      <c r="BE256" s="11"/>
      <c r="BF256" s="11"/>
      <c r="BG256" s="11"/>
    </row>
    <row r="257" spans="1:59" ht="15.75" customHeight="1">
      <c r="A257" s="10" t="s">
        <v>1545</v>
      </c>
      <c r="B257" s="128" t="s">
        <v>1580</v>
      </c>
      <c r="C257" s="128" t="s">
        <v>1547</v>
      </c>
      <c r="D257" s="14"/>
      <c r="E257" s="48" t="s">
        <v>1581</v>
      </c>
      <c r="F257" s="128">
        <v>938515</v>
      </c>
      <c r="G257" s="128">
        <v>940216</v>
      </c>
      <c r="H257" s="128" t="s">
        <v>1545</v>
      </c>
      <c r="I257" s="128" t="s">
        <v>1561</v>
      </c>
      <c r="J257" s="12">
        <v>3.4479166666666665E-2</v>
      </c>
      <c r="L257" s="128" t="s">
        <v>1550</v>
      </c>
      <c r="M257" s="128" t="s">
        <v>1551</v>
      </c>
      <c r="N257" s="128" t="s">
        <v>487</v>
      </c>
      <c r="O257" s="128" t="s">
        <v>69</v>
      </c>
      <c r="Q257" s="128" t="s">
        <v>123</v>
      </c>
      <c r="T257" s="128" t="s">
        <v>87</v>
      </c>
      <c r="U257" s="128" t="s">
        <v>125</v>
      </c>
      <c r="V257" s="128">
        <v>3</v>
      </c>
      <c r="W257" s="128" t="s">
        <v>149</v>
      </c>
      <c r="X257" s="13" t="s">
        <v>1582</v>
      </c>
      <c r="Y257" s="14" t="s">
        <v>82</v>
      </c>
      <c r="Z257" s="14" t="s">
        <v>1583</v>
      </c>
      <c r="AA257" s="15"/>
      <c r="AB257" s="128"/>
      <c r="AC257" s="15"/>
      <c r="AD257" s="16"/>
      <c r="AE257" s="17">
        <v>1</v>
      </c>
      <c r="AF257" s="18"/>
      <c r="AG257" s="49">
        <v>1</v>
      </c>
      <c r="AH257" s="20"/>
      <c r="AI257" s="19"/>
      <c r="AJ257" s="20"/>
      <c r="AK257" s="49">
        <v>1</v>
      </c>
      <c r="AL257" s="50"/>
      <c r="AM257" s="49">
        <v>1</v>
      </c>
      <c r="AN257" s="50"/>
      <c r="AO257" s="49">
        <v>1</v>
      </c>
      <c r="AP257" s="52">
        <v>1</v>
      </c>
      <c r="AQ257" s="22"/>
      <c r="AR257" s="21"/>
      <c r="AS257" s="22"/>
      <c r="AT257" s="21"/>
      <c r="AU257" s="22"/>
      <c r="AV257" s="21"/>
      <c r="AW257" s="22"/>
      <c r="AX257" s="23"/>
      <c r="AY257" s="24"/>
      <c r="AZ257" s="23"/>
      <c r="BA257" s="24"/>
      <c r="BB257" s="23"/>
      <c r="BC257" s="24"/>
      <c r="BD257" s="11"/>
      <c r="BE257" s="11"/>
      <c r="BF257" s="11"/>
      <c r="BG257" s="11"/>
    </row>
    <row r="258" spans="1:59" ht="15.75" customHeight="1">
      <c r="A258" s="10" t="s">
        <v>1545</v>
      </c>
      <c r="B258" s="128" t="s">
        <v>1584</v>
      </c>
      <c r="C258" s="128" t="s">
        <v>1547</v>
      </c>
      <c r="D258" s="14"/>
      <c r="E258" s="48" t="s">
        <v>1585</v>
      </c>
      <c r="F258" s="128">
        <v>942199</v>
      </c>
      <c r="G258" s="128">
        <v>947800</v>
      </c>
      <c r="H258" s="128" t="s">
        <v>1545</v>
      </c>
      <c r="I258" s="128" t="s">
        <v>1549</v>
      </c>
      <c r="J258" s="12">
        <v>3.4479166666666665E-2</v>
      </c>
      <c r="L258" s="128" t="s">
        <v>1550</v>
      </c>
      <c r="M258" s="128" t="s">
        <v>1551</v>
      </c>
      <c r="N258" s="128" t="s">
        <v>487</v>
      </c>
      <c r="O258" s="128" t="s">
        <v>164</v>
      </c>
      <c r="Q258" s="128" t="s">
        <v>123</v>
      </c>
      <c r="T258" s="128" t="s">
        <v>87</v>
      </c>
      <c r="U258" s="128" t="s">
        <v>134</v>
      </c>
      <c r="V258" s="128">
        <v>3</v>
      </c>
      <c r="W258" s="128" t="s">
        <v>149</v>
      </c>
      <c r="X258" s="13" t="s">
        <v>1586</v>
      </c>
      <c r="Y258" s="14" t="s">
        <v>82</v>
      </c>
      <c r="Z258" s="14" t="s">
        <v>1587</v>
      </c>
      <c r="AA258" s="15"/>
      <c r="AB258" s="128"/>
      <c r="AC258" s="15"/>
      <c r="AD258" s="16"/>
      <c r="AE258" s="17">
        <v>1</v>
      </c>
      <c r="AF258" s="18"/>
      <c r="AG258" s="19"/>
      <c r="AH258" s="20"/>
      <c r="AI258" s="19"/>
      <c r="AJ258" s="20"/>
      <c r="AK258" s="19"/>
      <c r="AL258" s="50">
        <v>1</v>
      </c>
      <c r="AM258" s="19"/>
      <c r="AN258" s="20"/>
      <c r="AO258" s="49">
        <v>1</v>
      </c>
      <c r="AP258" s="21"/>
      <c r="AQ258" s="22"/>
      <c r="AR258" s="52">
        <v>1</v>
      </c>
      <c r="AS258" s="22"/>
      <c r="AT258" s="21"/>
      <c r="AU258" s="22"/>
      <c r="AV258" s="21"/>
      <c r="AW258" s="22"/>
      <c r="AX258" s="23"/>
      <c r="AY258" s="24"/>
      <c r="AZ258" s="23"/>
      <c r="BA258" s="24"/>
      <c r="BB258" s="23"/>
      <c r="BC258" s="51">
        <v>1</v>
      </c>
      <c r="BD258" s="11"/>
      <c r="BE258" s="11"/>
      <c r="BF258" s="11"/>
      <c r="BG258" s="11"/>
    </row>
    <row r="259" spans="1:59" ht="15.75" customHeight="1">
      <c r="A259" s="10" t="s">
        <v>1545</v>
      </c>
      <c r="B259" s="128" t="s">
        <v>1588</v>
      </c>
      <c r="C259" s="128" t="s">
        <v>1547</v>
      </c>
      <c r="D259" s="14"/>
      <c r="E259" s="48" t="s">
        <v>1589</v>
      </c>
      <c r="F259" s="128">
        <v>1167576</v>
      </c>
      <c r="G259" s="128">
        <v>1172839</v>
      </c>
      <c r="H259" s="128" t="s">
        <v>1545</v>
      </c>
      <c r="I259" s="128" t="s">
        <v>1561</v>
      </c>
      <c r="J259" s="12">
        <v>3.4479166666666665E-2</v>
      </c>
      <c r="L259" s="128" t="s">
        <v>1550</v>
      </c>
      <c r="M259" s="128" t="s">
        <v>1551</v>
      </c>
      <c r="N259" s="128" t="s">
        <v>487</v>
      </c>
      <c r="O259" s="128" t="s">
        <v>69</v>
      </c>
      <c r="Q259" s="128" t="s">
        <v>123</v>
      </c>
      <c r="T259" s="128" t="s">
        <v>87</v>
      </c>
      <c r="U259" s="128" t="s">
        <v>125</v>
      </c>
      <c r="V259" s="128">
        <v>3</v>
      </c>
      <c r="W259" s="128" t="s">
        <v>149</v>
      </c>
      <c r="X259" s="13" t="s">
        <v>1590</v>
      </c>
      <c r="Y259" s="14" t="s">
        <v>82</v>
      </c>
      <c r="Z259" s="14" t="s">
        <v>1591</v>
      </c>
      <c r="AA259" s="15"/>
      <c r="AB259" s="128"/>
      <c r="AC259" s="15"/>
      <c r="AD259" s="16"/>
      <c r="AE259" s="17">
        <v>1</v>
      </c>
      <c r="AF259" s="18">
        <v>1</v>
      </c>
      <c r="AG259" s="49">
        <v>1</v>
      </c>
      <c r="AH259" s="20"/>
      <c r="AI259" s="19"/>
      <c r="AJ259" s="20"/>
      <c r="AK259" s="19"/>
      <c r="AL259" s="20"/>
      <c r="AM259" s="19"/>
      <c r="AN259" s="20">
        <v>1</v>
      </c>
      <c r="AO259" s="49">
        <v>1</v>
      </c>
      <c r="AP259" s="21"/>
      <c r="AQ259" s="22"/>
      <c r="AR259" s="21"/>
      <c r="AS259" s="22"/>
      <c r="AT259" s="21"/>
      <c r="AU259" s="22"/>
      <c r="AV259" s="21"/>
      <c r="AW259" s="22"/>
      <c r="AX259" s="23"/>
      <c r="AY259" s="24"/>
      <c r="AZ259" s="23"/>
      <c r="BA259" s="24"/>
      <c r="BB259" s="23"/>
      <c r="BC259" s="24"/>
      <c r="BD259" s="11"/>
      <c r="BE259" s="11"/>
      <c r="BF259" s="11"/>
      <c r="BG259" s="11"/>
    </row>
    <row r="260" spans="1:59" ht="15.75" customHeight="1">
      <c r="A260" s="10" t="s">
        <v>1545</v>
      </c>
      <c r="B260" s="128" t="s">
        <v>1592</v>
      </c>
      <c r="C260" s="128" t="s">
        <v>1547</v>
      </c>
      <c r="D260" s="14"/>
      <c r="E260" s="48" t="s">
        <v>1593</v>
      </c>
      <c r="F260" s="128">
        <v>1205415</v>
      </c>
      <c r="G260" s="128">
        <v>1209260</v>
      </c>
      <c r="H260" s="128" t="s">
        <v>1545</v>
      </c>
      <c r="I260" s="128" t="s">
        <v>1561</v>
      </c>
      <c r="J260" s="12">
        <v>3.4479166666666665E-2</v>
      </c>
      <c r="L260" s="128" t="s">
        <v>1550</v>
      </c>
      <c r="M260" s="128" t="s">
        <v>1551</v>
      </c>
      <c r="N260" s="128" t="s">
        <v>487</v>
      </c>
      <c r="O260" s="128" t="s">
        <v>69</v>
      </c>
      <c r="Q260" s="128" t="s">
        <v>123</v>
      </c>
      <c r="T260" s="128" t="s">
        <v>87</v>
      </c>
      <c r="U260" s="128" t="s">
        <v>125</v>
      </c>
      <c r="V260" s="128">
        <v>3</v>
      </c>
      <c r="W260" s="128" t="s">
        <v>149</v>
      </c>
      <c r="X260" s="13" t="s">
        <v>1594</v>
      </c>
      <c r="Y260" s="14" t="s">
        <v>82</v>
      </c>
      <c r="Z260" s="14" t="s">
        <v>1595</v>
      </c>
      <c r="AA260" s="15"/>
      <c r="AB260" s="128"/>
      <c r="AC260" s="15"/>
      <c r="AD260" s="16"/>
      <c r="AE260" s="17">
        <v>1</v>
      </c>
      <c r="AF260" s="18">
        <v>1</v>
      </c>
      <c r="AG260" s="49">
        <v>1</v>
      </c>
      <c r="AH260" s="20"/>
      <c r="AI260" s="19"/>
      <c r="AJ260" s="20"/>
      <c r="AK260" s="19">
        <v>1</v>
      </c>
      <c r="AL260" s="20"/>
      <c r="AM260" s="49">
        <v>1</v>
      </c>
      <c r="AN260" s="20"/>
      <c r="AO260" s="49">
        <v>1</v>
      </c>
      <c r="AP260" s="52">
        <v>1</v>
      </c>
      <c r="AQ260" s="22"/>
      <c r="AR260" s="21"/>
      <c r="AS260" s="22"/>
      <c r="AT260" s="21"/>
      <c r="AU260" s="22"/>
      <c r="AV260" s="21"/>
      <c r="AW260" s="22"/>
      <c r="AX260" s="23"/>
      <c r="AY260" s="24"/>
      <c r="AZ260" s="23"/>
      <c r="BA260" s="24"/>
      <c r="BB260" s="23"/>
      <c r="BC260" s="51">
        <v>1</v>
      </c>
      <c r="BD260" s="11"/>
      <c r="BE260" s="11"/>
      <c r="BF260" s="11"/>
      <c r="BG260" s="11"/>
    </row>
    <row r="261" spans="1:59" ht="15.75" customHeight="1">
      <c r="A261" s="10" t="s">
        <v>1545</v>
      </c>
      <c r="B261" s="128" t="s">
        <v>1596</v>
      </c>
      <c r="C261" s="128" t="s">
        <v>1547</v>
      </c>
      <c r="D261" s="14"/>
      <c r="E261" s="48" t="s">
        <v>1597</v>
      </c>
      <c r="F261" s="128">
        <v>1212864</v>
      </c>
      <c r="G261" s="128">
        <v>1218544</v>
      </c>
      <c r="H261" s="128" t="s">
        <v>1545</v>
      </c>
      <c r="I261" s="128" t="s">
        <v>1561</v>
      </c>
      <c r="J261" s="12">
        <v>3.4479166666666665E-2</v>
      </c>
      <c r="L261" s="128" t="s">
        <v>1550</v>
      </c>
      <c r="M261" s="128" t="s">
        <v>1551</v>
      </c>
      <c r="N261" s="128" t="s">
        <v>487</v>
      </c>
      <c r="O261" s="128" t="s">
        <v>69</v>
      </c>
      <c r="Q261" s="128" t="s">
        <v>123</v>
      </c>
      <c r="T261" s="128" t="s">
        <v>87</v>
      </c>
      <c r="U261" s="128" t="s">
        <v>125</v>
      </c>
      <c r="V261" s="128">
        <v>3</v>
      </c>
      <c r="W261" s="128" t="s">
        <v>149</v>
      </c>
      <c r="X261" s="13" t="s">
        <v>1598</v>
      </c>
      <c r="Y261" s="14" t="s">
        <v>82</v>
      </c>
      <c r="Z261" s="14" t="s">
        <v>1599</v>
      </c>
      <c r="AA261" s="15"/>
      <c r="AB261" s="128"/>
      <c r="AC261" s="15"/>
      <c r="AD261" s="16"/>
      <c r="AE261" s="17">
        <v>1</v>
      </c>
      <c r="AF261" s="18">
        <v>1</v>
      </c>
      <c r="AG261" s="19"/>
      <c r="AH261" s="20"/>
      <c r="AI261" s="19"/>
      <c r="AJ261" s="20"/>
      <c r="AK261" s="19">
        <v>1</v>
      </c>
      <c r="AL261" s="20"/>
      <c r="AM261" s="19"/>
      <c r="AN261" s="50">
        <v>1</v>
      </c>
      <c r="AO261" s="49">
        <v>1</v>
      </c>
      <c r="AP261" s="21"/>
      <c r="AQ261" s="22"/>
      <c r="AR261" s="21"/>
      <c r="AS261" s="22"/>
      <c r="AT261" s="21"/>
      <c r="AU261" s="22"/>
      <c r="AV261" s="21"/>
      <c r="AW261" s="22"/>
      <c r="AX261" s="23"/>
      <c r="AY261" s="24"/>
      <c r="AZ261" s="23"/>
      <c r="BA261" s="24"/>
      <c r="BB261" s="23"/>
      <c r="BC261" s="51"/>
      <c r="BD261" s="11"/>
      <c r="BE261" s="11"/>
      <c r="BF261" s="11"/>
      <c r="BG261" s="11"/>
    </row>
    <row r="262" spans="1:59" ht="15.75" customHeight="1">
      <c r="A262" s="10" t="s">
        <v>1545</v>
      </c>
      <c r="B262" s="128" t="s">
        <v>1600</v>
      </c>
      <c r="C262" s="128" t="s">
        <v>1547</v>
      </c>
      <c r="D262" s="14"/>
      <c r="E262" s="48" t="s">
        <v>1601</v>
      </c>
      <c r="F262" s="128">
        <v>1294200</v>
      </c>
      <c r="G262" s="128">
        <v>1295936</v>
      </c>
      <c r="H262" s="128" t="s">
        <v>1545</v>
      </c>
      <c r="I262" s="128" t="s">
        <v>1556</v>
      </c>
      <c r="J262" s="12">
        <v>3.4479166666666665E-2</v>
      </c>
      <c r="L262" s="128" t="s">
        <v>1550</v>
      </c>
      <c r="M262" s="128" t="s">
        <v>1551</v>
      </c>
      <c r="N262" s="128" t="s">
        <v>68</v>
      </c>
      <c r="O262" s="128" t="s">
        <v>164</v>
      </c>
      <c r="Q262" s="128" t="s">
        <v>70</v>
      </c>
      <c r="T262" s="128" t="s">
        <v>87</v>
      </c>
      <c r="U262" s="128" t="s">
        <v>72</v>
      </c>
      <c r="V262" s="128">
        <v>3</v>
      </c>
      <c r="W262" s="128" t="s">
        <v>149</v>
      </c>
      <c r="X262" s="13" t="s">
        <v>1602</v>
      </c>
      <c r="Y262" s="14" t="s">
        <v>82</v>
      </c>
      <c r="Z262" s="14" t="s">
        <v>1603</v>
      </c>
      <c r="AA262" s="15"/>
      <c r="AB262" s="128"/>
      <c r="AC262" s="15"/>
      <c r="AD262" s="16"/>
      <c r="AE262" s="17">
        <v>1</v>
      </c>
      <c r="AF262" s="18"/>
      <c r="AG262" s="19"/>
      <c r="AH262" s="20"/>
      <c r="AI262" s="19"/>
      <c r="AJ262" s="20"/>
      <c r="AK262" s="19"/>
      <c r="AL262" s="50">
        <v>1</v>
      </c>
      <c r="AM262" s="19">
        <v>1</v>
      </c>
      <c r="AN262" s="20"/>
      <c r="AO262" s="49"/>
      <c r="AP262" s="21"/>
      <c r="AQ262" s="22"/>
      <c r="AR262" s="21"/>
      <c r="AS262" s="22"/>
      <c r="AT262" s="21"/>
      <c r="AU262" s="22"/>
      <c r="AV262" s="21"/>
      <c r="AW262" s="22"/>
      <c r="AX262" s="23"/>
      <c r="AY262" s="24"/>
      <c r="AZ262" s="23"/>
      <c r="BA262" s="24"/>
      <c r="BB262" s="23"/>
      <c r="BC262" s="51">
        <v>1</v>
      </c>
      <c r="BD262" s="11"/>
      <c r="BE262" s="11"/>
      <c r="BF262" s="11"/>
      <c r="BG262" s="11"/>
    </row>
    <row r="263" spans="1:59" ht="15.75" customHeight="1">
      <c r="A263" s="10" t="s">
        <v>1545</v>
      </c>
      <c r="B263" s="128" t="s">
        <v>1604</v>
      </c>
      <c r="C263" s="128" t="s">
        <v>1547</v>
      </c>
      <c r="D263" s="14"/>
      <c r="E263" s="48" t="s">
        <v>1605</v>
      </c>
      <c r="F263" s="128">
        <v>1333856</v>
      </c>
      <c r="G263" s="128">
        <v>1340255</v>
      </c>
      <c r="H263" s="128" t="s">
        <v>1545</v>
      </c>
      <c r="I263" s="128" t="s">
        <v>1561</v>
      </c>
      <c r="J263" s="12">
        <v>3.4479166666666665E-2</v>
      </c>
      <c r="L263" s="128" t="s">
        <v>1550</v>
      </c>
      <c r="M263" s="128" t="s">
        <v>1551</v>
      </c>
      <c r="N263" s="128" t="s">
        <v>487</v>
      </c>
      <c r="O263" s="128" t="s">
        <v>69</v>
      </c>
      <c r="Q263" s="128" t="s">
        <v>123</v>
      </c>
      <c r="T263" s="128" t="s">
        <v>87</v>
      </c>
      <c r="U263" s="128" t="s">
        <v>125</v>
      </c>
      <c r="V263" s="128">
        <v>3</v>
      </c>
      <c r="W263" s="128" t="s">
        <v>149</v>
      </c>
      <c r="X263" s="13" t="s">
        <v>1606</v>
      </c>
      <c r="Y263" s="14" t="s">
        <v>82</v>
      </c>
      <c r="Z263" s="14" t="s">
        <v>1607</v>
      </c>
      <c r="AA263" s="15"/>
      <c r="AB263" s="128"/>
      <c r="AC263" s="15"/>
      <c r="AD263" s="16"/>
      <c r="AE263" s="17">
        <v>1</v>
      </c>
      <c r="AF263" s="18">
        <v>1</v>
      </c>
      <c r="AG263" s="19">
        <v>1</v>
      </c>
      <c r="AH263" s="20"/>
      <c r="AI263" s="19"/>
      <c r="AJ263" s="20"/>
      <c r="AK263" s="49">
        <v>1</v>
      </c>
      <c r="AL263" s="20"/>
      <c r="AM263" s="19"/>
      <c r="AN263" s="20">
        <v>1</v>
      </c>
      <c r="AO263" s="49">
        <v>1</v>
      </c>
      <c r="AP263" s="52">
        <v>1</v>
      </c>
      <c r="AQ263" s="22"/>
      <c r="AR263" s="21"/>
      <c r="AS263" s="22"/>
      <c r="AT263" s="21"/>
      <c r="AU263" s="22"/>
      <c r="AV263" s="21"/>
      <c r="AW263" s="22"/>
      <c r="AX263" s="23"/>
      <c r="AY263" s="24"/>
      <c r="AZ263" s="23"/>
      <c r="BA263" s="24"/>
      <c r="BB263" s="23"/>
      <c r="BC263" s="24"/>
      <c r="BD263" s="11"/>
      <c r="BE263" s="11"/>
      <c r="BF263" s="11"/>
      <c r="BG263" s="11"/>
    </row>
    <row r="264" spans="1:59" ht="15.75" customHeight="1">
      <c r="A264" s="10" t="s">
        <v>1545</v>
      </c>
      <c r="B264" s="128" t="s">
        <v>1608</v>
      </c>
      <c r="C264" s="128" t="s">
        <v>1547</v>
      </c>
      <c r="D264" s="14"/>
      <c r="E264" s="48" t="s">
        <v>1609</v>
      </c>
      <c r="F264" s="128">
        <v>1776650</v>
      </c>
      <c r="G264" s="128">
        <v>1778383</v>
      </c>
      <c r="H264" s="128" t="s">
        <v>1545</v>
      </c>
      <c r="I264" s="128" t="s">
        <v>1556</v>
      </c>
      <c r="J264" s="12">
        <v>3.4479166666666665E-2</v>
      </c>
      <c r="L264" s="128" t="s">
        <v>1550</v>
      </c>
      <c r="M264" s="128" t="s">
        <v>1551</v>
      </c>
      <c r="N264" s="128" t="s">
        <v>68</v>
      </c>
      <c r="O264" s="128" t="s">
        <v>164</v>
      </c>
      <c r="Q264" s="128" t="s">
        <v>70</v>
      </c>
      <c r="T264" s="128" t="s">
        <v>87</v>
      </c>
      <c r="U264" s="128" t="s">
        <v>72</v>
      </c>
      <c r="V264" s="128">
        <v>3</v>
      </c>
      <c r="W264" s="128" t="s">
        <v>149</v>
      </c>
      <c r="X264" s="13" t="s">
        <v>1610</v>
      </c>
      <c r="Y264" s="14" t="s">
        <v>82</v>
      </c>
      <c r="Z264" s="14" t="s">
        <v>1611</v>
      </c>
      <c r="AA264" s="15"/>
      <c r="AB264" s="128"/>
      <c r="AC264" s="15"/>
      <c r="AD264" s="16"/>
      <c r="AE264" s="17">
        <v>1</v>
      </c>
      <c r="AF264" s="18"/>
      <c r="AG264" s="19"/>
      <c r="AH264" s="20"/>
      <c r="AI264" s="19"/>
      <c r="AJ264" s="20"/>
      <c r="AK264" s="19"/>
      <c r="AL264" s="20"/>
      <c r="AM264" s="49">
        <v>1</v>
      </c>
      <c r="AN264" s="20"/>
      <c r="AO264" s="49"/>
      <c r="AP264" s="21"/>
      <c r="AQ264" s="22"/>
      <c r="AR264" s="52">
        <v>1</v>
      </c>
      <c r="AS264" s="22"/>
      <c r="AT264" s="21"/>
      <c r="AU264" s="22"/>
      <c r="AV264" s="21"/>
      <c r="AW264" s="22"/>
      <c r="AX264" s="23"/>
      <c r="AY264" s="24"/>
      <c r="AZ264" s="23"/>
      <c r="BA264" s="24"/>
      <c r="BB264" s="23">
        <v>1</v>
      </c>
      <c r="BC264" s="51">
        <v>1</v>
      </c>
      <c r="BD264" s="11"/>
      <c r="BE264" s="11"/>
      <c r="BF264" s="11"/>
      <c r="BG264" s="11"/>
    </row>
    <row r="265" spans="1:59" ht="15.75" customHeight="1">
      <c r="A265" s="10" t="s">
        <v>1545</v>
      </c>
      <c r="B265" s="128" t="s">
        <v>1612</v>
      </c>
      <c r="C265" s="128" t="s">
        <v>1547</v>
      </c>
      <c r="D265" s="14"/>
      <c r="E265" s="48" t="s">
        <v>1613</v>
      </c>
      <c r="F265" s="128">
        <v>2048051</v>
      </c>
      <c r="G265" s="128">
        <v>2050026</v>
      </c>
      <c r="H265" s="128" t="s">
        <v>1545</v>
      </c>
      <c r="I265" s="128" t="s">
        <v>1561</v>
      </c>
      <c r="J265" s="12">
        <v>3.4479166666666665E-2</v>
      </c>
      <c r="L265" s="128" t="s">
        <v>1550</v>
      </c>
      <c r="M265" s="128" t="s">
        <v>1551</v>
      </c>
      <c r="N265" s="128" t="s">
        <v>487</v>
      </c>
      <c r="O265" s="128" t="s">
        <v>69</v>
      </c>
      <c r="Q265" s="128" t="s">
        <v>123</v>
      </c>
      <c r="T265" s="128" t="s">
        <v>87</v>
      </c>
      <c r="U265" s="128" t="s">
        <v>125</v>
      </c>
      <c r="V265" s="128">
        <v>3</v>
      </c>
      <c r="W265" s="128" t="s">
        <v>149</v>
      </c>
      <c r="X265" s="13" t="s">
        <v>1614</v>
      </c>
      <c r="Y265" s="14" t="s">
        <v>82</v>
      </c>
      <c r="Z265" s="14" t="s">
        <v>1615</v>
      </c>
      <c r="AA265" s="15"/>
      <c r="AB265" s="128"/>
      <c r="AC265" s="15"/>
      <c r="AD265" s="16"/>
      <c r="AE265" s="17">
        <v>1</v>
      </c>
      <c r="AF265" s="18"/>
      <c r="AG265" s="19"/>
      <c r="AH265" s="20"/>
      <c r="AI265" s="19"/>
      <c r="AJ265" s="20"/>
      <c r="AK265" s="19"/>
      <c r="AL265" s="50">
        <v>1</v>
      </c>
      <c r="AM265" s="19"/>
      <c r="AN265" s="20"/>
      <c r="AO265" s="49">
        <v>1</v>
      </c>
      <c r="AP265" s="21"/>
      <c r="AQ265" s="22"/>
      <c r="AR265" s="21"/>
      <c r="AS265" s="22">
        <v>1</v>
      </c>
      <c r="AT265" s="21"/>
      <c r="AU265" s="22"/>
      <c r="AV265" s="21"/>
      <c r="AW265" s="22"/>
      <c r="AX265" s="23"/>
      <c r="AY265" s="24"/>
      <c r="AZ265" s="23"/>
      <c r="BA265" s="24"/>
      <c r="BB265" s="23"/>
      <c r="BC265" s="24"/>
      <c r="BD265" s="11"/>
      <c r="BE265" s="11"/>
      <c r="BF265" s="11"/>
      <c r="BG265" s="11"/>
    </row>
    <row r="266" spans="1:59" ht="15.75" customHeight="1">
      <c r="A266" s="10" t="s">
        <v>1616</v>
      </c>
      <c r="B266" s="128" t="s">
        <v>1617</v>
      </c>
      <c r="C266" s="128" t="s">
        <v>1618</v>
      </c>
      <c r="D266" s="14"/>
      <c r="E266" s="48" t="s">
        <v>1619</v>
      </c>
      <c r="F266" s="128">
        <v>769872</v>
      </c>
      <c r="G266" s="128">
        <v>772149</v>
      </c>
      <c r="H266" s="128" t="s">
        <v>1620</v>
      </c>
      <c r="I266" s="128" t="s">
        <v>1621</v>
      </c>
      <c r="J266" s="12">
        <v>3.8796296296296294E-2</v>
      </c>
      <c r="L266" s="128" t="s">
        <v>1622</v>
      </c>
      <c r="M266" s="128" t="s">
        <v>1623</v>
      </c>
      <c r="N266" s="128" t="s">
        <v>68</v>
      </c>
      <c r="O266" s="128" t="s">
        <v>69</v>
      </c>
      <c r="Q266" s="128" t="s">
        <v>70</v>
      </c>
      <c r="T266" s="128" t="s">
        <v>1083</v>
      </c>
      <c r="U266" s="128" t="s">
        <v>72</v>
      </c>
      <c r="V266" s="128">
        <v>3</v>
      </c>
      <c r="W266" s="128" t="s">
        <v>126</v>
      </c>
      <c r="X266" s="13" t="s">
        <v>1624</v>
      </c>
      <c r="Y266" s="14" t="s">
        <v>82</v>
      </c>
      <c r="Z266" s="14" t="s">
        <v>1625</v>
      </c>
      <c r="AA266" s="72">
        <v>1</v>
      </c>
      <c r="AB266" s="128"/>
      <c r="AC266" s="15"/>
      <c r="AD266" s="16"/>
      <c r="AE266" s="17"/>
      <c r="AF266" s="18"/>
      <c r="AG266" s="19"/>
      <c r="AH266" s="20"/>
      <c r="AI266" s="19"/>
      <c r="AJ266" s="20"/>
      <c r="AK266" s="19"/>
      <c r="AL266" s="20"/>
      <c r="AM266" s="19"/>
      <c r="AN266" s="20"/>
      <c r="AO266" s="19"/>
      <c r="AP266" s="21"/>
      <c r="AQ266" s="22"/>
      <c r="AR266" s="21"/>
      <c r="AS266" s="22"/>
      <c r="AT266" s="21"/>
      <c r="AU266" s="22"/>
      <c r="AV266" s="21"/>
      <c r="AW266" s="22"/>
      <c r="AX266" s="23"/>
      <c r="AY266" s="24"/>
      <c r="AZ266" s="23"/>
      <c r="BA266" s="24"/>
      <c r="BB266" s="23"/>
      <c r="BC266" s="24"/>
      <c r="BD266" s="11"/>
      <c r="BE266" s="11"/>
      <c r="BF266" s="11"/>
      <c r="BG266" s="11"/>
    </row>
    <row r="267" spans="1:59" ht="15.75" customHeight="1">
      <c r="A267" s="10" t="s">
        <v>1620</v>
      </c>
      <c r="B267" s="128" t="s">
        <v>1626</v>
      </c>
      <c r="C267" s="128" t="s">
        <v>1627</v>
      </c>
      <c r="D267" s="14"/>
      <c r="E267" s="48" t="s">
        <v>1628</v>
      </c>
      <c r="F267" s="128">
        <v>430160</v>
      </c>
      <c r="G267" s="128">
        <v>431340</v>
      </c>
      <c r="H267" s="128" t="s">
        <v>1620</v>
      </c>
      <c r="I267" s="128" t="s">
        <v>1629</v>
      </c>
      <c r="J267" s="12">
        <v>3.9756944444444442E-2</v>
      </c>
      <c r="L267" s="128" t="s">
        <v>1630</v>
      </c>
      <c r="M267" s="128" t="s">
        <v>1631</v>
      </c>
      <c r="N267" s="128" t="s">
        <v>68</v>
      </c>
      <c r="O267" s="128" t="s">
        <v>164</v>
      </c>
      <c r="Q267" s="128" t="s">
        <v>1490</v>
      </c>
      <c r="T267" s="128" t="s">
        <v>71</v>
      </c>
      <c r="U267" s="128" t="s">
        <v>234</v>
      </c>
      <c r="V267" s="128">
        <v>4</v>
      </c>
      <c r="W267" s="128" t="s">
        <v>126</v>
      </c>
      <c r="X267" s="13" t="s">
        <v>1632</v>
      </c>
      <c r="Y267" s="14" t="s">
        <v>82</v>
      </c>
      <c r="Z267" s="14" t="s">
        <v>1633</v>
      </c>
      <c r="AA267" s="15"/>
      <c r="AB267" s="128"/>
      <c r="AC267" s="15"/>
      <c r="AD267" s="16"/>
      <c r="AE267" s="17"/>
      <c r="AF267" s="18"/>
      <c r="AG267" s="19"/>
      <c r="AH267" s="20"/>
      <c r="AI267" s="19"/>
      <c r="AJ267" s="20"/>
      <c r="AK267" s="19"/>
      <c r="AL267" s="20"/>
      <c r="AM267" s="19"/>
      <c r="AN267" s="20"/>
      <c r="AO267" s="19"/>
      <c r="AP267" s="21"/>
      <c r="AQ267" s="22"/>
      <c r="AR267" s="21"/>
      <c r="AS267" s="22"/>
      <c r="AT267" s="21"/>
      <c r="AU267" s="22"/>
      <c r="AV267" s="21"/>
      <c r="AW267" s="22"/>
      <c r="AX267" s="23"/>
      <c r="AY267" s="24"/>
      <c r="AZ267" s="23"/>
      <c r="BA267" s="24"/>
      <c r="BB267" s="23"/>
      <c r="BC267" s="24"/>
      <c r="BD267" s="11"/>
      <c r="BE267" s="11"/>
      <c r="BF267" s="11"/>
      <c r="BG267" s="77" t="s">
        <v>4769</v>
      </c>
    </row>
    <row r="268" spans="1:59" ht="15.75" customHeight="1">
      <c r="A268" s="10" t="s">
        <v>1620</v>
      </c>
      <c r="B268" s="128" t="s">
        <v>1634</v>
      </c>
      <c r="C268" s="128" t="s">
        <v>1627</v>
      </c>
      <c r="D268" s="14"/>
      <c r="E268" s="48" t="s">
        <v>1635</v>
      </c>
      <c r="F268" s="128">
        <v>981940</v>
      </c>
      <c r="G268" s="128">
        <v>983120</v>
      </c>
      <c r="H268" s="128" t="s">
        <v>1620</v>
      </c>
      <c r="I268" s="128" t="s">
        <v>1636</v>
      </c>
      <c r="J268" s="12">
        <v>3.9756944444444442E-2</v>
      </c>
      <c r="K268" s="12"/>
      <c r="L268" s="128" t="s">
        <v>1630</v>
      </c>
      <c r="M268" s="128" t="s">
        <v>1631</v>
      </c>
      <c r="N268" s="128" t="s">
        <v>68</v>
      </c>
      <c r="O268" s="128" t="s">
        <v>69</v>
      </c>
      <c r="Q268" s="128" t="s">
        <v>520</v>
      </c>
      <c r="T268" s="128" t="s">
        <v>71</v>
      </c>
      <c r="U268" s="128" t="s">
        <v>234</v>
      </c>
      <c r="V268" s="128">
        <v>4</v>
      </c>
      <c r="W268" s="128" t="s">
        <v>126</v>
      </c>
      <c r="X268" s="13" t="s">
        <v>1637</v>
      </c>
      <c r="Y268" s="14" t="s">
        <v>82</v>
      </c>
      <c r="Z268" s="14" t="s">
        <v>1638</v>
      </c>
      <c r="AA268" s="15"/>
      <c r="AB268" s="128"/>
      <c r="AC268" s="15"/>
      <c r="AD268" s="16"/>
      <c r="AE268" s="17">
        <v>1</v>
      </c>
      <c r="AF268" s="18"/>
      <c r="AG268" s="19"/>
      <c r="AH268" s="20"/>
      <c r="AI268" s="19"/>
      <c r="AJ268" s="20"/>
      <c r="AK268" s="19"/>
      <c r="AL268" s="50">
        <v>1</v>
      </c>
      <c r="AM268" s="19"/>
      <c r="AN268" s="20"/>
      <c r="AO268" s="19">
        <v>1</v>
      </c>
      <c r="AP268" s="21"/>
      <c r="AQ268" s="22"/>
      <c r="AR268" s="21"/>
      <c r="AS268" s="22"/>
      <c r="AT268" s="21"/>
      <c r="AU268" s="22"/>
      <c r="AV268" s="21"/>
      <c r="AW268" s="22"/>
      <c r="AX268" s="23"/>
      <c r="AY268" s="24"/>
      <c r="AZ268" s="23"/>
      <c r="BA268" s="24"/>
      <c r="BB268" s="73">
        <v>1</v>
      </c>
      <c r="BC268" s="24"/>
      <c r="BD268" s="11"/>
      <c r="BE268" s="11"/>
      <c r="BF268" s="11"/>
      <c r="BG268" s="11"/>
    </row>
    <row r="269" spans="1:59" ht="15.75" customHeight="1">
      <c r="A269" s="10" t="s">
        <v>1620</v>
      </c>
      <c r="B269" s="128" t="s">
        <v>1639</v>
      </c>
      <c r="C269" s="128" t="s">
        <v>1627</v>
      </c>
      <c r="D269" s="14"/>
      <c r="E269" s="48" t="s">
        <v>1640</v>
      </c>
      <c r="F269" s="128">
        <v>1648240</v>
      </c>
      <c r="G269" s="128">
        <v>1650220</v>
      </c>
      <c r="H269" s="128" t="s">
        <v>1620</v>
      </c>
      <c r="I269" s="128" t="s">
        <v>1636</v>
      </c>
      <c r="J269" s="12">
        <v>3.9756944444444442E-2</v>
      </c>
      <c r="K269" s="12"/>
      <c r="L269" s="128" t="s">
        <v>1630</v>
      </c>
      <c r="M269" s="128" t="s">
        <v>1631</v>
      </c>
      <c r="N269" s="128" t="s">
        <v>68</v>
      </c>
      <c r="O269" s="128" t="s">
        <v>69</v>
      </c>
      <c r="Q269" s="128" t="s">
        <v>520</v>
      </c>
      <c r="T269" s="128" t="s">
        <v>71</v>
      </c>
      <c r="U269" s="128" t="s">
        <v>234</v>
      </c>
      <c r="V269" s="128">
        <v>4</v>
      </c>
      <c r="W269" s="128" t="s">
        <v>126</v>
      </c>
      <c r="X269" s="13" t="s">
        <v>1641</v>
      </c>
      <c r="Y269" s="14" t="s">
        <v>82</v>
      </c>
      <c r="Z269" s="14" t="s">
        <v>1642</v>
      </c>
      <c r="AA269" s="72">
        <v>1</v>
      </c>
      <c r="AB269" s="128"/>
      <c r="AC269" s="15"/>
      <c r="AD269" s="16"/>
      <c r="AE269" s="17"/>
      <c r="AF269" s="18"/>
      <c r="AG269" s="19"/>
      <c r="AH269" s="20"/>
      <c r="AI269" s="19"/>
      <c r="AJ269" s="20"/>
      <c r="AK269" s="19"/>
      <c r="AL269" s="20"/>
      <c r="AM269" s="19"/>
      <c r="AN269" s="20"/>
      <c r="AO269" s="19"/>
      <c r="AP269" s="21"/>
      <c r="AQ269" s="22"/>
      <c r="AR269" s="21"/>
      <c r="AS269" s="22"/>
      <c r="AT269" s="21"/>
      <c r="AU269" s="22"/>
      <c r="AV269" s="21"/>
      <c r="AW269" s="22"/>
      <c r="AX269" s="23"/>
      <c r="AY269" s="24"/>
      <c r="AZ269" s="23"/>
      <c r="BA269" s="24"/>
      <c r="BB269" s="23"/>
      <c r="BC269" s="24"/>
      <c r="BD269" s="11"/>
      <c r="BE269" s="11"/>
      <c r="BF269" s="11"/>
      <c r="BG269" s="11"/>
    </row>
    <row r="270" spans="1:59" ht="15.75" customHeight="1">
      <c r="A270" s="10" t="s">
        <v>1620</v>
      </c>
      <c r="B270" s="128" t="s">
        <v>1643</v>
      </c>
      <c r="C270" s="128" t="s">
        <v>1627</v>
      </c>
      <c r="D270" s="14"/>
      <c r="E270" s="48" t="s">
        <v>1644</v>
      </c>
      <c r="F270" s="128">
        <v>1752520</v>
      </c>
      <c r="G270" s="128">
        <v>1755740</v>
      </c>
      <c r="H270" s="128" t="s">
        <v>1620</v>
      </c>
      <c r="I270" s="128" t="s">
        <v>1621</v>
      </c>
      <c r="J270" s="12">
        <v>3.9756944444444442E-2</v>
      </c>
      <c r="K270" s="12"/>
      <c r="L270" s="128" t="s">
        <v>1630</v>
      </c>
      <c r="M270" s="128" t="s">
        <v>1631</v>
      </c>
      <c r="N270" s="128" t="s">
        <v>68</v>
      </c>
      <c r="O270" s="128" t="s">
        <v>69</v>
      </c>
      <c r="Q270" s="128" t="s">
        <v>70</v>
      </c>
      <c r="T270" s="128" t="s">
        <v>1083</v>
      </c>
      <c r="U270" s="128" t="s">
        <v>72</v>
      </c>
      <c r="V270" s="128">
        <v>4</v>
      </c>
      <c r="W270" s="128" t="s">
        <v>126</v>
      </c>
      <c r="X270" s="13" t="s">
        <v>1645</v>
      </c>
      <c r="Y270" s="14" t="s">
        <v>82</v>
      </c>
      <c r="Z270" s="14" t="s">
        <v>1646</v>
      </c>
      <c r="AA270" s="72">
        <v>1</v>
      </c>
      <c r="AB270" s="128"/>
      <c r="AC270" s="15"/>
      <c r="AD270" s="16"/>
      <c r="AE270" s="17"/>
      <c r="AF270" s="18"/>
      <c r="AG270" s="19"/>
      <c r="AH270" s="20"/>
      <c r="AI270" s="19"/>
      <c r="AJ270" s="20"/>
      <c r="AK270" s="19"/>
      <c r="AL270" s="20"/>
      <c r="AM270" s="19"/>
      <c r="AN270" s="20"/>
      <c r="AO270" s="19"/>
      <c r="AP270" s="21"/>
      <c r="AQ270" s="22"/>
      <c r="AR270" s="21"/>
      <c r="AS270" s="22"/>
      <c r="AT270" s="21"/>
      <c r="AU270" s="22"/>
      <c r="AV270" s="21"/>
      <c r="AW270" s="22"/>
      <c r="AX270" s="23"/>
      <c r="AY270" s="24"/>
      <c r="AZ270" s="23"/>
      <c r="BA270" s="24"/>
      <c r="BB270" s="23"/>
      <c r="BC270" s="24"/>
      <c r="BD270" s="11"/>
      <c r="BE270" s="11"/>
      <c r="BF270" s="11"/>
      <c r="BG270" s="11"/>
    </row>
    <row r="271" spans="1:59" ht="15.75" customHeight="1">
      <c r="A271" s="10" t="s">
        <v>1647</v>
      </c>
      <c r="B271" s="128" t="s">
        <v>1648</v>
      </c>
      <c r="C271" s="128" t="s">
        <v>1649</v>
      </c>
      <c r="D271" s="14"/>
      <c r="E271" s="48" t="s">
        <v>1650</v>
      </c>
      <c r="F271" s="128">
        <v>217145</v>
      </c>
      <c r="G271" s="128">
        <v>220165</v>
      </c>
      <c r="H271" s="128" t="s">
        <v>1647</v>
      </c>
      <c r="I271" s="128" t="s">
        <v>1651</v>
      </c>
      <c r="J271" s="12">
        <v>3.6354166666666667E-2</v>
      </c>
      <c r="L271" s="128" t="s">
        <v>1652</v>
      </c>
      <c r="M271" s="128" t="s">
        <v>1653</v>
      </c>
      <c r="N271" s="128" t="s">
        <v>133</v>
      </c>
      <c r="O271" s="128" t="s">
        <v>164</v>
      </c>
      <c r="Q271" s="128" t="s">
        <v>202</v>
      </c>
      <c r="T271" s="128" t="s">
        <v>71</v>
      </c>
      <c r="U271" s="128" t="s">
        <v>234</v>
      </c>
      <c r="V271" s="128">
        <v>3</v>
      </c>
      <c r="W271" s="128" t="s">
        <v>126</v>
      </c>
      <c r="X271" s="13" t="s">
        <v>1654</v>
      </c>
      <c r="Y271" s="14" t="s">
        <v>82</v>
      </c>
      <c r="Z271" s="14" t="s">
        <v>1655</v>
      </c>
      <c r="AA271" s="15"/>
      <c r="AB271" s="128"/>
      <c r="AC271" s="15"/>
      <c r="AD271" s="16"/>
      <c r="AE271" s="17">
        <v>1</v>
      </c>
      <c r="AF271" s="18"/>
      <c r="AG271" s="19"/>
      <c r="AH271" s="20"/>
      <c r="AI271" s="19"/>
      <c r="AJ271" s="20"/>
      <c r="AK271" s="19"/>
      <c r="AL271" s="20"/>
      <c r="AM271" s="19"/>
      <c r="AN271" s="20"/>
      <c r="AO271" s="49">
        <v>1</v>
      </c>
      <c r="AP271" s="21"/>
      <c r="AQ271" s="22"/>
      <c r="AR271" s="21"/>
      <c r="AS271" s="22">
        <v>1</v>
      </c>
      <c r="AT271" s="21"/>
      <c r="AU271" s="22"/>
      <c r="AV271" s="21"/>
      <c r="AW271" s="22"/>
      <c r="AX271" s="23"/>
      <c r="AY271" s="24"/>
      <c r="AZ271" s="23"/>
      <c r="BA271" s="24"/>
      <c r="BB271" s="23"/>
      <c r="BC271" s="24"/>
      <c r="BD271" s="11"/>
      <c r="BE271" s="11"/>
      <c r="BF271" s="11"/>
      <c r="BG271" s="11"/>
    </row>
    <row r="272" spans="1:59" ht="15.75" customHeight="1">
      <c r="A272" s="10" t="s">
        <v>1656</v>
      </c>
      <c r="B272" s="128" t="s">
        <v>1657</v>
      </c>
      <c r="C272" s="128" t="s">
        <v>1658</v>
      </c>
      <c r="D272" s="14"/>
      <c r="E272" s="48" t="s">
        <v>1659</v>
      </c>
      <c r="F272" s="128">
        <v>69870</v>
      </c>
      <c r="G272" s="128">
        <v>73473</v>
      </c>
      <c r="H272" s="128" t="s">
        <v>1656</v>
      </c>
      <c r="I272" s="128" t="s">
        <v>1660</v>
      </c>
      <c r="J272" s="12">
        <v>1.9375E-2</v>
      </c>
      <c r="L272" s="128" t="s">
        <v>1661</v>
      </c>
      <c r="M272" s="128" t="s">
        <v>1662</v>
      </c>
      <c r="N272" s="128" t="s">
        <v>68</v>
      </c>
      <c r="O272" s="128" t="s">
        <v>164</v>
      </c>
      <c r="Q272" s="128" t="s">
        <v>1490</v>
      </c>
      <c r="T272" s="128" t="s">
        <v>71</v>
      </c>
      <c r="U272" s="128" t="s">
        <v>234</v>
      </c>
      <c r="V272" s="128">
        <v>2</v>
      </c>
      <c r="W272" s="128" t="s">
        <v>126</v>
      </c>
      <c r="X272" s="13" t="s">
        <v>1663</v>
      </c>
      <c r="Y272" s="14" t="s">
        <v>82</v>
      </c>
      <c r="Z272" s="14" t="s">
        <v>1664</v>
      </c>
      <c r="AA272" s="15"/>
      <c r="AB272" s="128"/>
      <c r="AC272" s="15"/>
      <c r="AD272" s="16"/>
      <c r="AE272" s="17">
        <v>1</v>
      </c>
      <c r="AF272" s="18"/>
      <c r="AG272" s="19"/>
      <c r="AH272" s="20"/>
      <c r="AI272" s="19"/>
      <c r="AJ272" s="20"/>
      <c r="AK272" s="19"/>
      <c r="AL272" s="20"/>
      <c r="AM272" s="19"/>
      <c r="AN272" s="20"/>
      <c r="AO272" s="49">
        <v>1</v>
      </c>
      <c r="AP272" s="21"/>
      <c r="AQ272" s="22"/>
      <c r="AR272" s="21"/>
      <c r="AS272" s="22">
        <v>1</v>
      </c>
      <c r="AT272" s="21"/>
      <c r="AU272" s="22"/>
      <c r="AV272" s="21"/>
      <c r="AW272" s="22"/>
      <c r="AX272" s="23"/>
      <c r="AY272" s="24"/>
      <c r="AZ272" s="23"/>
      <c r="BA272" s="24"/>
      <c r="BB272" s="23"/>
      <c r="BC272" s="24"/>
      <c r="BD272" s="11"/>
      <c r="BE272" s="11"/>
      <c r="BF272" s="11"/>
      <c r="BG272" s="11"/>
    </row>
    <row r="273" spans="1:59" ht="15.75" customHeight="1">
      <c r="A273" s="10" t="s">
        <v>1656</v>
      </c>
      <c r="B273" s="128" t="s">
        <v>1665</v>
      </c>
      <c r="C273" s="128" t="s">
        <v>1658</v>
      </c>
      <c r="D273" s="14"/>
      <c r="E273" s="48" t="s">
        <v>1666</v>
      </c>
      <c r="F273" s="128">
        <v>306600</v>
      </c>
      <c r="G273" s="128">
        <v>307790</v>
      </c>
      <c r="H273" s="128" t="s">
        <v>1656</v>
      </c>
      <c r="I273" s="128" t="s">
        <v>1660</v>
      </c>
      <c r="J273" s="12">
        <v>1.9375E-2</v>
      </c>
      <c r="L273" s="128" t="s">
        <v>1661</v>
      </c>
      <c r="M273" s="128" t="s">
        <v>1662</v>
      </c>
      <c r="N273" s="128" t="s">
        <v>68</v>
      </c>
      <c r="O273" s="128" t="s">
        <v>164</v>
      </c>
      <c r="Q273" s="128" t="s">
        <v>1490</v>
      </c>
      <c r="T273" s="128" t="s">
        <v>71</v>
      </c>
      <c r="U273" s="128" t="s">
        <v>234</v>
      </c>
      <c r="V273" s="128">
        <v>2</v>
      </c>
      <c r="W273" s="128" t="s">
        <v>126</v>
      </c>
      <c r="X273" s="13" t="s">
        <v>1667</v>
      </c>
      <c r="Y273" s="14" t="s">
        <v>82</v>
      </c>
      <c r="Z273" s="14" t="s">
        <v>1668</v>
      </c>
      <c r="AA273" s="72">
        <v>1</v>
      </c>
      <c r="AB273" s="128"/>
      <c r="AC273" s="15"/>
      <c r="AD273" s="16"/>
      <c r="AE273" s="17"/>
      <c r="AF273" s="18"/>
      <c r="AG273" s="19"/>
      <c r="AH273" s="20"/>
      <c r="AI273" s="19"/>
      <c r="AJ273" s="20"/>
      <c r="AK273" s="19"/>
      <c r="AL273" s="20"/>
      <c r="AM273" s="19"/>
      <c r="AN273" s="20"/>
      <c r="AO273" s="19"/>
      <c r="AP273" s="21"/>
      <c r="AQ273" s="22"/>
      <c r="AR273" s="21"/>
      <c r="AS273" s="22"/>
      <c r="AT273" s="21"/>
      <c r="AU273" s="22"/>
      <c r="AV273" s="21"/>
      <c r="AW273" s="22"/>
      <c r="AX273" s="23"/>
      <c r="AY273" s="24"/>
      <c r="AZ273" s="23"/>
      <c r="BA273" s="24"/>
      <c r="BB273" s="23"/>
      <c r="BC273" s="24"/>
      <c r="BD273" s="11"/>
      <c r="BE273" s="11"/>
      <c r="BF273" s="11"/>
      <c r="BG273" s="11"/>
    </row>
    <row r="274" spans="1:59" ht="15.75" customHeight="1">
      <c r="A274" s="10" t="s">
        <v>1656</v>
      </c>
      <c r="B274" s="128" t="s">
        <v>1669</v>
      </c>
      <c r="C274" s="128" t="s">
        <v>1658</v>
      </c>
      <c r="D274" s="14"/>
      <c r="E274" s="48" t="s">
        <v>1670</v>
      </c>
      <c r="F274" s="128">
        <v>693229</v>
      </c>
      <c r="G274" s="128">
        <v>693469</v>
      </c>
      <c r="H274" s="128" t="s">
        <v>1671</v>
      </c>
      <c r="I274" s="128" t="s">
        <v>1672</v>
      </c>
      <c r="J274" s="12">
        <v>1.9375E-2</v>
      </c>
      <c r="L274" s="128" t="s">
        <v>1661</v>
      </c>
      <c r="M274" s="128" t="s">
        <v>1662</v>
      </c>
      <c r="N274" s="128" t="s">
        <v>68</v>
      </c>
      <c r="O274" s="128" t="s">
        <v>69</v>
      </c>
      <c r="Q274" s="128" t="s">
        <v>70</v>
      </c>
      <c r="T274" s="128" t="s">
        <v>71</v>
      </c>
      <c r="U274" s="128" t="s">
        <v>72</v>
      </c>
      <c r="V274" s="128">
        <v>2</v>
      </c>
      <c r="W274" s="128" t="s">
        <v>126</v>
      </c>
      <c r="X274" s="13" t="s">
        <v>1673</v>
      </c>
      <c r="Y274" s="14" t="s">
        <v>82</v>
      </c>
      <c r="Z274" s="14" t="s">
        <v>1674</v>
      </c>
      <c r="AA274" s="72">
        <v>1</v>
      </c>
      <c r="AB274" s="128"/>
      <c r="AC274" s="15"/>
      <c r="AD274" s="16"/>
      <c r="AE274" s="17"/>
      <c r="AF274" s="18"/>
      <c r="AG274" s="19"/>
      <c r="AH274" s="20"/>
      <c r="AI274" s="19"/>
      <c r="AJ274" s="20"/>
      <c r="AK274" s="19"/>
      <c r="AL274" s="20"/>
      <c r="AM274" s="19"/>
      <c r="AN274" s="20"/>
      <c r="AO274" s="19"/>
      <c r="AP274" s="21"/>
      <c r="AQ274" s="22"/>
      <c r="AR274" s="21"/>
      <c r="AS274" s="22"/>
      <c r="AT274" s="21"/>
      <c r="AU274" s="22"/>
      <c r="AV274" s="21"/>
      <c r="AW274" s="22"/>
      <c r="AX274" s="23"/>
      <c r="AY274" s="24"/>
      <c r="AZ274" s="23"/>
      <c r="BA274" s="24"/>
      <c r="BB274" s="23"/>
      <c r="BC274" s="24"/>
      <c r="BD274" s="11"/>
      <c r="BE274" s="11"/>
      <c r="BF274" s="11"/>
      <c r="BG274" s="11"/>
    </row>
    <row r="275" spans="1:59" ht="15.75" customHeight="1">
      <c r="A275" s="10" t="s">
        <v>1675</v>
      </c>
      <c r="B275" s="128" t="s">
        <v>1676</v>
      </c>
      <c r="C275" s="128" t="s">
        <v>1677</v>
      </c>
      <c r="D275" s="14"/>
      <c r="E275" s="48" t="s">
        <v>1678</v>
      </c>
      <c r="F275" s="128">
        <v>465061</v>
      </c>
      <c r="G275" s="128">
        <v>465509</v>
      </c>
      <c r="H275" s="128" t="s">
        <v>1675</v>
      </c>
      <c r="I275" s="128" t="s">
        <v>1679</v>
      </c>
      <c r="J275" s="12">
        <v>2.1898148148148149E-2</v>
      </c>
      <c r="L275" s="128" t="s">
        <v>1680</v>
      </c>
      <c r="M275" s="128" t="s">
        <v>1681</v>
      </c>
      <c r="N275" s="128" t="s">
        <v>487</v>
      </c>
      <c r="O275" s="128" t="s">
        <v>69</v>
      </c>
      <c r="Q275" s="128" t="s">
        <v>123</v>
      </c>
      <c r="T275" s="128" t="s">
        <v>266</v>
      </c>
      <c r="U275" s="128" t="s">
        <v>125</v>
      </c>
      <c r="V275" s="128">
        <v>4</v>
      </c>
      <c r="W275" s="128" t="s">
        <v>149</v>
      </c>
      <c r="X275" s="13" t="s">
        <v>1682</v>
      </c>
      <c r="Y275" s="14" t="s">
        <v>82</v>
      </c>
      <c r="Z275" s="14" t="s">
        <v>1683</v>
      </c>
      <c r="AA275" s="15"/>
      <c r="AB275" s="128"/>
      <c r="AC275" s="15"/>
      <c r="AD275" s="16"/>
      <c r="AE275" s="17">
        <v>1</v>
      </c>
      <c r="AF275" s="18"/>
      <c r="AG275" s="19"/>
      <c r="AH275" s="20"/>
      <c r="AI275" s="19"/>
      <c r="AJ275" s="20"/>
      <c r="AK275" s="19"/>
      <c r="AL275" s="20"/>
      <c r="AM275" s="49">
        <v>1</v>
      </c>
      <c r="AN275" s="50">
        <v>1</v>
      </c>
      <c r="AO275" s="19"/>
      <c r="AP275" s="52"/>
      <c r="AQ275" s="22"/>
      <c r="AR275" s="52">
        <v>1</v>
      </c>
      <c r="AS275" s="22"/>
      <c r="AT275" s="21"/>
      <c r="AU275" s="22"/>
      <c r="AV275" s="21"/>
      <c r="AW275" s="22"/>
      <c r="AX275" s="23"/>
      <c r="AY275" s="24"/>
      <c r="AZ275" s="23"/>
      <c r="BA275" s="24"/>
      <c r="BB275" s="23"/>
      <c r="BC275" s="51">
        <v>1</v>
      </c>
      <c r="BD275" s="11"/>
      <c r="BE275" s="11"/>
      <c r="BF275" s="11"/>
      <c r="BG275" s="11"/>
    </row>
    <row r="276" spans="1:59" ht="15.75" customHeight="1">
      <c r="A276" s="10" t="s">
        <v>1675</v>
      </c>
      <c r="B276" s="128" t="s">
        <v>1684</v>
      </c>
      <c r="C276" s="128" t="s">
        <v>1677</v>
      </c>
      <c r="D276" s="14"/>
      <c r="E276" s="48" t="s">
        <v>1685</v>
      </c>
      <c r="F276" s="128">
        <v>481547</v>
      </c>
      <c r="G276" s="128">
        <v>482025</v>
      </c>
      <c r="H276" s="128" t="s">
        <v>1675</v>
      </c>
      <c r="I276" s="128" t="s">
        <v>1679</v>
      </c>
      <c r="J276" s="12">
        <v>2.1898148148148149E-2</v>
      </c>
      <c r="L276" s="128" t="s">
        <v>1680</v>
      </c>
      <c r="M276" s="128" t="s">
        <v>1681</v>
      </c>
      <c r="N276" s="128" t="s">
        <v>487</v>
      </c>
      <c r="O276" s="128" t="s">
        <v>69</v>
      </c>
      <c r="Q276" s="128" t="s">
        <v>123</v>
      </c>
      <c r="T276" s="128" t="s">
        <v>266</v>
      </c>
      <c r="U276" s="128" t="s">
        <v>125</v>
      </c>
      <c r="V276" s="128">
        <v>4</v>
      </c>
      <c r="W276" s="128" t="s">
        <v>149</v>
      </c>
      <c r="X276" s="13" t="s">
        <v>1686</v>
      </c>
      <c r="Y276" s="14" t="s">
        <v>75</v>
      </c>
      <c r="Z276" s="14" t="s">
        <v>1687</v>
      </c>
      <c r="AA276" s="15"/>
      <c r="AB276" s="128"/>
      <c r="AC276" s="15"/>
      <c r="AD276" s="16"/>
      <c r="AE276" s="17">
        <v>1</v>
      </c>
      <c r="AF276" s="18"/>
      <c r="AG276" s="19"/>
      <c r="AH276" s="20"/>
      <c r="AI276" s="19"/>
      <c r="AJ276" s="20"/>
      <c r="AK276" s="19"/>
      <c r="AL276" s="20">
        <v>1</v>
      </c>
      <c r="AM276" s="19"/>
      <c r="AN276" s="20"/>
      <c r="AO276" s="49">
        <v>1</v>
      </c>
      <c r="AP276" s="21"/>
      <c r="AQ276" s="22"/>
      <c r="AR276" s="21"/>
      <c r="AS276" s="22"/>
      <c r="AT276" s="21"/>
      <c r="AU276" s="22"/>
      <c r="AV276" s="21"/>
      <c r="AW276" s="22"/>
      <c r="AX276" s="23"/>
      <c r="AY276" s="24"/>
      <c r="AZ276" s="23"/>
      <c r="BA276" s="24"/>
      <c r="BB276" s="23"/>
      <c r="BC276" s="24"/>
      <c r="BD276" s="11"/>
      <c r="BE276" s="11"/>
      <c r="BF276" s="11"/>
      <c r="BG276" s="11"/>
    </row>
    <row r="277" spans="1:59" ht="15.75" customHeight="1">
      <c r="A277" s="10" t="s">
        <v>1675</v>
      </c>
      <c r="B277" s="128" t="s">
        <v>1688</v>
      </c>
      <c r="C277" s="128" t="s">
        <v>1677</v>
      </c>
      <c r="D277" s="14"/>
      <c r="E277" s="128" t="s">
        <v>1689</v>
      </c>
      <c r="F277" s="128">
        <v>1589465</v>
      </c>
      <c r="G277" s="128">
        <v>1591043</v>
      </c>
      <c r="H277" s="128" t="s">
        <v>1675</v>
      </c>
      <c r="I277" s="128" t="s">
        <v>1690</v>
      </c>
      <c r="J277" s="12">
        <v>2.1898148148148149E-2</v>
      </c>
      <c r="L277" s="128" t="s">
        <v>1680</v>
      </c>
      <c r="M277" s="128" t="s">
        <v>1681</v>
      </c>
      <c r="N277" s="128" t="s">
        <v>577</v>
      </c>
      <c r="O277" s="128" t="s">
        <v>69</v>
      </c>
      <c r="Q277" s="128" t="s">
        <v>70</v>
      </c>
      <c r="T277" s="128" t="s">
        <v>71</v>
      </c>
      <c r="U277" s="128" t="s">
        <v>559</v>
      </c>
      <c r="V277" s="128">
        <v>4</v>
      </c>
      <c r="W277" s="128" t="s">
        <v>149</v>
      </c>
      <c r="X277" s="13" t="s">
        <v>1691</v>
      </c>
      <c r="Y277" s="14" t="s">
        <v>82</v>
      </c>
      <c r="Z277" s="14" t="s">
        <v>1692</v>
      </c>
      <c r="AA277" s="15">
        <v>1</v>
      </c>
      <c r="AB277" s="128"/>
      <c r="AC277" s="15">
        <v>1</v>
      </c>
      <c r="AD277" s="16"/>
      <c r="AE277" s="17"/>
      <c r="AF277" s="18"/>
      <c r="AG277" s="19"/>
      <c r="AH277" s="20"/>
      <c r="AI277" s="19"/>
      <c r="AJ277" s="20"/>
      <c r="AK277" s="19"/>
      <c r="AL277" s="20"/>
      <c r="AM277" s="19"/>
      <c r="AN277" s="20"/>
      <c r="AO277" s="19"/>
      <c r="AP277" s="21"/>
      <c r="AQ277" s="22"/>
      <c r="AR277" s="21"/>
      <c r="AS277" s="22"/>
      <c r="AT277" s="21"/>
      <c r="AU277" s="22"/>
      <c r="AV277" s="21"/>
      <c r="AW277" s="22"/>
      <c r="AX277" s="23"/>
      <c r="AY277" s="24"/>
      <c r="AZ277" s="23"/>
      <c r="BA277" s="24"/>
      <c r="BB277" s="23"/>
      <c r="BC277" s="24"/>
      <c r="BD277" s="11"/>
      <c r="BE277" s="11"/>
      <c r="BF277" s="11"/>
      <c r="BG277" s="11"/>
    </row>
    <row r="278" spans="1:59" ht="15.75" customHeight="1">
      <c r="A278" s="10" t="s">
        <v>1675</v>
      </c>
      <c r="B278" s="128" t="s">
        <v>1693</v>
      </c>
      <c r="C278" s="128" t="s">
        <v>1677</v>
      </c>
      <c r="D278" s="14"/>
      <c r="E278" s="128" t="s">
        <v>1694</v>
      </c>
      <c r="F278" s="128">
        <v>1592658</v>
      </c>
      <c r="G278" s="128">
        <v>1594295</v>
      </c>
      <c r="H278" s="128" t="s">
        <v>1675</v>
      </c>
      <c r="I278" s="128" t="s">
        <v>1690</v>
      </c>
      <c r="J278" s="12">
        <v>2.1898148148148149E-2</v>
      </c>
      <c r="L278" s="128" t="s">
        <v>1680</v>
      </c>
      <c r="M278" s="128" t="s">
        <v>1681</v>
      </c>
      <c r="N278" s="128" t="s">
        <v>577</v>
      </c>
      <c r="O278" s="128" t="s">
        <v>69</v>
      </c>
      <c r="Q278" s="128" t="s">
        <v>70</v>
      </c>
      <c r="T278" s="128" t="s">
        <v>71</v>
      </c>
      <c r="U278" s="128" t="s">
        <v>559</v>
      </c>
      <c r="V278" s="128">
        <v>4</v>
      </c>
      <c r="W278" s="128" t="s">
        <v>149</v>
      </c>
      <c r="X278" s="13" t="s">
        <v>1695</v>
      </c>
      <c r="Y278" s="14" t="s">
        <v>82</v>
      </c>
      <c r="Z278" s="14" t="s">
        <v>1696</v>
      </c>
      <c r="AA278" s="15">
        <v>1</v>
      </c>
      <c r="AB278" s="128"/>
      <c r="AC278" s="15">
        <v>1</v>
      </c>
      <c r="AD278" s="16"/>
      <c r="AE278" s="17"/>
      <c r="AF278" s="18"/>
      <c r="AG278" s="19"/>
      <c r="AH278" s="20"/>
      <c r="AI278" s="19"/>
      <c r="AJ278" s="20"/>
      <c r="AK278" s="19"/>
      <c r="AL278" s="20"/>
      <c r="AM278" s="19"/>
      <c r="AN278" s="20"/>
      <c r="AO278" s="19"/>
      <c r="AP278" s="21"/>
      <c r="AQ278" s="22"/>
      <c r="AR278" s="21"/>
      <c r="AS278" s="22"/>
      <c r="AT278" s="21"/>
      <c r="AU278" s="22"/>
      <c r="AV278" s="21"/>
      <c r="AW278" s="22"/>
      <c r="AX278" s="23"/>
      <c r="AY278" s="24"/>
      <c r="AZ278" s="23"/>
      <c r="BA278" s="24"/>
      <c r="BB278" s="23"/>
      <c r="BC278" s="24"/>
      <c r="BD278" s="11"/>
      <c r="BE278" s="11"/>
      <c r="BF278" s="11"/>
      <c r="BG278" s="11"/>
    </row>
    <row r="279" spans="1:59" ht="15.75" customHeight="1">
      <c r="A279" s="10" t="s">
        <v>1675</v>
      </c>
      <c r="B279" s="128" t="s">
        <v>1697</v>
      </c>
      <c r="C279" s="128" t="s">
        <v>1677</v>
      </c>
      <c r="D279" s="14"/>
      <c r="E279" s="48" t="s">
        <v>1698</v>
      </c>
      <c r="F279" s="128">
        <v>1597295</v>
      </c>
      <c r="G279" s="128">
        <v>1597700</v>
      </c>
      <c r="H279" s="128" t="s">
        <v>1675</v>
      </c>
      <c r="I279" s="128" t="s">
        <v>1679</v>
      </c>
      <c r="J279" s="12">
        <v>2.1898148148148149E-2</v>
      </c>
      <c r="L279" s="128" t="s">
        <v>1680</v>
      </c>
      <c r="M279" s="128" t="s">
        <v>1681</v>
      </c>
      <c r="N279" s="128" t="s">
        <v>487</v>
      </c>
      <c r="O279" s="128" t="s">
        <v>69</v>
      </c>
      <c r="Q279" s="128" t="s">
        <v>123</v>
      </c>
      <c r="T279" s="128" t="s">
        <v>266</v>
      </c>
      <c r="U279" s="128" t="s">
        <v>125</v>
      </c>
      <c r="V279" s="128">
        <v>4</v>
      </c>
      <c r="W279" s="128" t="s">
        <v>149</v>
      </c>
      <c r="X279" s="13" t="s">
        <v>1699</v>
      </c>
      <c r="Y279" s="14" t="s">
        <v>82</v>
      </c>
      <c r="Z279" s="14" t="s">
        <v>1700</v>
      </c>
      <c r="AA279" s="72">
        <v>1</v>
      </c>
      <c r="AB279" s="128"/>
      <c r="AC279" s="15"/>
      <c r="AD279" s="16"/>
      <c r="AE279" s="17"/>
      <c r="AF279" s="18"/>
      <c r="AG279" s="19"/>
      <c r="AH279" s="20"/>
      <c r="AI279" s="19"/>
      <c r="AJ279" s="20"/>
      <c r="AK279" s="19"/>
      <c r="AL279" s="20"/>
      <c r="AM279" s="19"/>
      <c r="AN279" s="20"/>
      <c r="AO279" s="19"/>
      <c r="AP279" s="21"/>
      <c r="AQ279" s="22"/>
      <c r="AR279" s="21"/>
      <c r="AS279" s="22"/>
      <c r="AT279" s="21"/>
      <c r="AU279" s="22"/>
      <c r="AV279" s="21"/>
      <c r="AW279" s="22"/>
      <c r="AX279" s="23"/>
      <c r="AY279" s="24"/>
      <c r="AZ279" s="23"/>
      <c r="BA279" s="24"/>
      <c r="BB279" s="23"/>
      <c r="BC279" s="24"/>
      <c r="BD279" s="11"/>
      <c r="BE279" s="11"/>
      <c r="BF279" s="11"/>
      <c r="BG279" s="11"/>
    </row>
    <row r="280" spans="1:59" ht="15.75" customHeight="1">
      <c r="A280" s="10" t="s">
        <v>1675</v>
      </c>
      <c r="B280" s="128" t="s">
        <v>1701</v>
      </c>
      <c r="C280" s="128" t="s">
        <v>1677</v>
      </c>
      <c r="D280" s="14"/>
      <c r="E280" s="128" t="s">
        <v>1702</v>
      </c>
      <c r="F280" s="128">
        <v>1598626</v>
      </c>
      <c r="G280" s="128">
        <v>1599630</v>
      </c>
      <c r="H280" s="128" t="s">
        <v>1675</v>
      </c>
      <c r="I280" s="128" t="s">
        <v>1679</v>
      </c>
      <c r="J280" s="12">
        <v>2.1898148148148149E-2</v>
      </c>
      <c r="L280" s="128" t="s">
        <v>1680</v>
      </c>
      <c r="M280" s="128" t="s">
        <v>1681</v>
      </c>
      <c r="N280" s="128" t="s">
        <v>487</v>
      </c>
      <c r="O280" s="128" t="s">
        <v>69</v>
      </c>
      <c r="Q280" s="128" t="s">
        <v>123</v>
      </c>
      <c r="T280" s="128" t="s">
        <v>266</v>
      </c>
      <c r="U280" s="128" t="s">
        <v>125</v>
      </c>
      <c r="V280" s="128">
        <v>4</v>
      </c>
      <c r="W280" s="128" t="s">
        <v>149</v>
      </c>
      <c r="X280" s="13" t="s">
        <v>1696</v>
      </c>
      <c r="Y280" s="14" t="s">
        <v>82</v>
      </c>
      <c r="Z280" s="14" t="s">
        <v>1703</v>
      </c>
      <c r="AA280" s="15">
        <v>1</v>
      </c>
      <c r="AB280" s="128"/>
      <c r="AC280" s="15">
        <v>1</v>
      </c>
      <c r="AD280" s="16"/>
      <c r="AE280" s="17"/>
      <c r="AF280" s="18"/>
      <c r="AG280" s="19"/>
      <c r="AH280" s="20"/>
      <c r="AI280" s="19"/>
      <c r="AJ280" s="20"/>
      <c r="AK280" s="19"/>
      <c r="AL280" s="20"/>
      <c r="AM280" s="19"/>
      <c r="AN280" s="20"/>
      <c r="AO280" s="19"/>
      <c r="AP280" s="21"/>
      <c r="AQ280" s="22"/>
      <c r="AR280" s="21"/>
      <c r="AS280" s="22"/>
      <c r="AT280" s="21"/>
      <c r="AU280" s="22"/>
      <c r="AV280" s="21"/>
      <c r="AW280" s="22"/>
      <c r="AX280" s="23"/>
      <c r="AY280" s="24"/>
      <c r="AZ280" s="23"/>
      <c r="BA280" s="24"/>
      <c r="BB280" s="23"/>
      <c r="BC280" s="24"/>
      <c r="BD280" s="11"/>
      <c r="BE280" s="11"/>
      <c r="BF280" s="11"/>
      <c r="BG280" s="11"/>
    </row>
    <row r="281" spans="1:59" ht="15.75" customHeight="1">
      <c r="A281" s="10" t="s">
        <v>1704</v>
      </c>
      <c r="B281" s="128" t="s">
        <v>1705</v>
      </c>
      <c r="C281" s="128" t="s">
        <v>1706</v>
      </c>
      <c r="D281" s="14"/>
      <c r="E281" s="128" t="s">
        <v>1707</v>
      </c>
      <c r="F281" s="128">
        <v>1828261</v>
      </c>
      <c r="G281" s="128">
        <v>1829886</v>
      </c>
      <c r="H281" s="128" t="s">
        <v>845</v>
      </c>
      <c r="I281" s="128" t="s">
        <v>846</v>
      </c>
      <c r="J281" s="12">
        <v>2.5833333333333333E-2</v>
      </c>
      <c r="L281" s="128" t="s">
        <v>1708</v>
      </c>
      <c r="M281" s="128" t="s">
        <v>1709</v>
      </c>
      <c r="N281" s="128" t="s">
        <v>133</v>
      </c>
      <c r="O281" s="128" t="s">
        <v>164</v>
      </c>
      <c r="Q281" s="128" t="s">
        <v>70</v>
      </c>
      <c r="T281" s="128" t="s">
        <v>840</v>
      </c>
      <c r="U281" s="128" t="s">
        <v>72</v>
      </c>
      <c r="V281" s="128">
        <v>2</v>
      </c>
      <c r="W281" s="128" t="s">
        <v>149</v>
      </c>
      <c r="X281" s="13" t="s">
        <v>1710</v>
      </c>
      <c r="Y281" s="14" t="s">
        <v>82</v>
      </c>
      <c r="Z281" s="14" t="s">
        <v>1711</v>
      </c>
      <c r="AA281" s="15">
        <v>1</v>
      </c>
      <c r="AB281" s="128"/>
      <c r="AC281" s="15">
        <v>1</v>
      </c>
      <c r="AD281" s="16"/>
      <c r="AE281" s="17"/>
      <c r="AF281" s="18"/>
      <c r="AG281" s="19"/>
      <c r="AH281" s="20"/>
      <c r="AI281" s="19"/>
      <c r="AJ281" s="20"/>
      <c r="AK281" s="19"/>
      <c r="AL281" s="20"/>
      <c r="AM281" s="19"/>
      <c r="AN281" s="20"/>
      <c r="AO281" s="19"/>
      <c r="AP281" s="21"/>
      <c r="AQ281" s="22"/>
      <c r="AR281" s="21"/>
      <c r="AS281" s="22"/>
      <c r="AT281" s="21"/>
      <c r="AU281" s="22"/>
      <c r="AV281" s="21"/>
      <c r="AW281" s="22"/>
      <c r="AX281" s="23"/>
      <c r="AY281" s="24"/>
      <c r="AZ281" s="23"/>
      <c r="BA281" s="24"/>
      <c r="BB281" s="23"/>
      <c r="BC281" s="24"/>
      <c r="BD281" s="11"/>
      <c r="BE281" s="11"/>
      <c r="BF281" s="11"/>
      <c r="BG281" s="11"/>
    </row>
    <row r="282" spans="1:59" ht="15.75" customHeight="1">
      <c r="A282" s="10" t="s">
        <v>1712</v>
      </c>
      <c r="B282" s="128" t="s">
        <v>1713</v>
      </c>
      <c r="C282" s="128" t="s">
        <v>1714</v>
      </c>
      <c r="D282" s="14"/>
      <c r="E282" s="48" t="s">
        <v>1715</v>
      </c>
      <c r="F282" s="128">
        <v>1523449</v>
      </c>
      <c r="G282" s="128">
        <v>1528756</v>
      </c>
      <c r="H282" s="128" t="s">
        <v>1716</v>
      </c>
      <c r="I282" s="128" t="s">
        <v>1717</v>
      </c>
      <c r="J282" s="12">
        <v>2.1250000000000002E-2</v>
      </c>
      <c r="L282" s="128" t="s">
        <v>1718</v>
      </c>
      <c r="M282" s="128" t="s">
        <v>1719</v>
      </c>
      <c r="N282" s="128" t="s">
        <v>68</v>
      </c>
      <c r="O282" s="128" t="s">
        <v>164</v>
      </c>
      <c r="Q282" s="128" t="s">
        <v>70</v>
      </c>
      <c r="T282" s="128" t="s">
        <v>71</v>
      </c>
      <c r="U282" s="128" t="s">
        <v>72</v>
      </c>
      <c r="V282" s="128">
        <v>2</v>
      </c>
      <c r="W282" s="128" t="s">
        <v>126</v>
      </c>
      <c r="X282" s="13" t="s">
        <v>1720</v>
      </c>
      <c r="Y282" s="14" t="s">
        <v>82</v>
      </c>
      <c r="Z282" s="14" t="s">
        <v>1721</v>
      </c>
      <c r="AA282" s="72">
        <v>1</v>
      </c>
      <c r="AB282" s="128"/>
      <c r="AC282" s="15"/>
      <c r="AD282" s="16"/>
      <c r="AE282" s="17"/>
      <c r="AF282" s="18"/>
      <c r="AG282" s="19"/>
      <c r="AH282" s="20"/>
      <c r="AI282" s="19"/>
      <c r="AJ282" s="20"/>
      <c r="AK282" s="19"/>
      <c r="AL282" s="20"/>
      <c r="AM282" s="19"/>
      <c r="AN282" s="20"/>
      <c r="AO282" s="19"/>
      <c r="AP282" s="21"/>
      <c r="AQ282" s="22"/>
      <c r="AR282" s="21"/>
      <c r="AS282" s="22"/>
      <c r="AT282" s="21"/>
      <c r="AU282" s="22"/>
      <c r="AV282" s="21"/>
      <c r="AW282" s="22"/>
      <c r="AX282" s="23"/>
      <c r="AY282" s="24"/>
      <c r="AZ282" s="23"/>
      <c r="BA282" s="24"/>
      <c r="BB282" s="23"/>
      <c r="BC282" s="24"/>
      <c r="BD282" s="11"/>
      <c r="BE282" s="11"/>
      <c r="BF282" s="11"/>
      <c r="BG282" s="11"/>
    </row>
    <row r="283" spans="1:59" ht="15.75" customHeight="1">
      <c r="A283" s="10" t="s">
        <v>1722</v>
      </c>
      <c r="B283" s="128" t="s">
        <v>1723</v>
      </c>
      <c r="C283" s="128" t="s">
        <v>1724</v>
      </c>
      <c r="D283" s="14"/>
      <c r="E283" s="48" t="s">
        <v>1725</v>
      </c>
      <c r="F283" s="128">
        <v>706990</v>
      </c>
      <c r="G283" s="128">
        <v>710650</v>
      </c>
      <c r="H283" s="128" t="s">
        <v>1620</v>
      </c>
      <c r="I283" s="128" t="s">
        <v>1621</v>
      </c>
      <c r="J283" s="12">
        <v>2.8136574074074074E-2</v>
      </c>
      <c r="L283" s="128" t="s">
        <v>1726</v>
      </c>
      <c r="M283" s="128" t="s">
        <v>1727</v>
      </c>
      <c r="N283" s="128" t="s">
        <v>68</v>
      </c>
      <c r="O283" s="128" t="s">
        <v>69</v>
      </c>
      <c r="Q283" s="128" t="s">
        <v>70</v>
      </c>
      <c r="T283" s="128" t="s">
        <v>1083</v>
      </c>
      <c r="U283" s="128" t="s">
        <v>72</v>
      </c>
      <c r="V283" s="128">
        <v>3</v>
      </c>
      <c r="W283" s="128" t="s">
        <v>126</v>
      </c>
      <c r="X283" s="13" t="s">
        <v>1728</v>
      </c>
      <c r="Y283" s="14" t="s">
        <v>82</v>
      </c>
      <c r="Z283" s="14" t="s">
        <v>1729</v>
      </c>
      <c r="AA283" s="15"/>
      <c r="AB283" s="128"/>
      <c r="AC283" s="15"/>
      <c r="AD283" s="16"/>
      <c r="AE283" s="17">
        <v>1</v>
      </c>
      <c r="AF283" s="18"/>
      <c r="AG283" s="19"/>
      <c r="AH283" s="20"/>
      <c r="AI283" s="19"/>
      <c r="AJ283" s="20"/>
      <c r="AK283" s="19"/>
      <c r="AL283" s="20"/>
      <c r="AM283" s="49">
        <v>1</v>
      </c>
      <c r="AN283" s="50"/>
      <c r="AO283" s="19"/>
      <c r="AP283" s="21"/>
      <c r="AQ283" s="22"/>
      <c r="AR283" s="52">
        <v>1</v>
      </c>
      <c r="AS283" s="22"/>
      <c r="AT283" s="21"/>
      <c r="AU283" s="22"/>
      <c r="AV283" s="21"/>
      <c r="AW283" s="22"/>
      <c r="AX283" s="23"/>
      <c r="AY283" s="24"/>
      <c r="AZ283" s="23"/>
      <c r="BA283" s="24"/>
      <c r="BB283" s="23"/>
      <c r="BC283" s="24"/>
      <c r="BD283" s="11"/>
      <c r="BE283" s="11"/>
      <c r="BF283" s="11"/>
      <c r="BG283" s="11"/>
    </row>
    <row r="284" spans="1:59" ht="15.75" customHeight="1">
      <c r="A284" s="10" t="s">
        <v>1722</v>
      </c>
      <c r="B284" s="128" t="s">
        <v>1730</v>
      </c>
      <c r="C284" s="128" t="s">
        <v>1724</v>
      </c>
      <c r="D284" s="14"/>
      <c r="E284" s="48" t="s">
        <v>1731</v>
      </c>
      <c r="F284" s="128">
        <v>1618730</v>
      </c>
      <c r="G284" s="128">
        <v>1620420</v>
      </c>
      <c r="H284" s="128" t="s">
        <v>1620</v>
      </c>
      <c r="I284" s="128" t="s">
        <v>1621</v>
      </c>
      <c r="J284" s="12">
        <v>2.8136574074074074E-2</v>
      </c>
      <c r="L284" s="128" t="s">
        <v>1726</v>
      </c>
      <c r="M284" s="128" t="s">
        <v>1727</v>
      </c>
      <c r="N284" s="128" t="s">
        <v>68</v>
      </c>
      <c r="O284" s="128" t="s">
        <v>69</v>
      </c>
      <c r="Q284" s="128" t="s">
        <v>70</v>
      </c>
      <c r="T284" s="128" t="s">
        <v>1083</v>
      </c>
      <c r="U284" s="128" t="s">
        <v>72</v>
      </c>
      <c r="V284" s="128">
        <v>3</v>
      </c>
      <c r="W284" s="128" t="s">
        <v>126</v>
      </c>
      <c r="X284" s="13" t="s">
        <v>1732</v>
      </c>
      <c r="Y284" s="14" t="s">
        <v>82</v>
      </c>
      <c r="Z284" s="14" t="s">
        <v>1733</v>
      </c>
      <c r="AA284" s="15"/>
      <c r="AB284" s="128"/>
      <c r="AC284" s="15"/>
      <c r="AD284" s="16"/>
      <c r="AE284" s="17">
        <v>1</v>
      </c>
      <c r="AF284" s="18"/>
      <c r="AG284" s="19"/>
      <c r="AH284" s="50">
        <v>1</v>
      </c>
      <c r="AI284" s="19"/>
      <c r="AJ284" s="20"/>
      <c r="AK284" s="19"/>
      <c r="AL284" s="50">
        <v>1</v>
      </c>
      <c r="AM284" s="19"/>
      <c r="AN284" s="20"/>
      <c r="AO284" s="49"/>
      <c r="AP284" s="21"/>
      <c r="AQ284" s="22"/>
      <c r="AR284" s="52">
        <v>1</v>
      </c>
      <c r="AS284" s="22"/>
      <c r="AT284" s="21"/>
      <c r="AU284" s="22"/>
      <c r="AV284" s="21"/>
      <c r="AW284" s="22"/>
      <c r="AX284" s="23"/>
      <c r="AY284" s="24"/>
      <c r="AZ284" s="23"/>
      <c r="BA284" s="24"/>
      <c r="BB284" s="23"/>
      <c r="BC284" s="24"/>
      <c r="BD284" s="11"/>
      <c r="BE284" s="11"/>
      <c r="BF284" s="11"/>
      <c r="BG284" s="11"/>
    </row>
    <row r="285" spans="1:59" ht="15.75" customHeight="1">
      <c r="A285" s="10" t="s">
        <v>1722</v>
      </c>
      <c r="B285" s="128" t="s">
        <v>1734</v>
      </c>
      <c r="C285" s="128" t="s">
        <v>1724</v>
      </c>
      <c r="D285" s="14"/>
      <c r="E285" s="48" t="s">
        <v>1735</v>
      </c>
      <c r="F285" s="128">
        <v>2150770</v>
      </c>
      <c r="G285" s="128">
        <v>2151400</v>
      </c>
      <c r="H285" s="128" t="s">
        <v>1620</v>
      </c>
      <c r="I285" s="128" t="s">
        <v>1621</v>
      </c>
      <c r="J285" s="12">
        <v>2.8136574074074074E-2</v>
      </c>
      <c r="L285" s="128" t="s">
        <v>1726</v>
      </c>
      <c r="M285" s="128" t="s">
        <v>1727</v>
      </c>
      <c r="N285" s="128" t="s">
        <v>68</v>
      </c>
      <c r="O285" s="128" t="s">
        <v>69</v>
      </c>
      <c r="Q285" s="128" t="s">
        <v>70</v>
      </c>
      <c r="T285" s="128" t="s">
        <v>1083</v>
      </c>
      <c r="U285" s="128" t="s">
        <v>72</v>
      </c>
      <c r="V285" s="128">
        <v>3</v>
      </c>
      <c r="W285" s="128" t="s">
        <v>126</v>
      </c>
      <c r="X285" s="13" t="s">
        <v>1736</v>
      </c>
      <c r="Y285" s="14" t="s">
        <v>82</v>
      </c>
      <c r="Z285" s="14" t="s">
        <v>1737</v>
      </c>
      <c r="AA285" s="72">
        <v>1</v>
      </c>
      <c r="AB285" s="128"/>
      <c r="AC285" s="15"/>
      <c r="AD285" s="16"/>
      <c r="AE285" s="17"/>
      <c r="AF285" s="18"/>
      <c r="AG285" s="19"/>
      <c r="AH285" s="20"/>
      <c r="AI285" s="19"/>
      <c r="AJ285" s="20"/>
      <c r="AK285" s="19"/>
      <c r="AL285" s="20"/>
      <c r="AM285" s="19"/>
      <c r="AN285" s="20"/>
      <c r="AO285" s="19"/>
      <c r="AP285" s="21"/>
      <c r="AQ285" s="22"/>
      <c r="AR285" s="21"/>
      <c r="AS285" s="22"/>
      <c r="AT285" s="21"/>
      <c r="AU285" s="22"/>
      <c r="AV285" s="21"/>
      <c r="AW285" s="22"/>
      <c r="AX285" s="23"/>
      <c r="AY285" s="24"/>
      <c r="AZ285" s="23"/>
      <c r="BA285" s="24"/>
      <c r="BB285" s="23"/>
      <c r="BC285" s="24"/>
      <c r="BD285" s="11"/>
      <c r="BE285" s="11"/>
      <c r="BF285" s="11"/>
      <c r="BG285" s="11"/>
    </row>
    <row r="286" spans="1:59" ht="15.75" customHeight="1">
      <c r="A286" s="10" t="s">
        <v>1738</v>
      </c>
      <c r="B286" s="128" t="s">
        <v>1739</v>
      </c>
      <c r="C286" s="128" t="s">
        <v>1740</v>
      </c>
      <c r="D286" s="14"/>
      <c r="E286" s="48" t="s">
        <v>1741</v>
      </c>
      <c r="F286" s="128">
        <v>242653</v>
      </c>
      <c r="G286" s="128">
        <v>243756</v>
      </c>
      <c r="H286" s="128" t="s">
        <v>1738</v>
      </c>
      <c r="I286" s="128" t="s">
        <v>1742</v>
      </c>
      <c r="J286" s="12">
        <v>2.6527777777777779E-2</v>
      </c>
      <c r="L286" s="128" t="s">
        <v>1743</v>
      </c>
      <c r="M286" s="128" t="s">
        <v>1744</v>
      </c>
      <c r="N286" s="128" t="s">
        <v>68</v>
      </c>
      <c r="O286" s="128" t="s">
        <v>69</v>
      </c>
      <c r="Q286" s="128" t="s">
        <v>70</v>
      </c>
      <c r="T286" s="128" t="s">
        <v>1745</v>
      </c>
      <c r="U286" s="128" t="s">
        <v>72</v>
      </c>
      <c r="V286" s="128">
        <v>4</v>
      </c>
      <c r="W286" s="128" t="s">
        <v>149</v>
      </c>
      <c r="X286" s="13" t="s">
        <v>1746</v>
      </c>
      <c r="Y286" s="14" t="s">
        <v>82</v>
      </c>
      <c r="Z286" s="14" t="s">
        <v>1747</v>
      </c>
      <c r="AA286" s="15"/>
      <c r="AB286" s="128"/>
      <c r="AC286" s="15"/>
      <c r="AD286" s="16"/>
      <c r="AE286" s="142">
        <v>1</v>
      </c>
      <c r="AF286" s="75"/>
      <c r="AG286" s="49">
        <v>1</v>
      </c>
      <c r="AH286" s="20"/>
      <c r="AI286" s="19"/>
      <c r="AJ286" s="20"/>
      <c r="AK286" s="19"/>
      <c r="AL286" s="20"/>
      <c r="AM286" s="19"/>
      <c r="AN286" s="50">
        <v>1</v>
      </c>
      <c r="AO286" s="49">
        <v>1</v>
      </c>
      <c r="AP286" s="21"/>
      <c r="AQ286" s="22"/>
      <c r="AR286" s="21"/>
      <c r="AS286" s="22"/>
      <c r="AT286" s="21"/>
      <c r="AU286" s="22"/>
      <c r="AV286" s="21"/>
      <c r="AW286" s="22"/>
      <c r="AX286" s="23"/>
      <c r="AY286" s="24"/>
      <c r="AZ286" s="23"/>
      <c r="BA286" s="24"/>
      <c r="BB286" s="23"/>
      <c r="BC286" s="24"/>
      <c r="BD286" s="11"/>
      <c r="BE286" s="11"/>
      <c r="BF286" s="11"/>
      <c r="BG286" s="11"/>
    </row>
    <row r="287" spans="1:59" ht="15.75" customHeight="1">
      <c r="A287" s="10" t="s">
        <v>1738</v>
      </c>
      <c r="B287" s="128" t="s">
        <v>1748</v>
      </c>
      <c r="C287" s="128" t="s">
        <v>1740</v>
      </c>
      <c r="D287" s="14"/>
      <c r="E287" s="48" t="s">
        <v>1749</v>
      </c>
      <c r="F287" s="128">
        <v>348868</v>
      </c>
      <c r="G287" s="128">
        <v>351893</v>
      </c>
      <c r="H287" s="128" t="s">
        <v>1738</v>
      </c>
      <c r="I287" s="128" t="s">
        <v>1750</v>
      </c>
      <c r="J287" s="12">
        <v>2.6527777777777779E-2</v>
      </c>
      <c r="L287" s="128" t="s">
        <v>1743</v>
      </c>
      <c r="M287" s="128" t="s">
        <v>1744</v>
      </c>
      <c r="N287" s="128" t="s">
        <v>577</v>
      </c>
      <c r="O287" s="128" t="s">
        <v>164</v>
      </c>
      <c r="Q287" s="128" t="s">
        <v>70</v>
      </c>
      <c r="T287" s="128" t="s">
        <v>357</v>
      </c>
      <c r="U287" s="128" t="s">
        <v>72</v>
      </c>
      <c r="V287" s="128">
        <v>4</v>
      </c>
      <c r="W287" s="128" t="s">
        <v>149</v>
      </c>
      <c r="X287" s="13" t="s">
        <v>1751</v>
      </c>
      <c r="Y287" s="14" t="s">
        <v>82</v>
      </c>
      <c r="Z287" s="14" t="s">
        <v>1752</v>
      </c>
      <c r="AA287" s="72">
        <v>1</v>
      </c>
      <c r="AB287" s="128"/>
      <c r="AC287" s="15"/>
      <c r="AD287" s="16"/>
      <c r="AE287" s="17"/>
      <c r="AF287" s="18"/>
      <c r="AG287" s="19"/>
      <c r="AH287" s="20"/>
      <c r="AI287" s="19"/>
      <c r="AJ287" s="20"/>
      <c r="AK287" s="19"/>
      <c r="AL287" s="20"/>
      <c r="AM287" s="19"/>
      <c r="AN287" s="20"/>
      <c r="AO287" s="19"/>
      <c r="AP287" s="21"/>
      <c r="AQ287" s="22"/>
      <c r="AR287" s="21"/>
      <c r="AS287" s="22"/>
      <c r="AT287" s="21"/>
      <c r="AU287" s="22"/>
      <c r="AV287" s="21"/>
      <c r="AW287" s="22"/>
      <c r="AX287" s="23"/>
      <c r="AY287" s="24"/>
      <c r="AZ287" s="23"/>
      <c r="BA287" s="24"/>
      <c r="BB287" s="23"/>
      <c r="BC287" s="24"/>
      <c r="BD287" s="11"/>
      <c r="BE287" s="11"/>
      <c r="BF287" s="11"/>
      <c r="BG287" s="11"/>
    </row>
    <row r="288" spans="1:59" ht="15.75" customHeight="1">
      <c r="A288" s="27" t="s">
        <v>1753</v>
      </c>
      <c r="B288" s="128" t="s">
        <v>1754</v>
      </c>
      <c r="C288" s="128" t="s">
        <v>1755</v>
      </c>
      <c r="D288" s="14"/>
      <c r="E288" s="48" t="s">
        <v>1756</v>
      </c>
      <c r="F288" s="128">
        <v>27940</v>
      </c>
      <c r="G288" s="128">
        <v>30510</v>
      </c>
      <c r="H288" s="128" t="s">
        <v>1753</v>
      </c>
      <c r="I288" s="128" t="s">
        <v>1757</v>
      </c>
      <c r="J288" s="12">
        <v>7.5856481481481483E-2</v>
      </c>
      <c r="L288" s="128" t="s">
        <v>1758</v>
      </c>
      <c r="M288" s="128" t="s">
        <v>1759</v>
      </c>
      <c r="N288" s="128" t="s">
        <v>487</v>
      </c>
      <c r="O288" s="128" t="s">
        <v>164</v>
      </c>
      <c r="Q288" s="128" t="s">
        <v>123</v>
      </c>
      <c r="T288" s="128" t="s">
        <v>1369</v>
      </c>
      <c r="U288" s="128" t="s">
        <v>134</v>
      </c>
      <c r="V288" s="128">
        <v>1</v>
      </c>
      <c r="W288" s="128" t="s">
        <v>165</v>
      </c>
      <c r="X288" s="13" t="s">
        <v>1760</v>
      </c>
      <c r="Y288" s="14" t="s">
        <v>82</v>
      </c>
      <c r="Z288" s="14" t="s">
        <v>1761</v>
      </c>
      <c r="AA288" s="15"/>
      <c r="AB288" s="128"/>
      <c r="AC288" s="15"/>
      <c r="AD288" s="16"/>
      <c r="AE288" s="17">
        <v>1</v>
      </c>
      <c r="AF288" s="18"/>
      <c r="AG288" s="19"/>
      <c r="AH288" s="20"/>
      <c r="AI288" s="19"/>
      <c r="AJ288" s="20"/>
      <c r="AK288" s="19"/>
      <c r="AL288" s="20"/>
      <c r="AM288" s="19"/>
      <c r="AN288" s="20"/>
      <c r="AO288" s="49">
        <v>1</v>
      </c>
      <c r="AP288" s="21"/>
      <c r="AQ288" s="22"/>
      <c r="AR288" s="21"/>
      <c r="AS288" s="22">
        <v>1</v>
      </c>
      <c r="AT288" s="21"/>
      <c r="AU288" s="22"/>
      <c r="AV288" s="21"/>
      <c r="AW288" s="22"/>
      <c r="AX288" s="23"/>
      <c r="AY288" s="24"/>
      <c r="AZ288" s="23"/>
      <c r="BA288" s="24"/>
      <c r="BB288" s="23"/>
      <c r="BC288" s="24"/>
      <c r="BD288" s="11"/>
      <c r="BE288" s="11"/>
      <c r="BF288" s="11"/>
      <c r="BG288" s="11"/>
    </row>
    <row r="289" spans="1:59" ht="15.75" customHeight="1">
      <c r="A289" s="10" t="s">
        <v>1753</v>
      </c>
      <c r="B289" s="128" t="s">
        <v>1762</v>
      </c>
      <c r="C289" s="128" t="s">
        <v>1755</v>
      </c>
      <c r="D289" s="14"/>
      <c r="E289" s="48" t="s">
        <v>1763</v>
      </c>
      <c r="F289" s="128">
        <v>72720</v>
      </c>
      <c r="G289" s="128">
        <v>74318</v>
      </c>
      <c r="H289" s="128" t="s">
        <v>1753</v>
      </c>
      <c r="I289" s="128" t="s">
        <v>1757</v>
      </c>
      <c r="J289" s="12">
        <v>7.5856481481481483E-2</v>
      </c>
      <c r="L289" s="128" t="s">
        <v>1758</v>
      </c>
      <c r="M289" s="128" t="s">
        <v>1759</v>
      </c>
      <c r="N289" s="128" t="s">
        <v>487</v>
      </c>
      <c r="O289" s="128" t="s">
        <v>164</v>
      </c>
      <c r="Q289" s="128" t="s">
        <v>123</v>
      </c>
      <c r="T289" s="128" t="s">
        <v>1369</v>
      </c>
      <c r="U289" s="128" t="s">
        <v>134</v>
      </c>
      <c r="V289" s="128">
        <v>1</v>
      </c>
      <c r="W289" s="128" t="s">
        <v>165</v>
      </c>
      <c r="X289" s="13" t="s">
        <v>1764</v>
      </c>
      <c r="Y289" s="14" t="s">
        <v>75</v>
      </c>
      <c r="Z289" s="14" t="s">
        <v>1765</v>
      </c>
      <c r="AA289" s="15"/>
      <c r="AB289" s="128"/>
      <c r="AC289" s="15"/>
      <c r="AD289" s="16"/>
      <c r="AE289" s="17">
        <v>1</v>
      </c>
      <c r="AF289" s="18"/>
      <c r="AG289" s="19"/>
      <c r="AH289" s="20"/>
      <c r="AI289" s="19"/>
      <c r="AJ289" s="20"/>
      <c r="AK289" s="19"/>
      <c r="AL289" s="20">
        <v>1</v>
      </c>
      <c r="AM289" s="19"/>
      <c r="AN289" s="20"/>
      <c r="AO289" s="49">
        <v>1</v>
      </c>
      <c r="AP289" s="52"/>
      <c r="AQ289" s="22"/>
      <c r="AR289" s="21"/>
      <c r="AS289" s="22"/>
      <c r="AT289" s="21"/>
      <c r="AU289" s="22"/>
      <c r="AV289" s="21"/>
      <c r="AW289" s="22"/>
      <c r="AX289" s="23"/>
      <c r="AY289" s="24"/>
      <c r="AZ289" s="23"/>
      <c r="BA289" s="24"/>
      <c r="BB289" s="23"/>
      <c r="BC289" s="24"/>
      <c r="BD289" s="11"/>
      <c r="BE289" s="11"/>
      <c r="BF289" s="11"/>
      <c r="BG289" s="11"/>
    </row>
    <row r="290" spans="1:59" ht="15.75" customHeight="1">
      <c r="A290" s="10" t="s">
        <v>1753</v>
      </c>
      <c r="B290" s="128" t="s">
        <v>1766</v>
      </c>
      <c r="C290" s="128" t="s">
        <v>1755</v>
      </c>
      <c r="D290" s="14"/>
      <c r="E290" s="48" t="s">
        <v>1767</v>
      </c>
      <c r="F290" s="128">
        <v>4240348</v>
      </c>
      <c r="G290" s="128">
        <v>4240973</v>
      </c>
      <c r="H290" s="128" t="s">
        <v>1753</v>
      </c>
      <c r="I290" s="128" t="s">
        <v>1757</v>
      </c>
      <c r="J290" s="12">
        <v>7.5856481481481483E-2</v>
      </c>
      <c r="L290" s="128" t="s">
        <v>1758</v>
      </c>
      <c r="M290" s="128" t="s">
        <v>1759</v>
      </c>
      <c r="N290" s="128" t="s">
        <v>487</v>
      </c>
      <c r="O290" s="128" t="s">
        <v>164</v>
      </c>
      <c r="Q290" s="128" t="s">
        <v>123</v>
      </c>
      <c r="T290" s="128" t="s">
        <v>1369</v>
      </c>
      <c r="U290" s="128" t="s">
        <v>134</v>
      </c>
      <c r="V290" s="128">
        <v>1</v>
      </c>
      <c r="W290" s="128" t="s">
        <v>165</v>
      </c>
      <c r="X290" s="13" t="s">
        <v>1768</v>
      </c>
      <c r="Y290" s="14" t="s">
        <v>82</v>
      </c>
      <c r="Z290" s="14" t="s">
        <v>1769</v>
      </c>
      <c r="AA290" s="15"/>
      <c r="AB290" s="128"/>
      <c r="AC290" s="15"/>
      <c r="AD290" s="16"/>
      <c r="AE290" s="17">
        <v>1</v>
      </c>
      <c r="AF290" s="18"/>
      <c r="AG290" s="19"/>
      <c r="AH290" s="20"/>
      <c r="AI290" s="19"/>
      <c r="AJ290" s="20"/>
      <c r="AK290" s="19"/>
      <c r="AL290" s="20"/>
      <c r="AM290" s="19"/>
      <c r="AN290" s="20"/>
      <c r="AO290" s="49">
        <v>1</v>
      </c>
      <c r="AP290" s="21"/>
      <c r="AQ290" s="22"/>
      <c r="AR290" s="21"/>
      <c r="AS290" s="22"/>
      <c r="AT290" s="21"/>
      <c r="AU290" s="22"/>
      <c r="AV290" s="21"/>
      <c r="AW290" s="22"/>
      <c r="AX290" s="23"/>
      <c r="AY290" s="24"/>
      <c r="AZ290" s="23"/>
      <c r="BA290" s="24"/>
      <c r="BB290" s="73">
        <v>1</v>
      </c>
      <c r="BC290" s="24"/>
      <c r="BD290" s="11"/>
      <c r="BE290" s="11"/>
      <c r="BF290" s="11"/>
      <c r="BG290" s="11"/>
    </row>
    <row r="291" spans="1:59" ht="15.75" customHeight="1">
      <c r="A291" s="10" t="s">
        <v>1753</v>
      </c>
      <c r="B291" s="128" t="s">
        <v>1770</v>
      </c>
      <c r="C291" s="128" t="s">
        <v>1755</v>
      </c>
      <c r="D291" s="14"/>
      <c r="E291" s="48" t="s">
        <v>1771</v>
      </c>
      <c r="F291" s="128">
        <v>4658388</v>
      </c>
      <c r="G291" s="128">
        <v>4662280</v>
      </c>
      <c r="H291" s="128" t="s">
        <v>1753</v>
      </c>
      <c r="I291" s="128" t="s">
        <v>1757</v>
      </c>
      <c r="J291" s="12">
        <v>7.5856481481481483E-2</v>
      </c>
      <c r="L291" s="128" t="s">
        <v>1758</v>
      </c>
      <c r="M291" s="128" t="s">
        <v>1759</v>
      </c>
      <c r="N291" s="128" t="s">
        <v>487</v>
      </c>
      <c r="O291" s="128" t="s">
        <v>164</v>
      </c>
      <c r="Q291" s="128" t="s">
        <v>123</v>
      </c>
      <c r="T291" s="128" t="s">
        <v>1369</v>
      </c>
      <c r="U291" s="128" t="s">
        <v>134</v>
      </c>
      <c r="V291" s="128">
        <v>1</v>
      </c>
      <c r="W291" s="128" t="s">
        <v>165</v>
      </c>
      <c r="X291" s="13" t="s">
        <v>1772</v>
      </c>
      <c r="Y291" s="14" t="s">
        <v>82</v>
      </c>
      <c r="Z291" s="14" t="s">
        <v>1773</v>
      </c>
      <c r="AA291" s="72">
        <v>1</v>
      </c>
      <c r="AB291" s="128"/>
      <c r="AC291" s="15"/>
      <c r="AD291" s="16"/>
      <c r="AE291" s="17"/>
      <c r="AF291" s="18"/>
      <c r="AG291" s="19"/>
      <c r="AH291" s="20"/>
      <c r="AI291" s="19"/>
      <c r="AJ291" s="20"/>
      <c r="AK291" s="19"/>
      <c r="AL291" s="20"/>
      <c r="AM291" s="19"/>
      <c r="AN291" s="20"/>
      <c r="AO291" s="19"/>
      <c r="AP291" s="21"/>
      <c r="AQ291" s="22"/>
      <c r="AR291" s="21"/>
      <c r="AS291" s="22"/>
      <c r="AT291" s="21"/>
      <c r="AU291" s="22"/>
      <c r="AV291" s="21"/>
      <c r="AW291" s="22"/>
      <c r="AX291" s="23"/>
      <c r="AY291" s="24"/>
      <c r="AZ291" s="23"/>
      <c r="BA291" s="24"/>
      <c r="BB291" s="23"/>
      <c r="BC291" s="24"/>
      <c r="BD291" s="11"/>
      <c r="BE291" s="11"/>
      <c r="BF291" s="11"/>
      <c r="BG291" s="11"/>
    </row>
    <row r="292" spans="1:59" ht="15.75" customHeight="1">
      <c r="A292" s="10" t="s">
        <v>1774</v>
      </c>
      <c r="B292" s="128" t="s">
        <v>1775</v>
      </c>
      <c r="C292" s="128" t="s">
        <v>1776</v>
      </c>
      <c r="D292" s="14"/>
      <c r="E292" s="48" t="s">
        <v>1777</v>
      </c>
      <c r="F292" s="128">
        <v>696660</v>
      </c>
      <c r="G292" s="128">
        <v>697694</v>
      </c>
      <c r="H292" s="128" t="s">
        <v>1774</v>
      </c>
      <c r="I292" s="128" t="s">
        <v>1778</v>
      </c>
      <c r="J292" s="12">
        <v>3.1122685185185184E-2</v>
      </c>
      <c r="L292" s="128" t="s">
        <v>1779</v>
      </c>
      <c r="M292" s="128" t="s">
        <v>1780</v>
      </c>
      <c r="N292" s="128" t="s">
        <v>68</v>
      </c>
      <c r="O292" s="128" t="s">
        <v>69</v>
      </c>
      <c r="Q292" s="128" t="s">
        <v>743</v>
      </c>
      <c r="T292" s="128" t="s">
        <v>840</v>
      </c>
      <c r="U292" s="128" t="s">
        <v>234</v>
      </c>
      <c r="V292" s="128">
        <v>2</v>
      </c>
      <c r="W292" s="128" t="s">
        <v>149</v>
      </c>
      <c r="X292" s="13" t="s">
        <v>1781</v>
      </c>
      <c r="Y292" s="14" t="s">
        <v>82</v>
      </c>
      <c r="Z292" s="14" t="s">
        <v>1782</v>
      </c>
      <c r="AA292" s="15"/>
      <c r="AB292" s="128"/>
      <c r="AC292" s="15"/>
      <c r="AD292" s="16"/>
      <c r="AE292" s="17">
        <v>1</v>
      </c>
      <c r="AF292" s="75">
        <v>1</v>
      </c>
      <c r="AG292" s="19">
        <v>1</v>
      </c>
      <c r="AH292" s="20"/>
      <c r="AI292" s="19"/>
      <c r="AJ292" s="20"/>
      <c r="AK292" s="19"/>
      <c r="AL292" s="20"/>
      <c r="AM292" s="19"/>
      <c r="AN292" s="20">
        <v>1</v>
      </c>
      <c r="AO292" s="49">
        <v>1</v>
      </c>
      <c r="AP292" s="21">
        <v>1</v>
      </c>
      <c r="AQ292" s="22"/>
      <c r="AR292" s="21"/>
      <c r="AS292" s="22"/>
      <c r="AT292" s="21"/>
      <c r="AU292" s="22"/>
      <c r="AV292" s="21"/>
      <c r="AW292" s="22"/>
      <c r="AX292" s="23"/>
      <c r="AY292" s="24"/>
      <c r="AZ292" s="23"/>
      <c r="BA292" s="24"/>
      <c r="BB292" s="23"/>
      <c r="BC292" s="24"/>
      <c r="BD292" s="11"/>
      <c r="BE292" s="11"/>
      <c r="BF292" s="11"/>
      <c r="BG292" s="77" t="s">
        <v>4770</v>
      </c>
    </row>
    <row r="293" spans="1:59" ht="15.75" customHeight="1">
      <c r="A293" s="10" t="s">
        <v>1774</v>
      </c>
      <c r="B293" s="128" t="s">
        <v>1783</v>
      </c>
      <c r="C293" s="128" t="s">
        <v>1776</v>
      </c>
      <c r="D293" s="14"/>
      <c r="E293" s="48" t="s">
        <v>1784</v>
      </c>
      <c r="F293" s="128">
        <v>1185492</v>
      </c>
      <c r="G293" s="128">
        <v>1186374</v>
      </c>
      <c r="H293" s="128" t="s">
        <v>1774</v>
      </c>
      <c r="I293" s="128" t="s">
        <v>1778</v>
      </c>
      <c r="J293" s="12">
        <v>3.1122685185185184E-2</v>
      </c>
      <c r="L293" s="128" t="s">
        <v>1779</v>
      </c>
      <c r="M293" s="128" t="s">
        <v>1780</v>
      </c>
      <c r="N293" s="128" t="s">
        <v>68</v>
      </c>
      <c r="O293" s="128" t="s">
        <v>69</v>
      </c>
      <c r="Q293" s="128" t="s">
        <v>743</v>
      </c>
      <c r="T293" s="128" t="s">
        <v>840</v>
      </c>
      <c r="U293" s="128" t="s">
        <v>234</v>
      </c>
      <c r="V293" s="128">
        <v>2</v>
      </c>
      <c r="W293" s="128" t="s">
        <v>149</v>
      </c>
      <c r="X293" s="13" t="s">
        <v>1785</v>
      </c>
      <c r="Y293" s="14" t="s">
        <v>82</v>
      </c>
      <c r="Z293" s="14" t="s">
        <v>1786</v>
      </c>
      <c r="AA293" s="72">
        <v>1</v>
      </c>
      <c r="AB293" s="128"/>
      <c r="AC293" s="15"/>
      <c r="AD293" s="16"/>
      <c r="AE293" s="17"/>
      <c r="AF293" s="18"/>
      <c r="AG293" s="19"/>
      <c r="AH293" s="20"/>
      <c r="AI293" s="19"/>
      <c r="AJ293" s="20"/>
      <c r="AK293" s="19"/>
      <c r="AL293" s="20"/>
      <c r="AM293" s="19"/>
      <c r="AN293" s="20"/>
      <c r="AO293" s="19"/>
      <c r="AP293" s="21"/>
      <c r="AQ293" s="22"/>
      <c r="AR293" s="21"/>
      <c r="AS293" s="22"/>
      <c r="AT293" s="21"/>
      <c r="AU293" s="22"/>
      <c r="AV293" s="21"/>
      <c r="AW293" s="22"/>
      <c r="AX293" s="23"/>
      <c r="AY293" s="24"/>
      <c r="AZ293" s="23"/>
      <c r="BA293" s="24"/>
      <c r="BB293" s="23"/>
      <c r="BC293" s="24"/>
      <c r="BD293" s="11"/>
      <c r="BE293" s="11"/>
      <c r="BF293" s="11"/>
      <c r="BG293" s="11"/>
    </row>
    <row r="294" spans="1:59" ht="15.75" customHeight="1">
      <c r="A294" s="10" t="s">
        <v>1774</v>
      </c>
      <c r="B294" s="128" t="s">
        <v>1787</v>
      </c>
      <c r="C294" s="128" t="s">
        <v>1776</v>
      </c>
      <c r="D294" s="14"/>
      <c r="E294" s="48" t="s">
        <v>1788</v>
      </c>
      <c r="F294" s="128">
        <v>2389246</v>
      </c>
      <c r="G294" s="128">
        <v>2390256</v>
      </c>
      <c r="H294" s="128" t="s">
        <v>845</v>
      </c>
      <c r="I294" s="128" t="s">
        <v>846</v>
      </c>
      <c r="J294" s="12">
        <v>3.1122685185185184E-2</v>
      </c>
      <c r="L294" s="128" t="s">
        <v>1779</v>
      </c>
      <c r="M294" s="128" t="s">
        <v>1780</v>
      </c>
      <c r="N294" s="128" t="s">
        <v>133</v>
      </c>
      <c r="O294" s="128" t="s">
        <v>164</v>
      </c>
      <c r="Q294" s="128" t="s">
        <v>70</v>
      </c>
      <c r="T294" s="128" t="s">
        <v>840</v>
      </c>
      <c r="U294" s="128" t="s">
        <v>72</v>
      </c>
      <c r="V294" s="128">
        <v>2</v>
      </c>
      <c r="W294" s="128" t="s">
        <v>149</v>
      </c>
      <c r="X294" s="13" t="s">
        <v>1789</v>
      </c>
      <c r="Y294" s="14" t="s">
        <v>82</v>
      </c>
      <c r="Z294" s="14" t="s">
        <v>1790</v>
      </c>
      <c r="AA294" s="15"/>
      <c r="AB294" s="128"/>
      <c r="AC294" s="15"/>
      <c r="AD294" s="16"/>
      <c r="AE294" s="17">
        <v>1</v>
      </c>
      <c r="AF294" s="75">
        <v>1</v>
      </c>
      <c r="AG294" s="19">
        <v>1</v>
      </c>
      <c r="AH294" s="20"/>
      <c r="AI294" s="19"/>
      <c r="AJ294" s="20"/>
      <c r="AK294" s="19"/>
      <c r="AL294" s="20"/>
      <c r="AM294" s="19"/>
      <c r="AN294" s="20"/>
      <c r="AO294" s="49">
        <v>1</v>
      </c>
      <c r="AP294" s="21">
        <v>1</v>
      </c>
      <c r="AQ294" s="22"/>
      <c r="AR294" s="21"/>
      <c r="AS294" s="22"/>
      <c r="AT294" s="21"/>
      <c r="AU294" s="22"/>
      <c r="AV294" s="21"/>
      <c r="AW294" s="22"/>
      <c r="AX294" s="23"/>
      <c r="AY294" s="24"/>
      <c r="AZ294" s="23"/>
      <c r="BA294" s="24"/>
      <c r="BB294" s="23"/>
      <c r="BC294" s="24"/>
      <c r="BD294" s="11"/>
      <c r="BE294" s="11"/>
      <c r="BF294" s="11"/>
      <c r="BG294" s="11"/>
    </row>
    <row r="295" spans="1:59" ht="15.75" customHeight="1">
      <c r="A295" s="10" t="s">
        <v>1791</v>
      </c>
      <c r="B295" s="128" t="s">
        <v>1792</v>
      </c>
      <c r="C295" s="128" t="s">
        <v>1793</v>
      </c>
      <c r="D295" s="14"/>
      <c r="E295" s="48" t="s">
        <v>1794</v>
      </c>
      <c r="F295" s="128">
        <v>113880</v>
      </c>
      <c r="G295" s="128">
        <v>116640</v>
      </c>
      <c r="H295" s="128" t="s">
        <v>1791</v>
      </c>
      <c r="I295" s="128" t="s">
        <v>1795</v>
      </c>
      <c r="J295" s="12">
        <v>1.6261574074074074E-2</v>
      </c>
      <c r="L295" s="128" t="s">
        <v>1796</v>
      </c>
      <c r="M295" s="128" t="s">
        <v>1797</v>
      </c>
      <c r="N295" s="128" t="s">
        <v>180</v>
      </c>
      <c r="O295" s="128" t="s">
        <v>164</v>
      </c>
      <c r="Q295" s="128" t="s">
        <v>202</v>
      </c>
      <c r="T295" s="128" t="s">
        <v>692</v>
      </c>
      <c r="U295" s="128" t="s">
        <v>234</v>
      </c>
      <c r="V295" s="128">
        <v>3</v>
      </c>
      <c r="W295" s="128" t="s">
        <v>149</v>
      </c>
      <c r="X295" s="13" t="s">
        <v>1798</v>
      </c>
      <c r="Y295" s="14" t="s">
        <v>82</v>
      </c>
      <c r="Z295" s="14" t="s">
        <v>1799</v>
      </c>
      <c r="AA295" s="15"/>
      <c r="AB295" s="128"/>
      <c r="AC295" s="15"/>
      <c r="AD295" s="16"/>
      <c r="AE295" s="17">
        <v>1</v>
      </c>
      <c r="AF295" s="75">
        <v>1</v>
      </c>
      <c r="AG295" s="49">
        <v>1</v>
      </c>
      <c r="AH295" s="20"/>
      <c r="AI295" s="19"/>
      <c r="AJ295" s="20"/>
      <c r="AK295" s="19">
        <v>1</v>
      </c>
      <c r="AL295" s="20"/>
      <c r="AM295" s="19"/>
      <c r="AN295" s="50">
        <v>1</v>
      </c>
      <c r="AO295" s="49">
        <v>1</v>
      </c>
      <c r="AP295" s="21">
        <v>1</v>
      </c>
      <c r="AQ295" s="22"/>
      <c r="AR295" s="21"/>
      <c r="AS295" s="22"/>
      <c r="AT295" s="21"/>
      <c r="AU295" s="22"/>
      <c r="AV295" s="21"/>
      <c r="AW295" s="22"/>
      <c r="AX295" s="23"/>
      <c r="AY295" s="24"/>
      <c r="AZ295" s="23"/>
      <c r="BA295" s="24"/>
      <c r="BB295" s="23"/>
      <c r="BC295" s="24"/>
      <c r="BD295" s="11"/>
      <c r="BE295" s="11"/>
      <c r="BF295" s="11"/>
      <c r="BG295" s="11"/>
    </row>
    <row r="296" spans="1:59" ht="15.75" customHeight="1">
      <c r="A296" s="10" t="s">
        <v>1791</v>
      </c>
      <c r="B296" s="128" t="s">
        <v>1800</v>
      </c>
      <c r="C296" s="128" t="s">
        <v>1793</v>
      </c>
      <c r="D296" s="14"/>
      <c r="E296" s="48" t="s">
        <v>1801</v>
      </c>
      <c r="F296" s="128">
        <v>245560</v>
      </c>
      <c r="G296" s="128">
        <v>249790</v>
      </c>
      <c r="H296" s="128" t="s">
        <v>1791</v>
      </c>
      <c r="I296" s="128" t="s">
        <v>1802</v>
      </c>
      <c r="J296" s="12">
        <v>1.6261574074074074E-2</v>
      </c>
      <c r="L296" s="128" t="s">
        <v>1796</v>
      </c>
      <c r="M296" s="128" t="s">
        <v>1797</v>
      </c>
      <c r="N296" s="128" t="s">
        <v>68</v>
      </c>
      <c r="O296" s="128" t="s">
        <v>69</v>
      </c>
      <c r="Q296" s="128" t="s">
        <v>70</v>
      </c>
      <c r="T296" s="128" t="s">
        <v>692</v>
      </c>
      <c r="U296" s="128" t="s">
        <v>72</v>
      </c>
      <c r="V296" s="128">
        <v>3</v>
      </c>
      <c r="W296" s="128" t="s">
        <v>149</v>
      </c>
      <c r="X296" s="13" t="s">
        <v>1803</v>
      </c>
      <c r="Y296" s="14" t="s">
        <v>82</v>
      </c>
      <c r="Z296" s="14" t="s">
        <v>1804</v>
      </c>
      <c r="AA296" s="15"/>
      <c r="AB296" s="128"/>
      <c r="AC296" s="15"/>
      <c r="AD296" s="16"/>
      <c r="AE296" s="17">
        <v>1</v>
      </c>
      <c r="AF296" s="75">
        <v>1</v>
      </c>
      <c r="AG296" s="49">
        <v>1</v>
      </c>
      <c r="AH296" s="20"/>
      <c r="AI296" s="19"/>
      <c r="AJ296" s="20"/>
      <c r="AK296" s="19"/>
      <c r="AL296" s="20"/>
      <c r="AM296" s="19"/>
      <c r="AN296" s="20"/>
      <c r="AO296" s="49">
        <v>1</v>
      </c>
      <c r="AP296" s="21"/>
      <c r="AQ296" s="22"/>
      <c r="AR296" s="21"/>
      <c r="AS296" s="22"/>
      <c r="AT296" s="21"/>
      <c r="AU296" s="22"/>
      <c r="AV296" s="21"/>
      <c r="AW296" s="22"/>
      <c r="AX296" s="23"/>
      <c r="AY296" s="24"/>
      <c r="AZ296" s="23"/>
      <c r="BA296" s="24"/>
      <c r="BB296" s="73">
        <v>1</v>
      </c>
      <c r="BC296" s="24"/>
      <c r="BD296" s="11"/>
      <c r="BE296" s="11"/>
      <c r="BF296" s="11"/>
      <c r="BG296" s="11"/>
    </row>
    <row r="297" spans="1:59" ht="15.75" customHeight="1">
      <c r="A297" s="10" t="s">
        <v>1791</v>
      </c>
      <c r="B297" s="128" t="s">
        <v>1805</v>
      </c>
      <c r="C297" s="128" t="s">
        <v>1793</v>
      </c>
      <c r="D297" s="14"/>
      <c r="E297" s="48" t="s">
        <v>1806</v>
      </c>
      <c r="F297" s="128">
        <v>304010</v>
      </c>
      <c r="G297" s="128">
        <v>309380</v>
      </c>
      <c r="H297" s="128" t="s">
        <v>1791</v>
      </c>
      <c r="I297" s="128" t="s">
        <v>1802</v>
      </c>
      <c r="J297" s="12">
        <v>1.6261574074074074E-2</v>
      </c>
      <c r="L297" s="128" t="s">
        <v>1796</v>
      </c>
      <c r="M297" s="128" t="s">
        <v>1797</v>
      </c>
      <c r="N297" s="128" t="s">
        <v>68</v>
      </c>
      <c r="O297" s="128" t="s">
        <v>69</v>
      </c>
      <c r="Q297" s="128" t="s">
        <v>70</v>
      </c>
      <c r="T297" s="128" t="s">
        <v>692</v>
      </c>
      <c r="U297" s="128" t="s">
        <v>72</v>
      </c>
      <c r="V297" s="128">
        <v>3</v>
      </c>
      <c r="W297" s="128" t="s">
        <v>149</v>
      </c>
      <c r="X297" s="13" t="s">
        <v>1807</v>
      </c>
      <c r="Y297" s="14" t="s">
        <v>75</v>
      </c>
      <c r="Z297" s="14" t="s">
        <v>1808</v>
      </c>
      <c r="AA297" s="15"/>
      <c r="AB297" s="128"/>
      <c r="AC297" s="15"/>
      <c r="AD297" s="16"/>
      <c r="AE297" s="17">
        <v>1</v>
      </c>
      <c r="AF297" s="18">
        <v>1</v>
      </c>
      <c r="AG297" s="49">
        <v>1</v>
      </c>
      <c r="AH297" s="20"/>
      <c r="AI297" s="19"/>
      <c r="AJ297" s="20"/>
      <c r="AK297" s="19"/>
      <c r="AL297" s="20"/>
      <c r="AM297" s="19"/>
      <c r="AN297" s="20">
        <v>1</v>
      </c>
      <c r="AO297" s="49">
        <v>1</v>
      </c>
      <c r="AP297" s="52">
        <v>1</v>
      </c>
      <c r="AQ297" s="22"/>
      <c r="AR297" s="21"/>
      <c r="AS297" s="22"/>
      <c r="AT297" s="21"/>
      <c r="AU297" s="22"/>
      <c r="AV297" s="21"/>
      <c r="AW297" s="22"/>
      <c r="AX297" s="23"/>
      <c r="AY297" s="24"/>
      <c r="AZ297" s="23"/>
      <c r="BA297" s="24"/>
      <c r="BB297" s="23"/>
      <c r="BC297" s="24"/>
      <c r="BD297" s="11"/>
      <c r="BE297" s="11"/>
      <c r="BF297" s="11"/>
      <c r="BG297" s="11"/>
    </row>
    <row r="298" spans="1:59" ht="15.75" customHeight="1">
      <c r="A298" s="10" t="s">
        <v>1791</v>
      </c>
      <c r="B298" s="128" t="s">
        <v>1809</v>
      </c>
      <c r="C298" s="128" t="s">
        <v>1793</v>
      </c>
      <c r="D298" s="14"/>
      <c r="E298" s="48" t="s">
        <v>1810</v>
      </c>
      <c r="F298" s="128">
        <v>729070</v>
      </c>
      <c r="G298" s="128">
        <v>730380</v>
      </c>
      <c r="H298" s="128" t="s">
        <v>1791</v>
      </c>
      <c r="I298" s="128" t="s">
        <v>1802</v>
      </c>
      <c r="J298" s="12">
        <v>1.6261574074074074E-2</v>
      </c>
      <c r="L298" s="128" t="s">
        <v>1796</v>
      </c>
      <c r="M298" s="128" t="s">
        <v>1797</v>
      </c>
      <c r="N298" s="128" t="s">
        <v>68</v>
      </c>
      <c r="O298" s="128" t="s">
        <v>69</v>
      </c>
      <c r="Q298" s="128" t="s">
        <v>70</v>
      </c>
      <c r="T298" s="128" t="s">
        <v>692</v>
      </c>
      <c r="U298" s="128" t="s">
        <v>72</v>
      </c>
      <c r="V298" s="128">
        <v>3</v>
      </c>
      <c r="W298" s="128" t="s">
        <v>149</v>
      </c>
      <c r="X298" s="13" t="s">
        <v>1811</v>
      </c>
      <c r="Y298" s="14" t="s">
        <v>82</v>
      </c>
      <c r="Z298" s="14" t="s">
        <v>1812</v>
      </c>
      <c r="AA298" s="15"/>
      <c r="AB298" s="128"/>
      <c r="AC298" s="15"/>
      <c r="AD298" s="16"/>
      <c r="AE298" s="17">
        <v>1</v>
      </c>
      <c r="AF298" s="18"/>
      <c r="AG298" s="49">
        <v>1</v>
      </c>
      <c r="AH298" s="20"/>
      <c r="AI298" s="19"/>
      <c r="AJ298" s="20"/>
      <c r="AK298" s="19"/>
      <c r="AL298" s="20"/>
      <c r="AM298" s="19"/>
      <c r="AN298" s="20">
        <v>1</v>
      </c>
      <c r="AO298" s="19"/>
      <c r="AP298" s="21"/>
      <c r="AQ298" s="22"/>
      <c r="AR298" s="21"/>
      <c r="AS298" s="22"/>
      <c r="AT298" s="21"/>
      <c r="AU298" s="22"/>
      <c r="AV298" s="21"/>
      <c r="AW298" s="22"/>
      <c r="AX298" s="23"/>
      <c r="AY298" s="24"/>
      <c r="AZ298" s="23"/>
      <c r="BA298" s="24"/>
      <c r="BB298" s="73">
        <v>1</v>
      </c>
      <c r="BC298" s="24"/>
      <c r="BD298" s="11"/>
      <c r="BE298" s="11"/>
      <c r="BF298" s="11"/>
      <c r="BG298" s="11"/>
    </row>
    <row r="299" spans="1:59" ht="15.75" customHeight="1">
      <c r="A299" s="10" t="s">
        <v>1791</v>
      </c>
      <c r="B299" s="128" t="s">
        <v>1813</v>
      </c>
      <c r="C299" s="128" t="s">
        <v>1793</v>
      </c>
      <c r="D299" s="14"/>
      <c r="E299" s="48" t="s">
        <v>1814</v>
      </c>
      <c r="F299" s="128">
        <v>1112190</v>
      </c>
      <c r="G299" s="128">
        <v>1113650</v>
      </c>
      <c r="H299" s="128" t="s">
        <v>1791</v>
      </c>
      <c r="I299" s="128" t="s">
        <v>1802</v>
      </c>
      <c r="J299" s="12">
        <v>1.6261574074074074E-2</v>
      </c>
      <c r="L299" s="128" t="s">
        <v>1796</v>
      </c>
      <c r="M299" s="128" t="s">
        <v>1797</v>
      </c>
      <c r="N299" s="128" t="s">
        <v>68</v>
      </c>
      <c r="O299" s="128" t="s">
        <v>69</v>
      </c>
      <c r="Q299" s="128" t="s">
        <v>70</v>
      </c>
      <c r="T299" s="128" t="s">
        <v>692</v>
      </c>
      <c r="U299" s="128" t="s">
        <v>72</v>
      </c>
      <c r="V299" s="128">
        <v>3</v>
      </c>
      <c r="W299" s="128" t="s">
        <v>149</v>
      </c>
      <c r="X299" s="13" t="s">
        <v>1815</v>
      </c>
      <c r="Y299" s="14" t="s">
        <v>82</v>
      </c>
      <c r="Z299" s="14" t="s">
        <v>1816</v>
      </c>
      <c r="AA299" s="15"/>
      <c r="AB299" s="128"/>
      <c r="AC299" s="15"/>
      <c r="AD299" s="16"/>
      <c r="AE299" s="17">
        <v>1</v>
      </c>
      <c r="AF299" s="18"/>
      <c r="AG299" s="19"/>
      <c r="AH299" s="20"/>
      <c r="AI299" s="19">
        <v>1</v>
      </c>
      <c r="AJ299" s="20"/>
      <c r="AK299" s="19"/>
      <c r="AL299" s="20"/>
      <c r="AM299" s="19"/>
      <c r="AN299" s="20"/>
      <c r="AO299" s="19"/>
      <c r="AP299" s="21"/>
      <c r="AQ299" s="22"/>
      <c r="AR299" s="21"/>
      <c r="AS299" s="22"/>
      <c r="AT299" s="21"/>
      <c r="AU299" s="22"/>
      <c r="AV299" s="21"/>
      <c r="AW299" s="22"/>
      <c r="AX299" s="23"/>
      <c r="AY299" s="24"/>
      <c r="AZ299" s="23"/>
      <c r="BA299" s="24"/>
      <c r="BB299" s="23"/>
      <c r="BC299" s="51">
        <v>1</v>
      </c>
      <c r="BD299" s="11"/>
      <c r="BE299" s="11"/>
      <c r="BF299" s="11"/>
      <c r="BG299" s="11"/>
    </row>
    <row r="300" spans="1:59" ht="15.75" customHeight="1">
      <c r="A300" s="10" t="s">
        <v>1791</v>
      </c>
      <c r="B300" s="128" t="s">
        <v>1817</v>
      </c>
      <c r="C300" s="128" t="s">
        <v>1793</v>
      </c>
      <c r="D300" s="14"/>
      <c r="E300" s="48" t="s">
        <v>1818</v>
      </c>
      <c r="F300" s="128">
        <v>1167045</v>
      </c>
      <c r="G300" s="128">
        <v>1170615</v>
      </c>
      <c r="H300" s="128" t="s">
        <v>1791</v>
      </c>
      <c r="I300" s="128" t="s">
        <v>1795</v>
      </c>
      <c r="J300" s="12">
        <v>1.6261574074074074E-2</v>
      </c>
      <c r="L300" s="128" t="s">
        <v>1796</v>
      </c>
      <c r="M300" s="128" t="s">
        <v>1797</v>
      </c>
      <c r="N300" s="128" t="s">
        <v>180</v>
      </c>
      <c r="O300" s="128" t="s">
        <v>164</v>
      </c>
      <c r="Q300" s="128" t="s">
        <v>202</v>
      </c>
      <c r="T300" s="128" t="s">
        <v>692</v>
      </c>
      <c r="U300" s="128" t="s">
        <v>234</v>
      </c>
      <c r="V300" s="128">
        <v>3</v>
      </c>
      <c r="W300" s="128" t="s">
        <v>149</v>
      </c>
      <c r="X300" s="13" t="s">
        <v>1819</v>
      </c>
      <c r="Y300" s="14" t="s">
        <v>82</v>
      </c>
      <c r="Z300" s="14" t="s">
        <v>1820</v>
      </c>
      <c r="AA300" s="15"/>
      <c r="AB300" s="128"/>
      <c r="AC300" s="15"/>
      <c r="AD300" s="16"/>
      <c r="AE300" s="17">
        <v>1</v>
      </c>
      <c r="AF300" s="18">
        <v>1</v>
      </c>
      <c r="AG300" s="19">
        <v>1</v>
      </c>
      <c r="AH300" s="20"/>
      <c r="AI300" s="19"/>
      <c r="AJ300" s="20"/>
      <c r="AK300" s="49">
        <v>1</v>
      </c>
      <c r="AL300" s="20"/>
      <c r="AM300" s="19"/>
      <c r="AN300" s="50">
        <v>1</v>
      </c>
      <c r="AO300" s="49">
        <v>1</v>
      </c>
      <c r="AP300" s="21"/>
      <c r="AQ300" s="22"/>
      <c r="AR300" s="21"/>
      <c r="AS300" s="22"/>
      <c r="AT300" s="21"/>
      <c r="AU300" s="22"/>
      <c r="AV300" s="21"/>
      <c r="AW300" s="22"/>
      <c r="AX300" s="23"/>
      <c r="AY300" s="24"/>
      <c r="AZ300" s="23"/>
      <c r="BA300" s="24"/>
      <c r="BB300" s="23"/>
      <c r="BC300" s="24"/>
      <c r="BD300" s="11"/>
      <c r="BE300" s="11"/>
      <c r="BF300" s="11"/>
      <c r="BG300" s="11"/>
    </row>
    <row r="301" spans="1:59" ht="15.75" customHeight="1">
      <c r="A301" s="10" t="s">
        <v>1821</v>
      </c>
      <c r="B301" s="128" t="s">
        <v>1822</v>
      </c>
      <c r="C301" s="128" t="s">
        <v>1823</v>
      </c>
      <c r="D301" s="14"/>
      <c r="E301" s="48" t="s">
        <v>1824</v>
      </c>
      <c r="F301" s="128">
        <v>340090</v>
      </c>
      <c r="G301" s="128">
        <v>341110</v>
      </c>
      <c r="H301" s="128" t="s">
        <v>1825</v>
      </c>
      <c r="I301" s="128" t="s">
        <v>1826</v>
      </c>
      <c r="J301" s="12">
        <v>2.1817129629629631E-2</v>
      </c>
      <c r="L301" s="128" t="s">
        <v>1827</v>
      </c>
      <c r="M301" s="128" t="s">
        <v>1828</v>
      </c>
      <c r="N301" s="128" t="s">
        <v>68</v>
      </c>
      <c r="O301" s="128" t="s">
        <v>164</v>
      </c>
      <c r="Q301" s="128" t="s">
        <v>70</v>
      </c>
      <c r="T301" s="128" t="s">
        <v>692</v>
      </c>
      <c r="U301" s="128" t="s">
        <v>72</v>
      </c>
      <c r="V301" s="128">
        <v>4</v>
      </c>
      <c r="W301" s="128" t="s">
        <v>149</v>
      </c>
      <c r="X301" s="13" t="s">
        <v>1829</v>
      </c>
      <c r="Y301" s="14" t="s">
        <v>82</v>
      </c>
      <c r="Z301" s="14" t="s">
        <v>1830</v>
      </c>
      <c r="AA301" s="72">
        <v>1</v>
      </c>
      <c r="AB301" s="128"/>
      <c r="AC301" s="15"/>
      <c r="AD301" s="16"/>
      <c r="AE301" s="17"/>
      <c r="AF301" s="18"/>
      <c r="AG301" s="19"/>
      <c r="AH301" s="20"/>
      <c r="AI301" s="19"/>
      <c r="AJ301" s="20"/>
      <c r="AK301" s="19"/>
      <c r="AL301" s="20"/>
      <c r="AM301" s="19"/>
      <c r="AN301" s="20"/>
      <c r="AO301" s="19"/>
      <c r="AP301" s="21"/>
      <c r="AQ301" s="22"/>
      <c r="AR301" s="21"/>
      <c r="AS301" s="22"/>
      <c r="AT301" s="21"/>
      <c r="AU301" s="22"/>
      <c r="AV301" s="21"/>
      <c r="AW301" s="22"/>
      <c r="AX301" s="23"/>
      <c r="AY301" s="24"/>
      <c r="AZ301" s="23"/>
      <c r="BA301" s="24"/>
      <c r="BB301" s="23"/>
      <c r="BC301" s="24"/>
      <c r="BD301" s="11"/>
      <c r="BE301" s="11"/>
      <c r="BF301" s="11"/>
      <c r="BG301" s="11"/>
    </row>
    <row r="302" spans="1:59" ht="15.75" customHeight="1">
      <c r="A302" s="10" t="s">
        <v>1821</v>
      </c>
      <c r="B302" s="128" t="s">
        <v>1831</v>
      </c>
      <c r="C302" s="128" t="s">
        <v>1823</v>
      </c>
      <c r="D302" s="14"/>
      <c r="E302" s="48" t="s">
        <v>1832</v>
      </c>
      <c r="F302" s="128">
        <v>1160420</v>
      </c>
      <c r="G302" s="128">
        <v>1160930</v>
      </c>
      <c r="H302" s="128" t="s">
        <v>1821</v>
      </c>
      <c r="I302" s="128" t="s">
        <v>1833</v>
      </c>
      <c r="J302" s="12">
        <v>2.1817129629629631E-2</v>
      </c>
      <c r="L302" s="128" t="s">
        <v>1827</v>
      </c>
      <c r="M302" s="128" t="s">
        <v>1828</v>
      </c>
      <c r="N302" s="128" t="s">
        <v>180</v>
      </c>
      <c r="O302" s="128" t="s">
        <v>164</v>
      </c>
      <c r="Q302" s="128" t="s">
        <v>299</v>
      </c>
      <c r="T302" s="128" t="s">
        <v>692</v>
      </c>
      <c r="U302" s="128" t="s">
        <v>559</v>
      </c>
      <c r="V302" s="128">
        <v>4</v>
      </c>
      <c r="W302" s="128" t="s">
        <v>149</v>
      </c>
      <c r="X302" s="13" t="s">
        <v>1834</v>
      </c>
      <c r="Y302" s="14" t="s">
        <v>82</v>
      </c>
      <c r="Z302" s="14" t="s">
        <v>1835</v>
      </c>
      <c r="AA302" s="15"/>
      <c r="AB302" s="128"/>
      <c r="AC302" s="15"/>
      <c r="AD302" s="16"/>
      <c r="AE302" s="17">
        <v>1</v>
      </c>
      <c r="AF302" s="18"/>
      <c r="AG302" s="19"/>
      <c r="AH302" s="20"/>
      <c r="AI302" s="19"/>
      <c r="AJ302" s="20"/>
      <c r="AK302" s="19"/>
      <c r="AL302" s="20"/>
      <c r="AM302" s="49">
        <v>1</v>
      </c>
      <c r="AN302" s="20"/>
      <c r="AO302" s="49">
        <v>1</v>
      </c>
      <c r="AP302" s="21"/>
      <c r="AQ302" s="22"/>
      <c r="AR302" s="21"/>
      <c r="AS302" s="22"/>
      <c r="AT302" s="21"/>
      <c r="AU302" s="22"/>
      <c r="AV302" s="21"/>
      <c r="AW302" s="22"/>
      <c r="AX302" s="23"/>
      <c r="AY302" s="24"/>
      <c r="AZ302" s="23"/>
      <c r="BA302" s="24"/>
      <c r="BB302" s="73">
        <v>1</v>
      </c>
      <c r="BC302" s="24"/>
      <c r="BD302" s="11"/>
      <c r="BE302" s="11"/>
      <c r="BF302" s="11"/>
      <c r="BG302" s="11"/>
    </row>
    <row r="303" spans="1:59" ht="15.75" customHeight="1">
      <c r="A303" s="10" t="s">
        <v>1821</v>
      </c>
      <c r="B303" s="128" t="s">
        <v>1836</v>
      </c>
      <c r="C303" s="128" t="s">
        <v>1823</v>
      </c>
      <c r="D303" s="14"/>
      <c r="E303" s="48" t="s">
        <v>1837</v>
      </c>
      <c r="F303" s="128">
        <v>1645650</v>
      </c>
      <c r="G303" s="128">
        <v>1646700</v>
      </c>
      <c r="H303" s="128" t="s">
        <v>1825</v>
      </c>
      <c r="I303" s="128" t="s">
        <v>1826</v>
      </c>
      <c r="J303" s="12">
        <v>2.1817129629629631E-2</v>
      </c>
      <c r="L303" s="128" t="s">
        <v>1827</v>
      </c>
      <c r="M303" s="128" t="s">
        <v>1828</v>
      </c>
      <c r="N303" s="128" t="s">
        <v>68</v>
      </c>
      <c r="O303" s="128" t="s">
        <v>164</v>
      </c>
      <c r="Q303" s="128" t="s">
        <v>70</v>
      </c>
      <c r="T303" s="128" t="s">
        <v>692</v>
      </c>
      <c r="U303" s="128" t="s">
        <v>72</v>
      </c>
      <c r="V303" s="128">
        <v>4</v>
      </c>
      <c r="W303" s="128" t="s">
        <v>149</v>
      </c>
      <c r="X303" s="13" t="s">
        <v>1838</v>
      </c>
      <c r="Y303" s="14" t="s">
        <v>82</v>
      </c>
      <c r="Z303" s="14" t="s">
        <v>1839</v>
      </c>
      <c r="AA303" s="15"/>
      <c r="AB303" s="128"/>
      <c r="AC303" s="15"/>
      <c r="AD303" s="16"/>
      <c r="AE303" s="17">
        <v>1</v>
      </c>
      <c r="AF303" s="18"/>
      <c r="AG303" s="19"/>
      <c r="AH303" s="20"/>
      <c r="AI303" s="19"/>
      <c r="AJ303" s="20"/>
      <c r="AK303" s="19"/>
      <c r="AL303" s="50">
        <v>1</v>
      </c>
      <c r="AM303" s="19"/>
      <c r="AN303" s="20">
        <v>1</v>
      </c>
      <c r="AO303" s="19"/>
      <c r="AP303" s="21"/>
      <c r="AQ303" s="22"/>
      <c r="AR303" s="21"/>
      <c r="AS303" s="22"/>
      <c r="AT303" s="21"/>
      <c r="AU303" s="22"/>
      <c r="AV303" s="21"/>
      <c r="AW303" s="22"/>
      <c r="AX303" s="23"/>
      <c r="AY303" s="24"/>
      <c r="AZ303" s="23"/>
      <c r="BA303" s="24"/>
      <c r="BB303" s="23"/>
      <c r="BC303" s="24"/>
      <c r="BD303" s="11"/>
      <c r="BE303" s="11"/>
      <c r="BF303" s="11"/>
      <c r="BG303" s="11"/>
    </row>
    <row r="304" spans="1:59" ht="15.75" customHeight="1">
      <c r="A304" s="10" t="s">
        <v>636</v>
      </c>
      <c r="B304" s="128" t="s">
        <v>1840</v>
      </c>
      <c r="C304" s="128" t="s">
        <v>1841</v>
      </c>
      <c r="D304" s="14"/>
      <c r="E304" s="48" t="s">
        <v>1842</v>
      </c>
      <c r="F304" s="128">
        <v>67728</v>
      </c>
      <c r="G304" s="128">
        <v>70267</v>
      </c>
      <c r="H304" s="128" t="s">
        <v>636</v>
      </c>
      <c r="I304" s="128" t="s">
        <v>637</v>
      </c>
      <c r="J304" s="12">
        <v>2.8043981481481482E-2</v>
      </c>
      <c r="L304" s="128" t="s">
        <v>1843</v>
      </c>
      <c r="M304" s="128" t="s">
        <v>1844</v>
      </c>
      <c r="N304" s="128" t="s">
        <v>68</v>
      </c>
      <c r="O304" s="128" t="s">
        <v>69</v>
      </c>
      <c r="Q304" s="128" t="s">
        <v>70</v>
      </c>
      <c r="T304" s="128" t="s">
        <v>640</v>
      </c>
      <c r="U304" s="128" t="s">
        <v>72</v>
      </c>
      <c r="V304" s="128">
        <v>4</v>
      </c>
      <c r="W304" s="128" t="s">
        <v>149</v>
      </c>
      <c r="X304" s="13" t="s">
        <v>1845</v>
      </c>
      <c r="Y304" s="14" t="s">
        <v>82</v>
      </c>
      <c r="Z304" s="14" t="s">
        <v>1846</v>
      </c>
      <c r="AA304" s="15"/>
      <c r="AB304" s="128"/>
      <c r="AC304" s="15"/>
      <c r="AD304" s="16"/>
      <c r="AE304" s="17">
        <v>1</v>
      </c>
      <c r="AF304" s="18"/>
      <c r="AG304" s="19"/>
      <c r="AH304" s="20"/>
      <c r="AI304" s="19"/>
      <c r="AJ304" s="20"/>
      <c r="AK304" s="19"/>
      <c r="AL304" s="20"/>
      <c r="AM304" s="19"/>
      <c r="AN304" s="20"/>
      <c r="AO304" s="19"/>
      <c r="AP304" s="21"/>
      <c r="AQ304" s="22"/>
      <c r="AR304" s="52">
        <v>1</v>
      </c>
      <c r="AS304" s="22"/>
      <c r="AT304" s="21"/>
      <c r="AU304" s="22"/>
      <c r="AV304" s="21"/>
      <c r="AW304" s="22"/>
      <c r="AX304" s="23"/>
      <c r="AY304" s="24"/>
      <c r="AZ304" s="23"/>
      <c r="BA304" s="24"/>
      <c r="BB304" s="23"/>
      <c r="BC304" s="24"/>
      <c r="BD304" s="11"/>
      <c r="BE304" s="11"/>
      <c r="BF304" s="11"/>
      <c r="BG304" s="11"/>
    </row>
    <row r="305" spans="1:59" ht="15.75" customHeight="1">
      <c r="A305" s="81" t="s">
        <v>636</v>
      </c>
      <c r="B305" s="78" t="s">
        <v>1847</v>
      </c>
      <c r="C305" s="78" t="s">
        <v>1841</v>
      </c>
      <c r="D305" s="85"/>
      <c r="E305" s="100" t="s">
        <v>1848</v>
      </c>
      <c r="F305" s="101">
        <v>963140</v>
      </c>
      <c r="G305" s="101">
        <v>964180</v>
      </c>
      <c r="H305" s="101" t="s">
        <v>636</v>
      </c>
      <c r="I305" s="101" t="s">
        <v>1849</v>
      </c>
      <c r="J305" s="102">
        <v>2.8043981481481482E-2</v>
      </c>
      <c r="K305" s="101"/>
      <c r="L305" s="101" t="s">
        <v>1843</v>
      </c>
      <c r="M305" s="101" t="s">
        <v>1844</v>
      </c>
      <c r="N305" s="101" t="s">
        <v>977</v>
      </c>
      <c r="O305" s="101" t="s">
        <v>164</v>
      </c>
      <c r="P305" s="101"/>
      <c r="Q305" s="101" t="s">
        <v>558</v>
      </c>
      <c r="R305" s="101"/>
      <c r="S305" s="101"/>
      <c r="T305" s="101" t="s">
        <v>640</v>
      </c>
      <c r="U305" s="101" t="s">
        <v>559</v>
      </c>
      <c r="V305" s="101">
        <v>4</v>
      </c>
      <c r="W305" s="101" t="s">
        <v>149</v>
      </c>
      <c r="X305" s="103" t="s">
        <v>1850</v>
      </c>
      <c r="Y305" s="104" t="s">
        <v>82</v>
      </c>
      <c r="Z305" s="104" t="s">
        <v>1851</v>
      </c>
      <c r="AA305" s="69"/>
      <c r="AB305" s="78"/>
      <c r="AC305" s="15"/>
      <c r="AD305" s="16"/>
      <c r="AE305" s="17">
        <v>1</v>
      </c>
      <c r="AF305" s="18"/>
      <c r="AG305" s="19"/>
      <c r="AH305" s="20"/>
      <c r="AI305" s="19"/>
      <c r="AJ305" s="20"/>
      <c r="AK305" s="19"/>
      <c r="AL305" s="20"/>
      <c r="AM305" s="19"/>
      <c r="AN305" s="20"/>
      <c r="AO305" s="19"/>
      <c r="AP305" s="21"/>
      <c r="AQ305" s="22"/>
      <c r="AR305" s="21"/>
      <c r="AS305" s="22"/>
      <c r="AT305" s="21"/>
      <c r="AU305" s="22"/>
      <c r="AV305" s="21"/>
      <c r="AW305" s="22"/>
      <c r="AX305" s="23"/>
      <c r="AY305" s="24"/>
      <c r="AZ305" s="23"/>
      <c r="BA305" s="24"/>
      <c r="BB305" s="23"/>
      <c r="BC305" s="51">
        <v>1</v>
      </c>
      <c r="BD305" s="11"/>
      <c r="BE305" s="11"/>
      <c r="BF305" s="11"/>
      <c r="BG305" s="60"/>
    </row>
    <row r="306" spans="1:59" ht="15.75" customHeight="1">
      <c r="A306" s="10" t="s">
        <v>636</v>
      </c>
      <c r="B306" t="s">
        <v>1852</v>
      </c>
      <c r="C306" t="s">
        <v>1841</v>
      </c>
      <c r="D306" s="14"/>
      <c r="E306" s="66" t="s">
        <v>1853</v>
      </c>
      <c r="F306" s="89">
        <v>2166570</v>
      </c>
      <c r="G306" s="89">
        <v>2168540</v>
      </c>
      <c r="H306" s="89" t="s">
        <v>636</v>
      </c>
      <c r="I306" s="89" t="s">
        <v>637</v>
      </c>
      <c r="J306" s="67">
        <v>2.8043981481481482E-2</v>
      </c>
      <c r="K306" s="89"/>
      <c r="L306" s="89" t="s">
        <v>1843</v>
      </c>
      <c r="M306" s="89" t="s">
        <v>1844</v>
      </c>
      <c r="N306" s="89" t="s">
        <v>68</v>
      </c>
      <c r="O306" s="89" t="s">
        <v>69</v>
      </c>
      <c r="P306" s="89"/>
      <c r="Q306" s="89" t="s">
        <v>70</v>
      </c>
      <c r="R306" s="89"/>
      <c r="S306" s="89"/>
      <c r="T306" s="89" t="s">
        <v>640</v>
      </c>
      <c r="U306" s="89" t="s">
        <v>72</v>
      </c>
      <c r="V306" s="89">
        <v>4</v>
      </c>
      <c r="W306" s="89" t="s">
        <v>149</v>
      </c>
      <c r="X306" s="68" t="s">
        <v>1854</v>
      </c>
      <c r="Y306" s="65" t="s">
        <v>82</v>
      </c>
      <c r="Z306" s="65" t="s">
        <v>1855</v>
      </c>
      <c r="AA306" s="69"/>
      <c r="AC306" s="15"/>
      <c r="AD306" s="16"/>
      <c r="AE306" s="17">
        <v>1</v>
      </c>
      <c r="AF306" s="18">
        <v>1</v>
      </c>
      <c r="AG306" s="49">
        <v>1</v>
      </c>
      <c r="AH306" s="20"/>
      <c r="AI306" s="19"/>
      <c r="AJ306" s="20"/>
      <c r="AK306" s="19"/>
      <c r="AL306" s="20"/>
      <c r="AM306" s="19"/>
      <c r="AN306" s="20">
        <v>1</v>
      </c>
      <c r="AO306" s="19"/>
      <c r="AP306" s="21"/>
      <c r="AQ306" s="22"/>
      <c r="AR306" s="21"/>
      <c r="AS306" s="22"/>
      <c r="AT306" s="21"/>
      <c r="AU306" s="22"/>
      <c r="AV306" s="21"/>
      <c r="AW306" s="22"/>
      <c r="AX306" s="23"/>
      <c r="AY306" s="24"/>
      <c r="AZ306" s="23"/>
      <c r="BA306" s="24"/>
      <c r="BB306" s="23"/>
      <c r="BC306" s="24"/>
      <c r="BD306" s="11"/>
      <c r="BE306" s="11"/>
      <c r="BF306" s="11"/>
      <c r="BG306" s="60"/>
    </row>
    <row r="307" spans="1:59" ht="15.75" customHeight="1">
      <c r="A307" s="81" t="s">
        <v>1856</v>
      </c>
      <c r="B307" s="78" t="s">
        <v>1857</v>
      </c>
      <c r="C307" s="78" t="s">
        <v>1858</v>
      </c>
      <c r="D307" s="85"/>
      <c r="E307" s="100" t="s">
        <v>1859</v>
      </c>
      <c r="F307" s="101">
        <v>584845</v>
      </c>
      <c r="G307" s="101">
        <v>588383</v>
      </c>
      <c r="H307" s="101" t="s">
        <v>1856</v>
      </c>
      <c r="I307" s="101" t="s">
        <v>1860</v>
      </c>
      <c r="J307" s="102">
        <v>4.7476851851851853E-2</v>
      </c>
      <c r="K307" s="101"/>
      <c r="L307" s="101" t="s">
        <v>1861</v>
      </c>
      <c r="M307" s="101" t="s">
        <v>1862</v>
      </c>
      <c r="N307" s="101" t="s">
        <v>68</v>
      </c>
      <c r="O307" s="101" t="s">
        <v>69</v>
      </c>
      <c r="P307" s="101"/>
      <c r="Q307" s="101" t="s">
        <v>70</v>
      </c>
      <c r="R307" s="101"/>
      <c r="S307" s="101"/>
      <c r="T307" s="101" t="s">
        <v>87</v>
      </c>
      <c r="U307" s="101" t="s">
        <v>72</v>
      </c>
      <c r="V307" s="101">
        <v>2</v>
      </c>
      <c r="W307" s="101" t="s">
        <v>73</v>
      </c>
      <c r="X307" s="103" t="s">
        <v>1863</v>
      </c>
      <c r="Y307" s="104" t="s">
        <v>82</v>
      </c>
      <c r="Z307" s="104" t="s">
        <v>1864</v>
      </c>
      <c r="AA307" s="69"/>
      <c r="AB307" s="78"/>
      <c r="AC307" s="15"/>
      <c r="AD307" s="16"/>
      <c r="AE307" s="17">
        <v>1</v>
      </c>
      <c r="AF307" s="18">
        <v>1</v>
      </c>
      <c r="AG307" s="19">
        <v>1</v>
      </c>
      <c r="AH307" s="20"/>
      <c r="AI307" s="19"/>
      <c r="AJ307" s="20"/>
      <c r="AK307" s="19"/>
      <c r="AL307" s="20"/>
      <c r="AM307" s="19"/>
      <c r="AN307" s="20"/>
      <c r="AO307" s="19"/>
      <c r="AP307" s="21">
        <v>1</v>
      </c>
      <c r="AQ307" s="22"/>
      <c r="AR307" s="21"/>
      <c r="AS307" s="22"/>
      <c r="AT307" s="21"/>
      <c r="AU307" s="22"/>
      <c r="AV307" s="21"/>
      <c r="AW307" s="22"/>
      <c r="AX307" s="23"/>
      <c r="AY307" s="24"/>
      <c r="AZ307" s="23"/>
      <c r="BA307" s="24"/>
      <c r="BB307" s="23"/>
      <c r="BC307" s="24"/>
      <c r="BD307" s="11"/>
      <c r="BE307" s="11"/>
      <c r="BF307" s="11"/>
      <c r="BG307" s="60"/>
    </row>
    <row r="308" spans="1:59" ht="15.75" customHeight="1">
      <c r="A308" s="10" t="s">
        <v>1856</v>
      </c>
      <c r="B308" t="s">
        <v>1865</v>
      </c>
      <c r="C308" t="s">
        <v>1858</v>
      </c>
      <c r="D308" s="14"/>
      <c r="E308" s="66" t="s">
        <v>1866</v>
      </c>
      <c r="F308" s="89">
        <v>3728167</v>
      </c>
      <c r="G308" s="89">
        <v>3735483</v>
      </c>
      <c r="H308" s="89" t="s">
        <v>1856</v>
      </c>
      <c r="I308" s="89" t="s">
        <v>1860</v>
      </c>
      <c r="J308" s="67">
        <v>4.7476851851851853E-2</v>
      </c>
      <c r="K308" s="89"/>
      <c r="L308" s="89" t="s">
        <v>1861</v>
      </c>
      <c r="M308" s="89" t="s">
        <v>1862</v>
      </c>
      <c r="N308" s="89" t="s">
        <v>68</v>
      </c>
      <c r="O308" s="89" t="s">
        <v>69</v>
      </c>
      <c r="P308" s="89"/>
      <c r="Q308" s="89" t="s">
        <v>70</v>
      </c>
      <c r="R308" s="89"/>
      <c r="S308" s="89"/>
      <c r="T308" s="89" t="s">
        <v>87</v>
      </c>
      <c r="U308" s="89" t="s">
        <v>72</v>
      </c>
      <c r="V308" s="89">
        <v>2</v>
      </c>
      <c r="W308" s="89" t="s">
        <v>73</v>
      </c>
      <c r="X308" s="68" t="s">
        <v>1867</v>
      </c>
      <c r="Y308" s="65" t="s">
        <v>82</v>
      </c>
      <c r="Z308" s="65" t="s">
        <v>1868</v>
      </c>
      <c r="AA308" s="74">
        <v>1</v>
      </c>
      <c r="AC308" s="15"/>
      <c r="AD308" s="16"/>
      <c r="AE308" s="17"/>
      <c r="AF308" s="18"/>
      <c r="AG308" s="19"/>
      <c r="AH308" s="20"/>
      <c r="AI308" s="19"/>
      <c r="AJ308" s="20"/>
      <c r="AK308" s="19"/>
      <c r="AL308" s="20"/>
      <c r="AM308" s="19"/>
      <c r="AN308" s="20"/>
      <c r="AO308" s="79"/>
      <c r="AP308" s="21"/>
      <c r="AQ308" s="22"/>
      <c r="AR308" s="21"/>
      <c r="AS308" s="22"/>
      <c r="AT308" s="21"/>
      <c r="AU308" s="22"/>
      <c r="AV308" s="21"/>
      <c r="AW308" s="22"/>
      <c r="AX308" s="23"/>
      <c r="AY308" s="24"/>
      <c r="AZ308" s="23"/>
      <c r="BA308" s="24"/>
      <c r="BB308" s="23"/>
      <c r="BC308" s="24"/>
      <c r="BD308" s="11"/>
      <c r="BE308" s="11"/>
      <c r="BF308" s="11"/>
      <c r="BG308" s="60"/>
    </row>
    <row r="309" spans="1:59" ht="15.75" customHeight="1">
      <c r="A309" s="81" t="s">
        <v>1856</v>
      </c>
      <c r="B309" s="78" t="s">
        <v>1869</v>
      </c>
      <c r="C309" s="78" t="s">
        <v>1858</v>
      </c>
      <c r="D309" s="85"/>
      <c r="E309" s="100" t="s">
        <v>1870</v>
      </c>
      <c r="F309" s="101">
        <v>3989829</v>
      </c>
      <c r="G309" s="101">
        <v>3992538</v>
      </c>
      <c r="H309" s="101" t="s">
        <v>1856</v>
      </c>
      <c r="I309" s="101" t="s">
        <v>1871</v>
      </c>
      <c r="J309" s="102">
        <v>4.7476851851851853E-2</v>
      </c>
      <c r="K309" s="101"/>
      <c r="L309" s="101" t="s">
        <v>1861</v>
      </c>
      <c r="M309" s="101" t="s">
        <v>1862</v>
      </c>
      <c r="N309" s="101" t="s">
        <v>68</v>
      </c>
      <c r="O309" s="101" t="s">
        <v>69</v>
      </c>
      <c r="P309" s="101"/>
      <c r="Q309" s="101" t="s">
        <v>70</v>
      </c>
      <c r="R309" s="101"/>
      <c r="S309" s="101"/>
      <c r="T309" s="101" t="s">
        <v>71</v>
      </c>
      <c r="U309" s="101" t="s">
        <v>72</v>
      </c>
      <c r="V309" s="101">
        <v>2</v>
      </c>
      <c r="W309" s="101" t="s">
        <v>73</v>
      </c>
      <c r="X309" s="103" t="s">
        <v>1872</v>
      </c>
      <c r="Y309" s="104" t="s">
        <v>82</v>
      </c>
      <c r="Z309" s="104" t="s">
        <v>1873</v>
      </c>
      <c r="AA309" s="69"/>
      <c r="AB309" s="78"/>
      <c r="AC309" s="15"/>
      <c r="AD309" s="16"/>
      <c r="AE309" s="17">
        <v>1</v>
      </c>
      <c r="AF309" s="18"/>
      <c r="AG309" s="49">
        <v>1</v>
      </c>
      <c r="AH309" s="50"/>
      <c r="AI309" s="49"/>
      <c r="AJ309" s="50"/>
      <c r="AK309" s="49"/>
      <c r="AL309" s="50"/>
      <c r="AM309" s="49"/>
      <c r="AN309" s="50">
        <v>1</v>
      </c>
      <c r="AO309" s="19">
        <v>1</v>
      </c>
      <c r="AP309" s="21"/>
      <c r="AQ309" s="22"/>
      <c r="AR309" s="21"/>
      <c r="AS309" s="22"/>
      <c r="AT309" s="21"/>
      <c r="AU309" s="22"/>
      <c r="AV309" s="21"/>
      <c r="AW309" s="22"/>
      <c r="AX309" s="23"/>
      <c r="AY309" s="24"/>
      <c r="AZ309" s="23"/>
      <c r="BA309" s="24"/>
      <c r="BB309" s="23"/>
      <c r="BC309" s="24"/>
      <c r="BD309" s="11"/>
      <c r="BE309" s="11"/>
      <c r="BF309" s="11"/>
      <c r="BG309" s="60"/>
    </row>
    <row r="310" spans="1:59" ht="15.75" customHeight="1">
      <c r="A310" s="10" t="s">
        <v>1874</v>
      </c>
      <c r="B310" t="s">
        <v>1875</v>
      </c>
      <c r="C310" t="s">
        <v>1876</v>
      </c>
      <c r="D310" s="14"/>
      <c r="E310" s="66" t="s">
        <v>1877</v>
      </c>
      <c r="F310" s="89">
        <v>1477619</v>
      </c>
      <c r="G310" s="89">
        <v>1478940</v>
      </c>
      <c r="H310" s="89" t="s">
        <v>1874</v>
      </c>
      <c r="I310" s="89" t="s">
        <v>1878</v>
      </c>
      <c r="J310" s="67">
        <v>3.802083333333333E-2</v>
      </c>
      <c r="K310" s="89"/>
      <c r="L310" s="89" t="s">
        <v>1879</v>
      </c>
      <c r="M310" s="89" t="s">
        <v>1880</v>
      </c>
      <c r="N310" s="89" t="s">
        <v>68</v>
      </c>
      <c r="O310" s="89" t="s">
        <v>69</v>
      </c>
      <c r="P310" s="89"/>
      <c r="Q310" s="89" t="s">
        <v>70</v>
      </c>
      <c r="R310" s="89"/>
      <c r="S310" s="89"/>
      <c r="T310" s="89" t="s">
        <v>71</v>
      </c>
      <c r="U310" s="89" t="s">
        <v>72</v>
      </c>
      <c r="V310" s="89">
        <v>3</v>
      </c>
      <c r="W310" s="89" t="s">
        <v>149</v>
      </c>
      <c r="X310" s="68" t="s">
        <v>1881</v>
      </c>
      <c r="Y310" s="65" t="s">
        <v>75</v>
      </c>
      <c r="Z310" s="65" t="s">
        <v>1882</v>
      </c>
      <c r="AA310" s="69"/>
      <c r="AC310" s="15"/>
      <c r="AD310" s="16"/>
      <c r="AE310" s="17">
        <v>1</v>
      </c>
      <c r="AF310" s="18"/>
      <c r="AG310" s="19"/>
      <c r="AH310" s="20"/>
      <c r="AI310" s="19"/>
      <c r="AJ310" s="20"/>
      <c r="AK310" s="19"/>
      <c r="AL310" s="20"/>
      <c r="AM310" s="19"/>
      <c r="AN310" s="20">
        <v>1</v>
      </c>
      <c r="AO310" s="19"/>
      <c r="AP310" s="21">
        <v>1</v>
      </c>
      <c r="AQ310" s="22"/>
      <c r="AR310" s="21"/>
      <c r="AS310" s="22"/>
      <c r="AT310" s="21"/>
      <c r="AU310" s="22"/>
      <c r="AV310" s="21"/>
      <c r="AW310" s="22"/>
      <c r="AX310" s="23"/>
      <c r="AY310" s="24"/>
      <c r="AZ310" s="23"/>
      <c r="BA310" s="24"/>
      <c r="BB310" s="23"/>
      <c r="BC310" s="24"/>
      <c r="BD310" s="11"/>
      <c r="BE310" s="11"/>
      <c r="BF310" s="11"/>
      <c r="BG310" s="60"/>
    </row>
    <row r="311" spans="1:59" ht="15.75" customHeight="1">
      <c r="A311" s="81" t="s">
        <v>1874</v>
      </c>
      <c r="B311" s="78" t="s">
        <v>1883</v>
      </c>
      <c r="C311" s="78" t="s">
        <v>1876</v>
      </c>
      <c r="D311" s="85"/>
      <c r="E311" s="100" t="s">
        <v>1884</v>
      </c>
      <c r="F311" s="101">
        <v>2932204</v>
      </c>
      <c r="G311" s="101">
        <v>2934214</v>
      </c>
      <c r="H311" s="101" t="s">
        <v>223</v>
      </c>
      <c r="I311" s="101" t="s">
        <v>224</v>
      </c>
      <c r="J311" s="102">
        <v>3.802083333333333E-2</v>
      </c>
      <c r="K311" s="101"/>
      <c r="L311" s="101" t="s">
        <v>1879</v>
      </c>
      <c r="M311" s="101" t="s">
        <v>1880</v>
      </c>
      <c r="N311" s="101" t="s">
        <v>68</v>
      </c>
      <c r="O311" s="101" t="s">
        <v>69</v>
      </c>
      <c r="P311" s="101"/>
      <c r="Q311" s="101" t="s">
        <v>70</v>
      </c>
      <c r="R311" s="101"/>
      <c r="S311" s="101"/>
      <c r="T311" s="101" t="s">
        <v>71</v>
      </c>
      <c r="U311" s="101" t="s">
        <v>72</v>
      </c>
      <c r="V311" s="101">
        <v>3</v>
      </c>
      <c r="W311" s="101" t="s">
        <v>149</v>
      </c>
      <c r="X311" s="103" t="s">
        <v>1885</v>
      </c>
      <c r="Y311" s="104" t="s">
        <v>82</v>
      </c>
      <c r="Z311" s="104" t="s">
        <v>1886</v>
      </c>
      <c r="AA311" s="69"/>
      <c r="AB311" s="78"/>
      <c r="AC311" s="15"/>
      <c r="AD311" s="16"/>
      <c r="AE311" s="17">
        <v>1</v>
      </c>
      <c r="AF311" s="18"/>
      <c r="AG311" s="49">
        <v>1</v>
      </c>
      <c r="AH311" s="20"/>
      <c r="AI311" s="19"/>
      <c r="AJ311" s="20"/>
      <c r="AK311" s="19"/>
      <c r="AL311" s="20"/>
      <c r="AM311" s="19"/>
      <c r="AN311" s="20"/>
      <c r="AO311" s="19">
        <v>1</v>
      </c>
      <c r="AP311" s="21"/>
      <c r="AQ311" s="22"/>
      <c r="AR311" s="21"/>
      <c r="AS311" s="22"/>
      <c r="AT311" s="21">
        <v>1</v>
      </c>
      <c r="AU311" s="22"/>
      <c r="AV311" s="21"/>
      <c r="AW311" s="22"/>
      <c r="AX311" s="23"/>
      <c r="AY311" s="24"/>
      <c r="AZ311" s="23"/>
      <c r="BA311" s="24"/>
      <c r="BB311" s="23"/>
      <c r="BC311" s="24"/>
      <c r="BD311" s="11"/>
      <c r="BE311" s="11"/>
      <c r="BF311" s="11"/>
      <c r="BG311" s="60"/>
    </row>
    <row r="312" spans="1:59" ht="15.75" customHeight="1">
      <c r="A312" s="10" t="s">
        <v>1887</v>
      </c>
      <c r="B312" t="s">
        <v>1888</v>
      </c>
      <c r="C312" t="s">
        <v>1889</v>
      </c>
      <c r="D312" s="14"/>
      <c r="E312" s="66" t="s">
        <v>1890</v>
      </c>
      <c r="F312" s="89">
        <v>1134689</v>
      </c>
      <c r="G312" s="89">
        <v>1135852</v>
      </c>
      <c r="H312" s="89" t="s">
        <v>1887</v>
      </c>
      <c r="I312" s="89" t="s">
        <v>1891</v>
      </c>
      <c r="J312" s="67">
        <v>3.8854166666666669E-2</v>
      </c>
      <c r="K312" s="89"/>
      <c r="L312" s="89" t="s">
        <v>1892</v>
      </c>
      <c r="M312" s="89" t="s">
        <v>1893</v>
      </c>
      <c r="N312" s="89" t="s">
        <v>1894</v>
      </c>
      <c r="O312" s="89" t="s">
        <v>164</v>
      </c>
      <c r="P312" s="89"/>
      <c r="Q312" s="89" t="s">
        <v>70</v>
      </c>
      <c r="R312" s="89"/>
      <c r="S312" s="89"/>
      <c r="T312" s="89" t="s">
        <v>1894</v>
      </c>
      <c r="U312" s="89" t="s">
        <v>72</v>
      </c>
      <c r="V312" s="89">
        <v>2</v>
      </c>
      <c r="W312" s="89" t="s">
        <v>126</v>
      </c>
      <c r="X312" s="68" t="s">
        <v>1895</v>
      </c>
      <c r="Y312" s="65" t="s">
        <v>82</v>
      </c>
      <c r="Z312" s="65" t="s">
        <v>1896</v>
      </c>
      <c r="AA312" s="74">
        <v>1</v>
      </c>
      <c r="AC312" s="15"/>
      <c r="AD312" s="16"/>
      <c r="AE312" s="17"/>
      <c r="AF312" s="18"/>
      <c r="AG312" s="19"/>
      <c r="AH312" s="20"/>
      <c r="AI312" s="19"/>
      <c r="AJ312" s="20"/>
      <c r="AK312" s="19"/>
      <c r="AL312" s="20"/>
      <c r="AM312" s="19"/>
      <c r="AN312" s="20"/>
      <c r="AO312" s="19"/>
      <c r="AP312" s="21"/>
      <c r="AQ312" s="22"/>
      <c r="AR312" s="21"/>
      <c r="AS312" s="22"/>
      <c r="AT312" s="21"/>
      <c r="AU312" s="22"/>
      <c r="AV312" s="21"/>
      <c r="AW312" s="22"/>
      <c r="AX312" s="23"/>
      <c r="AY312" s="24"/>
      <c r="AZ312" s="23"/>
      <c r="BA312" s="24"/>
      <c r="BB312" s="23"/>
      <c r="BC312" s="24"/>
      <c r="BD312" s="11"/>
      <c r="BE312" s="11"/>
      <c r="BF312" s="11"/>
      <c r="BG312" s="60"/>
    </row>
    <row r="313" spans="1:59" ht="15.75" customHeight="1">
      <c r="A313" s="81" t="s">
        <v>1897</v>
      </c>
      <c r="B313" s="78" t="s">
        <v>1898</v>
      </c>
      <c r="C313" s="78" t="s">
        <v>1899</v>
      </c>
      <c r="D313" s="85"/>
      <c r="E313" s="100" t="s">
        <v>1900</v>
      </c>
      <c r="F313" s="101">
        <v>601716</v>
      </c>
      <c r="G313" s="101">
        <v>602049</v>
      </c>
      <c r="H313" s="101" t="s">
        <v>1545</v>
      </c>
      <c r="I313" s="101" t="s">
        <v>1556</v>
      </c>
      <c r="J313" s="102">
        <v>2.148148148148148E-2</v>
      </c>
      <c r="K313" s="101"/>
      <c r="L313" s="101" t="s">
        <v>1901</v>
      </c>
      <c r="M313" s="101" t="s">
        <v>1902</v>
      </c>
      <c r="N313" s="101" t="s">
        <v>68</v>
      </c>
      <c r="O313" s="101" t="s">
        <v>164</v>
      </c>
      <c r="P313" s="101"/>
      <c r="Q313" s="101" t="s">
        <v>70</v>
      </c>
      <c r="R313" s="101"/>
      <c r="S313" s="101"/>
      <c r="T313" s="101" t="s">
        <v>87</v>
      </c>
      <c r="U313" s="101" t="s">
        <v>72</v>
      </c>
      <c r="V313" s="101">
        <v>2</v>
      </c>
      <c r="W313" s="101" t="s">
        <v>149</v>
      </c>
      <c r="X313" s="103" t="s">
        <v>1903</v>
      </c>
      <c r="Y313" s="104" t="s">
        <v>82</v>
      </c>
      <c r="Z313" s="104" t="s">
        <v>1904</v>
      </c>
      <c r="AA313" s="74">
        <v>1</v>
      </c>
      <c r="AB313" s="78"/>
      <c r="AC313" s="15"/>
      <c r="AD313" s="16"/>
      <c r="AE313" s="17"/>
      <c r="AF313" s="18"/>
      <c r="AG313" s="19"/>
      <c r="AH313" s="20"/>
      <c r="AI313" s="19"/>
      <c r="AJ313" s="20"/>
      <c r="AK313" s="19"/>
      <c r="AL313" s="20"/>
      <c r="AM313" s="19"/>
      <c r="AN313" s="20"/>
      <c r="AO313" s="19"/>
      <c r="AP313" s="21"/>
      <c r="AQ313" s="22"/>
      <c r="AR313" s="21"/>
      <c r="AS313" s="22"/>
      <c r="AT313" s="21"/>
      <c r="AU313" s="22"/>
      <c r="AV313" s="21"/>
      <c r="AW313" s="22"/>
      <c r="AX313" s="23"/>
      <c r="AY313" s="24"/>
      <c r="AZ313" s="23"/>
      <c r="BA313" s="24"/>
      <c r="BB313" s="23"/>
      <c r="BC313" s="24"/>
      <c r="BD313" s="11"/>
      <c r="BE313" s="11"/>
      <c r="BF313" s="11" t="s">
        <v>1905</v>
      </c>
      <c r="BG313" s="60" t="s">
        <v>1905</v>
      </c>
    </row>
    <row r="314" spans="1:59" ht="15.75" customHeight="1">
      <c r="A314" s="10" t="s">
        <v>1897</v>
      </c>
      <c r="B314" t="s">
        <v>1906</v>
      </c>
      <c r="C314" t="s">
        <v>1899</v>
      </c>
      <c r="D314" s="14"/>
      <c r="E314" s="66" t="s">
        <v>1907</v>
      </c>
      <c r="F314" s="89">
        <v>720384</v>
      </c>
      <c r="G314" s="89">
        <v>721128</v>
      </c>
      <c r="H314" s="89" t="s">
        <v>1545</v>
      </c>
      <c r="I314" s="89" t="s">
        <v>1556</v>
      </c>
      <c r="J314" s="67">
        <v>2.148148148148148E-2</v>
      </c>
      <c r="K314" s="89"/>
      <c r="L314" s="89" t="s">
        <v>1901</v>
      </c>
      <c r="M314" s="89" t="s">
        <v>1902</v>
      </c>
      <c r="N314" s="89" t="s">
        <v>68</v>
      </c>
      <c r="O314" s="89" t="s">
        <v>164</v>
      </c>
      <c r="P314" s="89"/>
      <c r="Q314" s="89" t="s">
        <v>70</v>
      </c>
      <c r="R314" s="89"/>
      <c r="S314" s="89"/>
      <c r="T314" s="89" t="s">
        <v>87</v>
      </c>
      <c r="U314" s="89" t="s">
        <v>72</v>
      </c>
      <c r="V314" s="89">
        <v>2</v>
      </c>
      <c r="W314" s="89" t="s">
        <v>149</v>
      </c>
      <c r="X314" s="68" t="s">
        <v>1908</v>
      </c>
      <c r="Y314" s="65" t="s">
        <v>82</v>
      </c>
      <c r="Z314" s="65" t="s">
        <v>1909</v>
      </c>
      <c r="AA314" s="69"/>
      <c r="AC314" s="15"/>
      <c r="AD314" s="16"/>
      <c r="AE314" s="17">
        <v>1</v>
      </c>
      <c r="AF314" s="18">
        <v>1</v>
      </c>
      <c r="AG314" s="19"/>
      <c r="AH314" s="20"/>
      <c r="AI314" s="19"/>
      <c r="AJ314" s="20"/>
      <c r="AK314" s="19">
        <v>1</v>
      </c>
      <c r="AL314" s="20"/>
      <c r="AM314" s="19"/>
      <c r="AN314" s="20"/>
      <c r="AO314" s="19"/>
      <c r="AP314" s="21">
        <v>1</v>
      </c>
      <c r="AQ314" s="22"/>
      <c r="AR314" s="21"/>
      <c r="AS314" s="22"/>
      <c r="AT314" s="21"/>
      <c r="AU314" s="22"/>
      <c r="AV314" s="21"/>
      <c r="AW314" s="22"/>
      <c r="AX314" s="23"/>
      <c r="AY314" s="24"/>
      <c r="AZ314" s="23"/>
      <c r="BA314" s="24"/>
      <c r="BB314" s="23"/>
      <c r="BC314" s="24"/>
      <c r="BD314" s="11"/>
      <c r="BE314" s="11"/>
      <c r="BF314" s="11"/>
      <c r="BG314" s="60"/>
    </row>
    <row r="315" spans="1:59" ht="15.75" customHeight="1">
      <c r="A315" s="81" t="s">
        <v>1897</v>
      </c>
      <c r="B315" s="78" t="s">
        <v>1910</v>
      </c>
      <c r="C315" s="78" t="s">
        <v>1899</v>
      </c>
      <c r="D315" s="85"/>
      <c r="E315" s="100" t="s">
        <v>1911</v>
      </c>
      <c r="F315" s="101">
        <v>734100</v>
      </c>
      <c r="G315" s="101">
        <v>740946</v>
      </c>
      <c r="H315" s="101" t="s">
        <v>1545</v>
      </c>
      <c r="I315" s="101" t="s">
        <v>1556</v>
      </c>
      <c r="J315" s="102">
        <v>2.148148148148148E-2</v>
      </c>
      <c r="K315" s="101"/>
      <c r="L315" s="101" t="s">
        <v>1901</v>
      </c>
      <c r="M315" s="101" t="s">
        <v>1902</v>
      </c>
      <c r="N315" s="101" t="s">
        <v>68</v>
      </c>
      <c r="O315" s="101" t="s">
        <v>164</v>
      </c>
      <c r="P315" s="101"/>
      <c r="Q315" s="101" t="s">
        <v>70</v>
      </c>
      <c r="R315" s="101"/>
      <c r="S315" s="101"/>
      <c r="T315" s="101" t="s">
        <v>87</v>
      </c>
      <c r="U315" s="101" t="s">
        <v>72</v>
      </c>
      <c r="V315" s="101">
        <v>2</v>
      </c>
      <c r="W315" s="101" t="s">
        <v>149</v>
      </c>
      <c r="X315" s="103" t="s">
        <v>1912</v>
      </c>
      <c r="Y315" s="104" t="s">
        <v>82</v>
      </c>
      <c r="Z315" s="104" t="s">
        <v>1913</v>
      </c>
      <c r="AA315" s="69"/>
      <c r="AB315" s="78"/>
      <c r="AC315" s="15"/>
      <c r="AD315" s="16"/>
      <c r="AE315" s="17">
        <v>1</v>
      </c>
      <c r="AF315" s="18"/>
      <c r="AG315" s="19"/>
      <c r="AH315" s="20"/>
      <c r="AI315" s="19"/>
      <c r="AJ315" s="20"/>
      <c r="AK315" s="19"/>
      <c r="AL315" s="20"/>
      <c r="AM315" s="19"/>
      <c r="AN315" s="20"/>
      <c r="AO315" s="79">
        <v>1</v>
      </c>
      <c r="AP315" s="21"/>
      <c r="AQ315" s="22"/>
      <c r="AR315" s="21"/>
      <c r="AS315" s="22"/>
      <c r="AT315" s="21"/>
      <c r="AU315" s="22"/>
      <c r="AV315" s="21"/>
      <c r="AW315" s="22"/>
      <c r="AX315" s="23"/>
      <c r="AY315" s="24"/>
      <c r="AZ315" s="23"/>
      <c r="BA315" s="24"/>
      <c r="BB315" s="23"/>
      <c r="BC315" s="24">
        <v>1</v>
      </c>
      <c r="BD315" s="11"/>
      <c r="BE315" s="11"/>
      <c r="BF315" s="11" t="s">
        <v>1914</v>
      </c>
      <c r="BG315" s="60" t="s">
        <v>1914</v>
      </c>
    </row>
    <row r="316" spans="1:59" ht="15.75" customHeight="1">
      <c r="A316" s="10" t="s">
        <v>1897</v>
      </c>
      <c r="B316" t="s">
        <v>1915</v>
      </c>
      <c r="C316" t="s">
        <v>1899</v>
      </c>
      <c r="D316" s="14"/>
      <c r="E316" s="66" t="s">
        <v>1916</v>
      </c>
      <c r="F316" s="89">
        <v>1285280</v>
      </c>
      <c r="G316" s="89">
        <v>1288506</v>
      </c>
      <c r="H316" s="89" t="s">
        <v>1917</v>
      </c>
      <c r="I316" s="89" t="s">
        <v>1918</v>
      </c>
      <c r="J316" s="67">
        <v>2.148148148148148E-2</v>
      </c>
      <c r="K316" s="89"/>
      <c r="L316" s="89" t="s">
        <v>1901</v>
      </c>
      <c r="M316" s="89" t="s">
        <v>1902</v>
      </c>
      <c r="N316" s="89" t="s">
        <v>68</v>
      </c>
      <c r="O316" s="89" t="s">
        <v>69</v>
      </c>
      <c r="P316" s="89"/>
      <c r="Q316" s="89" t="s">
        <v>70</v>
      </c>
      <c r="R316" s="89"/>
      <c r="S316" s="89"/>
      <c r="T316" s="89" t="s">
        <v>87</v>
      </c>
      <c r="U316" s="89" t="s">
        <v>72</v>
      </c>
      <c r="V316" s="89">
        <v>2</v>
      </c>
      <c r="W316" s="89" t="s">
        <v>149</v>
      </c>
      <c r="X316" s="68" t="s">
        <v>1919</v>
      </c>
      <c r="Y316" s="65" t="s">
        <v>82</v>
      </c>
      <c r="Z316" s="65" t="s">
        <v>1920</v>
      </c>
      <c r="AA316" s="69"/>
      <c r="AC316" s="15"/>
      <c r="AD316" s="16"/>
      <c r="AE316" s="17">
        <v>1</v>
      </c>
      <c r="AF316" s="18"/>
      <c r="AG316" s="19"/>
      <c r="AH316" s="20"/>
      <c r="AI316" s="19"/>
      <c r="AJ316" s="20"/>
      <c r="AK316" s="19"/>
      <c r="AL316" s="20"/>
      <c r="AM316" s="19"/>
      <c r="AN316" s="20">
        <v>1</v>
      </c>
      <c r="AO316" s="19"/>
      <c r="AP316" s="21"/>
      <c r="AQ316" s="22"/>
      <c r="AR316" s="52">
        <v>1</v>
      </c>
      <c r="AS316" s="22"/>
      <c r="AT316" s="21"/>
      <c r="AU316" s="22"/>
      <c r="AV316" s="21"/>
      <c r="AW316" s="22"/>
      <c r="AX316" s="23"/>
      <c r="AY316" s="24"/>
      <c r="AZ316" s="23"/>
      <c r="BA316" s="24"/>
      <c r="BB316" s="23"/>
      <c r="BC316" s="24"/>
      <c r="BD316" s="11"/>
      <c r="BE316" s="11"/>
      <c r="BF316" s="11"/>
      <c r="BG316" s="60"/>
    </row>
    <row r="317" spans="1:59" ht="15.75" customHeight="1">
      <c r="A317" s="81" t="s">
        <v>1897</v>
      </c>
      <c r="B317" s="78" t="s">
        <v>1921</v>
      </c>
      <c r="C317" s="78" t="s">
        <v>1899</v>
      </c>
      <c r="D317" s="85"/>
      <c r="E317" s="100" t="s">
        <v>1922</v>
      </c>
      <c r="F317" s="101">
        <v>1434023</v>
      </c>
      <c r="G317" s="101">
        <v>1435202</v>
      </c>
      <c r="H317" s="101" t="s">
        <v>1917</v>
      </c>
      <c r="I317" s="101" t="s">
        <v>1918</v>
      </c>
      <c r="J317" s="102">
        <v>2.148148148148148E-2</v>
      </c>
      <c r="K317" s="101"/>
      <c r="L317" s="101" t="s">
        <v>1901</v>
      </c>
      <c r="M317" s="101" t="s">
        <v>1902</v>
      </c>
      <c r="N317" s="101" t="s">
        <v>68</v>
      </c>
      <c r="O317" s="101" t="s">
        <v>69</v>
      </c>
      <c r="P317" s="101"/>
      <c r="Q317" s="101" t="s">
        <v>70</v>
      </c>
      <c r="R317" s="101"/>
      <c r="S317" s="101"/>
      <c r="T317" s="101" t="s">
        <v>87</v>
      </c>
      <c r="U317" s="101" t="s">
        <v>72</v>
      </c>
      <c r="V317" s="101">
        <v>2</v>
      </c>
      <c r="W317" s="101" t="s">
        <v>149</v>
      </c>
      <c r="X317" s="103" t="s">
        <v>1923</v>
      </c>
      <c r="Y317" s="104" t="s">
        <v>75</v>
      </c>
      <c r="Z317" s="104" t="s">
        <v>1924</v>
      </c>
      <c r="AA317" s="69"/>
      <c r="AB317" s="78"/>
      <c r="AC317" s="15"/>
      <c r="AD317" s="16"/>
      <c r="AE317" s="17">
        <v>1</v>
      </c>
      <c r="AF317" s="18"/>
      <c r="AG317" s="19"/>
      <c r="AH317" s="20"/>
      <c r="AI317" s="19"/>
      <c r="AJ317" s="20">
        <v>1</v>
      </c>
      <c r="AK317" s="19"/>
      <c r="AL317" s="20"/>
      <c r="AM317" s="19"/>
      <c r="AN317" s="20"/>
      <c r="AO317" s="19"/>
      <c r="AP317" s="21"/>
      <c r="AQ317" s="22"/>
      <c r="AR317" s="52">
        <v>1</v>
      </c>
      <c r="AS317" s="22"/>
      <c r="AT317" s="21"/>
      <c r="AU317" s="22"/>
      <c r="AV317" s="21"/>
      <c r="AW317" s="22"/>
      <c r="AX317" s="23"/>
      <c r="AY317" s="24"/>
      <c r="AZ317" s="23"/>
      <c r="BA317" s="24"/>
      <c r="BB317" s="23"/>
      <c r="BC317" s="24"/>
      <c r="BD317" s="11"/>
      <c r="BE317" s="11"/>
      <c r="BF317" s="11"/>
      <c r="BG317" s="60"/>
    </row>
    <row r="318" spans="1:59" ht="15.75" customHeight="1">
      <c r="A318" s="10" t="s">
        <v>1925</v>
      </c>
      <c r="B318" t="s">
        <v>1926</v>
      </c>
      <c r="C318" t="s">
        <v>1927</v>
      </c>
      <c r="D318" s="14"/>
      <c r="E318" s="66" t="s">
        <v>1928</v>
      </c>
      <c r="F318" s="89">
        <v>415887</v>
      </c>
      <c r="G318" s="89">
        <v>418260</v>
      </c>
      <c r="H318" s="89" t="s">
        <v>330</v>
      </c>
      <c r="I318" s="89" t="s">
        <v>1929</v>
      </c>
      <c r="J318" s="67">
        <v>1.59375E-2</v>
      </c>
      <c r="K318" s="89"/>
      <c r="L318" s="89" t="s">
        <v>1930</v>
      </c>
      <c r="M318" s="89" t="s">
        <v>1931</v>
      </c>
      <c r="N318" s="89" t="s">
        <v>68</v>
      </c>
      <c r="O318" s="89" t="s">
        <v>69</v>
      </c>
      <c r="P318" s="89"/>
      <c r="Q318" s="89" t="s">
        <v>70</v>
      </c>
      <c r="R318" s="89"/>
      <c r="S318" s="89"/>
      <c r="T318" s="89" t="s">
        <v>80</v>
      </c>
      <c r="U318" s="89" t="s">
        <v>72</v>
      </c>
      <c r="V318" s="89">
        <v>2</v>
      </c>
      <c r="W318" s="89" t="s">
        <v>126</v>
      </c>
      <c r="X318" s="68" t="s">
        <v>1932</v>
      </c>
      <c r="Y318" s="65" t="s">
        <v>82</v>
      </c>
      <c r="Z318" s="65" t="s">
        <v>1933</v>
      </c>
      <c r="AA318" s="69"/>
      <c r="AC318" s="15"/>
      <c r="AD318" s="16"/>
      <c r="AE318" s="17">
        <v>1</v>
      </c>
      <c r="AF318" s="18"/>
      <c r="AG318" s="19">
        <v>1</v>
      </c>
      <c r="AH318" s="20"/>
      <c r="AI318" s="19"/>
      <c r="AJ318" s="20"/>
      <c r="AK318" s="19"/>
      <c r="AL318" s="20">
        <v>1</v>
      </c>
      <c r="AM318" s="19"/>
      <c r="AN318" s="20"/>
      <c r="AO318" s="19"/>
      <c r="AP318" s="21">
        <v>1</v>
      </c>
      <c r="AQ318" s="22"/>
      <c r="AR318" s="21"/>
      <c r="AS318" s="22"/>
      <c r="AT318" s="21"/>
      <c r="AU318" s="22"/>
      <c r="AV318" s="21"/>
      <c r="AW318" s="22"/>
      <c r="AX318" s="23"/>
      <c r="AY318" s="24"/>
      <c r="AZ318" s="23"/>
      <c r="BA318" s="24"/>
      <c r="BB318" s="23"/>
      <c r="BC318" s="24"/>
      <c r="BD318" s="11"/>
      <c r="BE318" s="11"/>
      <c r="BF318" s="11"/>
      <c r="BG318" s="60"/>
    </row>
    <row r="319" spans="1:59" ht="15.75" customHeight="1">
      <c r="A319" s="81" t="s">
        <v>1925</v>
      </c>
      <c r="B319" s="78" t="s">
        <v>1934</v>
      </c>
      <c r="C319" s="78" t="s">
        <v>1927</v>
      </c>
      <c r="D319" s="85"/>
      <c r="E319" s="100" t="s">
        <v>1935</v>
      </c>
      <c r="F319" s="101">
        <v>891754</v>
      </c>
      <c r="G319" s="101">
        <v>892928</v>
      </c>
      <c r="H319" s="101" t="s">
        <v>330</v>
      </c>
      <c r="I319" s="101" t="s">
        <v>1929</v>
      </c>
      <c r="J319" s="102">
        <v>1.59375E-2</v>
      </c>
      <c r="K319" s="101"/>
      <c r="L319" s="101" t="s">
        <v>1930</v>
      </c>
      <c r="M319" s="101" t="s">
        <v>1931</v>
      </c>
      <c r="N319" s="101" t="s">
        <v>68</v>
      </c>
      <c r="O319" s="101" t="s">
        <v>69</v>
      </c>
      <c r="P319" s="101"/>
      <c r="Q319" s="101" t="s">
        <v>70</v>
      </c>
      <c r="R319" s="101"/>
      <c r="S319" s="101"/>
      <c r="T319" s="101" t="s">
        <v>80</v>
      </c>
      <c r="U319" s="101" t="s">
        <v>72</v>
      </c>
      <c r="V319" s="101">
        <v>2</v>
      </c>
      <c r="W319" s="101" t="s">
        <v>126</v>
      </c>
      <c r="X319" s="103" t="s">
        <v>1936</v>
      </c>
      <c r="Y319" s="104" t="s">
        <v>75</v>
      </c>
      <c r="Z319" s="104" t="s">
        <v>1937</v>
      </c>
      <c r="AA319" s="69"/>
      <c r="AB319" s="78"/>
      <c r="AC319" s="15"/>
      <c r="AD319" s="16"/>
      <c r="AE319" s="17">
        <v>1</v>
      </c>
      <c r="AF319" s="18"/>
      <c r="AG319" s="19"/>
      <c r="AH319" s="20"/>
      <c r="AI319" s="19"/>
      <c r="AJ319" s="20"/>
      <c r="AK319" s="19"/>
      <c r="AL319" s="20"/>
      <c r="AM319" s="19"/>
      <c r="AN319" s="20"/>
      <c r="AO319" s="19">
        <v>1</v>
      </c>
      <c r="AP319" s="21">
        <v>1</v>
      </c>
      <c r="AQ319" s="22"/>
      <c r="AR319" s="21"/>
      <c r="AS319" s="22"/>
      <c r="AT319" s="21"/>
      <c r="AU319" s="22"/>
      <c r="AV319" s="21"/>
      <c r="AW319" s="22"/>
      <c r="AX319" s="23"/>
      <c r="AY319" s="24"/>
      <c r="AZ319" s="23"/>
      <c r="BA319" s="24"/>
      <c r="BB319" s="23"/>
      <c r="BC319" s="24"/>
      <c r="BD319" s="11"/>
      <c r="BE319" s="11"/>
      <c r="BF319" s="11"/>
      <c r="BG319" s="60"/>
    </row>
    <row r="320" spans="1:59" ht="15.75" customHeight="1">
      <c r="A320" s="10" t="s">
        <v>1925</v>
      </c>
      <c r="B320" t="s">
        <v>1938</v>
      </c>
      <c r="C320" t="s">
        <v>1927</v>
      </c>
      <c r="D320" s="14"/>
      <c r="E320" s="66" t="s">
        <v>1939</v>
      </c>
      <c r="F320" s="89">
        <v>1324354</v>
      </c>
      <c r="G320" s="89">
        <v>1325322</v>
      </c>
      <c r="H320" s="89" t="s">
        <v>330</v>
      </c>
      <c r="I320" s="89" t="s">
        <v>1929</v>
      </c>
      <c r="J320" s="67">
        <v>1.59375E-2</v>
      </c>
      <c r="K320" s="89"/>
      <c r="L320" s="89" t="s">
        <v>1930</v>
      </c>
      <c r="M320" s="89" t="s">
        <v>1931</v>
      </c>
      <c r="N320" s="89" t="s">
        <v>68</v>
      </c>
      <c r="O320" s="89" t="s">
        <v>69</v>
      </c>
      <c r="P320" s="89"/>
      <c r="Q320" s="89" t="s">
        <v>70</v>
      </c>
      <c r="R320" s="89"/>
      <c r="S320" s="89"/>
      <c r="T320" s="89" t="s">
        <v>80</v>
      </c>
      <c r="U320" s="89" t="s">
        <v>72</v>
      </c>
      <c r="V320" s="89">
        <v>2</v>
      </c>
      <c r="W320" s="89" t="s">
        <v>126</v>
      </c>
      <c r="X320" s="68" t="s">
        <v>1940</v>
      </c>
      <c r="Y320" s="65" t="s">
        <v>75</v>
      </c>
      <c r="Z320" s="65" t="s">
        <v>1941</v>
      </c>
      <c r="AA320" s="69"/>
      <c r="AC320" s="15"/>
      <c r="AD320" s="16"/>
      <c r="AE320" s="17">
        <v>1</v>
      </c>
      <c r="AF320" s="18"/>
      <c r="AG320" s="19"/>
      <c r="AH320" s="20"/>
      <c r="AI320" s="19"/>
      <c r="AJ320" s="20"/>
      <c r="AK320" s="19"/>
      <c r="AL320" s="20"/>
      <c r="AM320" s="19"/>
      <c r="AN320" s="20"/>
      <c r="AO320" s="19">
        <v>1</v>
      </c>
      <c r="AP320" s="21">
        <v>1</v>
      </c>
      <c r="AQ320" s="22"/>
      <c r="AR320" s="21"/>
      <c r="AS320" s="22"/>
      <c r="AT320" s="21"/>
      <c r="AU320" s="22"/>
      <c r="AV320" s="21"/>
      <c r="AW320" s="22"/>
      <c r="AX320" s="23"/>
      <c r="AY320" s="24"/>
      <c r="AZ320" s="23"/>
      <c r="BA320" s="24"/>
      <c r="BB320" s="23"/>
      <c r="BC320" s="24"/>
      <c r="BD320" s="11"/>
      <c r="BE320" s="11"/>
      <c r="BF320" s="11"/>
      <c r="BG320" s="60"/>
    </row>
    <row r="321" spans="1:59" ht="15.75" customHeight="1">
      <c r="A321" s="81" t="s">
        <v>1942</v>
      </c>
      <c r="B321" s="78" t="s">
        <v>1943</v>
      </c>
      <c r="C321" s="78" t="s">
        <v>1944</v>
      </c>
      <c r="D321" s="85"/>
      <c r="E321" s="100" t="s">
        <v>1945</v>
      </c>
      <c r="F321" s="101">
        <v>164925</v>
      </c>
      <c r="G321" s="101">
        <v>166824</v>
      </c>
      <c r="H321" s="101" t="s">
        <v>1942</v>
      </c>
      <c r="I321" s="101" t="s">
        <v>1946</v>
      </c>
      <c r="J321" s="102">
        <v>2.431712962962963E-2</v>
      </c>
      <c r="K321" s="101"/>
      <c r="L321" s="101" t="s">
        <v>1947</v>
      </c>
      <c r="M321" s="101" t="s">
        <v>1948</v>
      </c>
      <c r="N321" s="101" t="s">
        <v>68</v>
      </c>
      <c r="O321" s="101" t="s">
        <v>164</v>
      </c>
      <c r="P321" s="101"/>
      <c r="Q321" s="101" t="s">
        <v>1490</v>
      </c>
      <c r="R321" s="101"/>
      <c r="S321" s="101"/>
      <c r="T321" s="101" t="s">
        <v>840</v>
      </c>
      <c r="U321" s="101" t="s">
        <v>203</v>
      </c>
      <c r="V321" s="101">
        <v>2</v>
      </c>
      <c r="W321" s="101" t="s">
        <v>126</v>
      </c>
      <c r="X321" s="103" t="s">
        <v>1949</v>
      </c>
      <c r="Y321" s="104" t="s">
        <v>82</v>
      </c>
      <c r="Z321" s="104" t="s">
        <v>1950</v>
      </c>
      <c r="AA321" s="69"/>
      <c r="AB321" s="78"/>
      <c r="AC321" s="15"/>
      <c r="AD321" s="16"/>
      <c r="AE321" s="17">
        <v>1</v>
      </c>
      <c r="AF321" s="18"/>
      <c r="AG321" s="19"/>
      <c r="AH321" s="20">
        <v>1</v>
      </c>
      <c r="AI321" s="19"/>
      <c r="AJ321" s="20"/>
      <c r="AK321" s="19"/>
      <c r="AL321" s="20"/>
      <c r="AM321" s="19"/>
      <c r="AN321" s="20"/>
      <c r="AO321" s="79">
        <v>1</v>
      </c>
      <c r="AP321" s="21"/>
      <c r="AQ321" s="22"/>
      <c r="AR321" s="21"/>
      <c r="AS321" s="22"/>
      <c r="AT321" s="21"/>
      <c r="AU321" s="22"/>
      <c r="AV321" s="21"/>
      <c r="AW321" s="22"/>
      <c r="AX321" s="23"/>
      <c r="AY321" s="24"/>
      <c r="AZ321" s="23"/>
      <c r="BA321" s="24"/>
      <c r="BB321" s="23"/>
      <c r="BC321" s="24"/>
      <c r="BD321" s="11"/>
      <c r="BE321" s="11"/>
      <c r="BF321" s="11"/>
      <c r="BG321" s="60"/>
    </row>
    <row r="322" spans="1:59" ht="15.75" customHeight="1">
      <c r="A322" s="10" t="s">
        <v>1942</v>
      </c>
      <c r="B322" t="s">
        <v>1951</v>
      </c>
      <c r="C322" t="s">
        <v>1944</v>
      </c>
      <c r="D322" s="14"/>
      <c r="E322" s="66" t="s">
        <v>1952</v>
      </c>
      <c r="F322" s="89">
        <v>1859247</v>
      </c>
      <c r="G322" s="89">
        <v>1859618</v>
      </c>
      <c r="H322" s="89" t="s">
        <v>1953</v>
      </c>
      <c r="I322" s="89" t="s">
        <v>1954</v>
      </c>
      <c r="J322" s="67">
        <v>2.431712962962963E-2</v>
      </c>
      <c r="K322" s="89"/>
      <c r="L322" s="89" t="s">
        <v>1947</v>
      </c>
      <c r="M322" s="89" t="s">
        <v>1948</v>
      </c>
      <c r="N322" s="89" t="s">
        <v>68</v>
      </c>
      <c r="O322" s="89" t="s">
        <v>69</v>
      </c>
      <c r="P322" s="89"/>
      <c r="Q322" s="89" t="s">
        <v>70</v>
      </c>
      <c r="R322" s="89"/>
      <c r="S322" s="89"/>
      <c r="T322" s="89" t="s">
        <v>266</v>
      </c>
      <c r="U322" s="89" t="s">
        <v>72</v>
      </c>
      <c r="V322" s="89">
        <v>2</v>
      </c>
      <c r="W322" s="89" t="s">
        <v>126</v>
      </c>
      <c r="X322" s="68" t="s">
        <v>1955</v>
      </c>
      <c r="Y322" s="65" t="s">
        <v>82</v>
      </c>
      <c r="Z322" s="65" t="s">
        <v>1956</v>
      </c>
      <c r="AA322" s="69">
        <v>1</v>
      </c>
      <c r="AC322" s="15">
        <v>1</v>
      </c>
      <c r="AD322" s="16"/>
      <c r="AE322" s="17"/>
      <c r="AF322" s="18"/>
      <c r="AG322" s="19"/>
      <c r="AH322" s="20"/>
      <c r="AI322" s="19"/>
      <c r="AJ322" s="20"/>
      <c r="AK322" s="19"/>
      <c r="AL322" s="20"/>
      <c r="AM322" s="19"/>
      <c r="AN322" s="20"/>
      <c r="AO322" s="19"/>
      <c r="AP322" s="21"/>
      <c r="AQ322" s="22"/>
      <c r="AR322" s="21"/>
      <c r="AS322" s="22"/>
      <c r="AT322" s="21"/>
      <c r="AU322" s="22"/>
      <c r="AV322" s="21"/>
      <c r="AW322" s="22"/>
      <c r="AX322" s="23"/>
      <c r="AY322" s="24"/>
      <c r="AZ322" s="23"/>
      <c r="BA322" s="24"/>
      <c r="BB322" s="23"/>
      <c r="BC322" s="24"/>
      <c r="BD322" s="11"/>
      <c r="BE322" s="11"/>
      <c r="BF322" s="11"/>
      <c r="BG322" s="60"/>
    </row>
    <row r="323" spans="1:59" ht="15.75" customHeight="1">
      <c r="A323" s="81" t="s">
        <v>1942</v>
      </c>
      <c r="B323" s="78" t="s">
        <v>1957</v>
      </c>
      <c r="C323" s="78" t="s">
        <v>1944</v>
      </c>
      <c r="D323" s="85"/>
      <c r="E323" s="101" t="s">
        <v>1958</v>
      </c>
      <c r="F323" s="101">
        <v>2016858</v>
      </c>
      <c r="G323" s="101">
        <v>2019536</v>
      </c>
      <c r="H323" s="101" t="s">
        <v>1942</v>
      </c>
      <c r="I323" s="101" t="s">
        <v>1946</v>
      </c>
      <c r="J323" s="102">
        <v>2.431712962962963E-2</v>
      </c>
      <c r="K323" s="101"/>
      <c r="L323" s="101" t="s">
        <v>1947</v>
      </c>
      <c r="M323" s="101" t="s">
        <v>1948</v>
      </c>
      <c r="N323" s="101" t="s">
        <v>68</v>
      </c>
      <c r="O323" s="101" t="s">
        <v>164</v>
      </c>
      <c r="P323" s="101"/>
      <c r="Q323" s="101" t="s">
        <v>1490</v>
      </c>
      <c r="R323" s="101"/>
      <c r="S323" s="101"/>
      <c r="T323" s="101" t="s">
        <v>840</v>
      </c>
      <c r="U323" s="101" t="s">
        <v>203</v>
      </c>
      <c r="V323" s="101">
        <v>2</v>
      </c>
      <c r="W323" s="101" t="s">
        <v>126</v>
      </c>
      <c r="X323" s="103" t="s">
        <v>1959</v>
      </c>
      <c r="Y323" s="104" t="s">
        <v>82</v>
      </c>
      <c r="Z323" s="104" t="s">
        <v>1960</v>
      </c>
      <c r="AA323" s="69">
        <v>1</v>
      </c>
      <c r="AB323" s="78"/>
      <c r="AC323" s="15">
        <v>1</v>
      </c>
      <c r="AD323" s="16"/>
      <c r="AE323" s="17"/>
      <c r="AF323" s="18"/>
      <c r="AG323" s="19"/>
      <c r="AH323" s="20"/>
      <c r="AI323" s="19"/>
      <c r="AJ323" s="20"/>
      <c r="AK323" s="19"/>
      <c r="AL323" s="20"/>
      <c r="AM323" s="19"/>
      <c r="AN323" s="20"/>
      <c r="AO323" s="19"/>
      <c r="AP323" s="21"/>
      <c r="AQ323" s="22"/>
      <c r="AR323" s="21"/>
      <c r="AS323" s="22"/>
      <c r="AT323" s="21"/>
      <c r="AU323" s="22"/>
      <c r="AV323" s="21"/>
      <c r="AW323" s="22"/>
      <c r="AX323" s="23"/>
      <c r="AY323" s="24"/>
      <c r="AZ323" s="23"/>
      <c r="BA323" s="24"/>
      <c r="BB323" s="23"/>
      <c r="BC323" s="24"/>
      <c r="BD323" s="11"/>
      <c r="BE323" s="11"/>
      <c r="BF323" s="11"/>
      <c r="BG323" s="60"/>
    </row>
    <row r="324" spans="1:59" ht="15.75" customHeight="1">
      <c r="A324" s="10" t="s">
        <v>1961</v>
      </c>
      <c r="B324" t="s">
        <v>1962</v>
      </c>
      <c r="C324" t="s">
        <v>1963</v>
      </c>
      <c r="D324" s="14"/>
      <c r="E324" s="66" t="s">
        <v>1964</v>
      </c>
      <c r="F324" s="89">
        <v>745780</v>
      </c>
      <c r="G324" s="89">
        <v>754390</v>
      </c>
      <c r="H324" s="89" t="s">
        <v>1961</v>
      </c>
      <c r="I324" s="89" t="s">
        <v>1965</v>
      </c>
      <c r="J324" s="67">
        <v>4.732638888888889E-2</v>
      </c>
      <c r="K324" s="89"/>
      <c r="L324" s="89" t="s">
        <v>1966</v>
      </c>
      <c r="M324" s="89" t="s">
        <v>1967</v>
      </c>
      <c r="N324" s="89" t="s">
        <v>952</v>
      </c>
      <c r="O324" s="89" t="s">
        <v>69</v>
      </c>
      <c r="P324" s="89"/>
      <c r="Q324" s="89" t="s">
        <v>558</v>
      </c>
      <c r="R324" s="89"/>
      <c r="S324" s="89"/>
      <c r="T324" s="89" t="s">
        <v>71</v>
      </c>
      <c r="U324" s="89" t="s">
        <v>234</v>
      </c>
      <c r="V324" s="89">
        <v>2</v>
      </c>
      <c r="W324" s="89" t="s">
        <v>126</v>
      </c>
      <c r="X324" s="68" t="s">
        <v>1968</v>
      </c>
      <c r="Y324" s="65" t="s">
        <v>82</v>
      </c>
      <c r="Z324" s="65" t="s">
        <v>1969</v>
      </c>
      <c r="AA324" s="69"/>
      <c r="AC324" s="15"/>
      <c r="AD324" s="16"/>
      <c r="AE324" s="17">
        <v>1</v>
      </c>
      <c r="AF324" s="18"/>
      <c r="AG324" s="49">
        <v>1</v>
      </c>
      <c r="AH324" s="20"/>
      <c r="AI324" s="19"/>
      <c r="AJ324" s="20"/>
      <c r="AK324" s="19"/>
      <c r="AL324" s="20"/>
      <c r="AM324" s="19"/>
      <c r="AN324" s="20"/>
      <c r="AO324" s="19"/>
      <c r="AP324" s="21"/>
      <c r="AQ324" s="22"/>
      <c r="AR324" s="21"/>
      <c r="AS324" s="22"/>
      <c r="AT324" s="21"/>
      <c r="AU324" s="22"/>
      <c r="AV324" s="21"/>
      <c r="AW324" s="22"/>
      <c r="AX324" s="23"/>
      <c r="AY324" s="24"/>
      <c r="AZ324" s="23"/>
      <c r="BA324" s="24"/>
      <c r="BB324" s="23"/>
      <c r="BC324" s="24"/>
      <c r="BD324" s="11"/>
      <c r="BE324" s="11"/>
      <c r="BF324" s="11"/>
      <c r="BG324" s="60"/>
    </row>
    <row r="325" spans="1:59" ht="15.75" customHeight="1">
      <c r="A325" s="81" t="s">
        <v>1961</v>
      </c>
      <c r="B325" s="78" t="s">
        <v>1970</v>
      </c>
      <c r="C325" s="78" t="s">
        <v>1963</v>
      </c>
      <c r="D325" s="85"/>
      <c r="E325" s="100" t="s">
        <v>1971</v>
      </c>
      <c r="F325" s="101">
        <v>2689491</v>
      </c>
      <c r="G325" s="101">
        <v>2693991</v>
      </c>
      <c r="H325" s="101" t="s">
        <v>1961</v>
      </c>
      <c r="I325" s="101" t="s">
        <v>1965</v>
      </c>
      <c r="J325" s="102">
        <v>4.732638888888889E-2</v>
      </c>
      <c r="K325" s="101"/>
      <c r="L325" s="101" t="s">
        <v>1966</v>
      </c>
      <c r="M325" s="101" t="s">
        <v>1967</v>
      </c>
      <c r="N325" s="101" t="s">
        <v>952</v>
      </c>
      <c r="O325" s="101" t="s">
        <v>69</v>
      </c>
      <c r="P325" s="101"/>
      <c r="Q325" s="101" t="s">
        <v>558</v>
      </c>
      <c r="R325" s="101"/>
      <c r="S325" s="101"/>
      <c r="T325" s="101" t="s">
        <v>71</v>
      </c>
      <c r="U325" s="101" t="s">
        <v>234</v>
      </c>
      <c r="V325" s="101">
        <v>2</v>
      </c>
      <c r="W325" s="101" t="s">
        <v>126</v>
      </c>
      <c r="X325" s="103" t="s">
        <v>1972</v>
      </c>
      <c r="Y325" s="104" t="s">
        <v>82</v>
      </c>
      <c r="Z325" s="104" t="s">
        <v>1973</v>
      </c>
      <c r="AA325" s="69"/>
      <c r="AB325" s="78"/>
      <c r="AC325" s="15"/>
      <c r="AD325" s="16"/>
      <c r="AE325" s="17">
        <v>1</v>
      </c>
      <c r="AF325" s="18">
        <v>1</v>
      </c>
      <c r="AG325" s="19"/>
      <c r="AH325" s="20"/>
      <c r="AI325" s="19"/>
      <c r="AJ325" s="20"/>
      <c r="AK325" s="19"/>
      <c r="AL325" s="20"/>
      <c r="AM325" s="19"/>
      <c r="AN325" s="50">
        <v>1</v>
      </c>
      <c r="AO325" s="19"/>
      <c r="AP325" s="21">
        <v>1</v>
      </c>
      <c r="AQ325" s="22"/>
      <c r="AR325" s="21"/>
      <c r="AS325" s="22"/>
      <c r="AT325" s="21"/>
      <c r="AU325" s="53">
        <v>1</v>
      </c>
      <c r="AV325" s="21"/>
      <c r="AW325" s="22"/>
      <c r="AX325" s="23"/>
      <c r="AY325" s="24"/>
      <c r="AZ325" s="23"/>
      <c r="BA325" s="24"/>
      <c r="BB325" s="23"/>
      <c r="BC325" s="24"/>
      <c r="BD325" s="11"/>
      <c r="BE325" s="11"/>
      <c r="BF325" s="11"/>
      <c r="BG325" s="60"/>
    </row>
    <row r="326" spans="1:59" ht="15.75" customHeight="1">
      <c r="A326" s="10" t="s">
        <v>1961</v>
      </c>
      <c r="B326" t="s">
        <v>1974</v>
      </c>
      <c r="C326" t="s">
        <v>1963</v>
      </c>
      <c r="D326" s="14"/>
      <c r="E326" s="66" t="s">
        <v>1975</v>
      </c>
      <c r="F326" s="89">
        <v>2881101</v>
      </c>
      <c r="G326" s="89">
        <v>2882788</v>
      </c>
      <c r="H326" s="89" t="s">
        <v>1961</v>
      </c>
      <c r="I326" s="89" t="s">
        <v>1965</v>
      </c>
      <c r="J326" s="67">
        <v>4.732638888888889E-2</v>
      </c>
      <c r="K326" s="89"/>
      <c r="L326" s="89" t="s">
        <v>1966</v>
      </c>
      <c r="M326" s="89" t="s">
        <v>1967</v>
      </c>
      <c r="N326" s="89" t="s">
        <v>952</v>
      </c>
      <c r="O326" s="89" t="s">
        <v>69</v>
      </c>
      <c r="P326" s="89"/>
      <c r="Q326" s="89" t="s">
        <v>558</v>
      </c>
      <c r="R326" s="89"/>
      <c r="S326" s="89"/>
      <c r="T326" s="89" t="s">
        <v>71</v>
      </c>
      <c r="U326" s="89" t="s">
        <v>234</v>
      </c>
      <c r="V326" s="89">
        <v>2</v>
      </c>
      <c r="W326" s="89" t="s">
        <v>126</v>
      </c>
      <c r="X326" s="68" t="s">
        <v>1976</v>
      </c>
      <c r="Y326" s="65" t="s">
        <v>82</v>
      </c>
      <c r="Z326" s="65" t="s">
        <v>1977</v>
      </c>
      <c r="AA326" s="69"/>
      <c r="AC326" s="15"/>
      <c r="AD326" s="16"/>
      <c r="AE326" s="17">
        <v>1</v>
      </c>
      <c r="AF326" s="18"/>
      <c r="AG326" s="19"/>
      <c r="AH326" s="20"/>
      <c r="AI326" s="19"/>
      <c r="AJ326" s="20"/>
      <c r="AK326" s="19"/>
      <c r="AL326" s="20"/>
      <c r="AM326" s="19"/>
      <c r="AN326" s="20"/>
      <c r="AO326" s="19"/>
      <c r="AP326" s="21"/>
      <c r="AQ326" s="22"/>
      <c r="AR326" s="52">
        <v>1</v>
      </c>
      <c r="AS326" s="22">
        <v>1</v>
      </c>
      <c r="AT326" s="21"/>
      <c r="AU326" s="22"/>
      <c r="AV326" s="21"/>
      <c r="AW326" s="22"/>
      <c r="AX326" s="23"/>
      <c r="AY326" s="24"/>
      <c r="AZ326" s="23"/>
      <c r="BA326" s="24"/>
      <c r="BB326" s="23"/>
      <c r="BC326" s="24"/>
      <c r="BD326" s="11"/>
      <c r="BE326" s="11"/>
      <c r="BF326" s="11"/>
      <c r="BG326" s="60"/>
    </row>
    <row r="327" spans="1:59" ht="15.75" customHeight="1">
      <c r="A327" s="81" t="s">
        <v>1978</v>
      </c>
      <c r="B327" s="78" t="s">
        <v>1979</v>
      </c>
      <c r="C327" s="78" t="s">
        <v>1980</v>
      </c>
      <c r="D327" s="85"/>
      <c r="E327" s="100" t="s">
        <v>1981</v>
      </c>
      <c r="F327" s="101">
        <v>538497</v>
      </c>
      <c r="G327" s="101">
        <v>540037</v>
      </c>
      <c r="H327" s="101" t="s">
        <v>391</v>
      </c>
      <c r="I327" s="101" t="s">
        <v>391</v>
      </c>
      <c r="J327" s="102">
        <v>1.579861111111111E-2</v>
      </c>
      <c r="K327" s="101"/>
      <c r="L327" s="101" t="s">
        <v>1982</v>
      </c>
      <c r="M327" s="101" t="s">
        <v>1983</v>
      </c>
      <c r="N327" s="101" t="s">
        <v>391</v>
      </c>
      <c r="O327" s="101" t="s">
        <v>391</v>
      </c>
      <c r="P327" s="101"/>
      <c r="Q327" s="101" t="s">
        <v>391</v>
      </c>
      <c r="R327" s="101"/>
      <c r="S327" s="101"/>
      <c r="T327" s="101" t="s">
        <v>391</v>
      </c>
      <c r="U327" s="101" t="s">
        <v>391</v>
      </c>
      <c r="V327" s="101">
        <v>3</v>
      </c>
      <c r="W327" s="101" t="s">
        <v>126</v>
      </c>
      <c r="X327" s="103" t="s">
        <v>1984</v>
      </c>
      <c r="Y327" s="104" t="s">
        <v>82</v>
      </c>
      <c r="Z327" s="104" t="s">
        <v>1985</v>
      </c>
      <c r="AA327" s="69">
        <v>1</v>
      </c>
      <c r="AB327" s="78"/>
      <c r="AC327" s="15"/>
      <c r="AD327" s="16"/>
      <c r="AE327" s="17"/>
      <c r="AF327" s="18"/>
      <c r="AG327" s="19"/>
      <c r="AH327" s="20"/>
      <c r="AI327" s="19"/>
      <c r="AJ327" s="20"/>
      <c r="AK327" s="19"/>
      <c r="AL327" s="20"/>
      <c r="AM327" s="19"/>
      <c r="AN327" s="20"/>
      <c r="AO327" s="19"/>
      <c r="AP327" s="21"/>
      <c r="AQ327" s="22"/>
      <c r="AR327" s="21"/>
      <c r="AS327" s="22"/>
      <c r="AT327" s="21"/>
      <c r="AU327" s="22"/>
      <c r="AV327" s="21"/>
      <c r="AW327" s="22"/>
      <c r="AX327" s="23"/>
      <c r="AY327" s="24"/>
      <c r="AZ327" s="23"/>
      <c r="BA327" s="24"/>
      <c r="BB327" s="23"/>
      <c r="BC327" s="24"/>
      <c r="BD327" s="11"/>
      <c r="BE327" s="11"/>
      <c r="BF327" s="11"/>
      <c r="BG327" s="60"/>
    </row>
    <row r="328" spans="1:59" ht="15.75" customHeight="1">
      <c r="A328" s="10" t="s">
        <v>1986</v>
      </c>
      <c r="B328" t="s">
        <v>1987</v>
      </c>
      <c r="C328" t="s">
        <v>1988</v>
      </c>
      <c r="D328" s="14"/>
      <c r="E328" s="66" t="s">
        <v>1989</v>
      </c>
      <c r="F328" s="89">
        <v>3870630</v>
      </c>
      <c r="G328" s="89">
        <v>3873172</v>
      </c>
      <c r="H328" s="89" t="s">
        <v>1986</v>
      </c>
      <c r="I328" s="89" t="s">
        <v>1990</v>
      </c>
      <c r="J328" s="67">
        <v>6.3275462962962964E-2</v>
      </c>
      <c r="K328" s="89"/>
      <c r="L328" s="89" t="s">
        <v>1991</v>
      </c>
      <c r="M328" s="89" t="s">
        <v>1992</v>
      </c>
      <c r="N328" s="89" t="s">
        <v>826</v>
      </c>
      <c r="O328" s="89" t="s">
        <v>69</v>
      </c>
      <c r="P328" s="89"/>
      <c r="Q328" s="89" t="s">
        <v>123</v>
      </c>
      <c r="R328" s="89"/>
      <c r="S328" s="89"/>
      <c r="T328" s="89" t="s">
        <v>71</v>
      </c>
      <c r="U328" s="89" t="s">
        <v>134</v>
      </c>
      <c r="V328" s="89">
        <v>1</v>
      </c>
      <c r="W328" s="89" t="s">
        <v>165</v>
      </c>
      <c r="X328" s="68" t="s">
        <v>1993</v>
      </c>
      <c r="Y328" s="65" t="s">
        <v>82</v>
      </c>
      <c r="Z328" s="65" t="s">
        <v>1994</v>
      </c>
      <c r="AA328" s="69"/>
      <c r="AC328" s="15"/>
      <c r="AD328" s="16"/>
      <c r="AE328" s="17">
        <v>1</v>
      </c>
      <c r="AF328" s="18">
        <v>1</v>
      </c>
      <c r="AG328" s="19"/>
      <c r="AH328" s="20"/>
      <c r="AI328" s="19"/>
      <c r="AJ328" s="20"/>
      <c r="AK328" s="19"/>
      <c r="AL328" s="20"/>
      <c r="AM328" s="19"/>
      <c r="AN328" s="20"/>
      <c r="AO328" s="19"/>
      <c r="AP328" s="21"/>
      <c r="AQ328" s="22"/>
      <c r="AR328" s="21"/>
      <c r="AS328" s="22">
        <v>1</v>
      </c>
      <c r="AT328" s="21"/>
      <c r="AU328" s="22"/>
      <c r="AV328" s="21"/>
      <c r="AW328" s="22"/>
      <c r="AX328" s="23"/>
      <c r="AY328" s="24"/>
      <c r="AZ328" s="23"/>
      <c r="BA328" s="24"/>
      <c r="BB328" s="23"/>
      <c r="BC328" s="24"/>
      <c r="BD328" s="11"/>
      <c r="BE328" s="11"/>
      <c r="BF328" s="11"/>
      <c r="BG328" s="60"/>
    </row>
    <row r="329" spans="1:59" ht="15.75" customHeight="1">
      <c r="A329" s="81" t="s">
        <v>1716</v>
      </c>
      <c r="B329" s="78" t="s">
        <v>1995</v>
      </c>
      <c r="C329" s="78" t="s">
        <v>1996</v>
      </c>
      <c r="D329" s="85"/>
      <c r="E329" s="100" t="s">
        <v>1997</v>
      </c>
      <c r="F329" s="101">
        <v>349574</v>
      </c>
      <c r="G329" s="101">
        <v>351619</v>
      </c>
      <c r="H329" s="101" t="s">
        <v>1716</v>
      </c>
      <c r="I329" s="101" t="s">
        <v>1998</v>
      </c>
      <c r="J329" s="102">
        <v>3.5034722222222224E-2</v>
      </c>
      <c r="K329" s="101"/>
      <c r="L329" s="101" t="s">
        <v>1999</v>
      </c>
      <c r="M329" s="101" t="s">
        <v>2000</v>
      </c>
      <c r="N329" s="101" t="s">
        <v>337</v>
      </c>
      <c r="O329" s="101" t="s">
        <v>164</v>
      </c>
      <c r="P329" s="101"/>
      <c r="Q329" s="101" t="s">
        <v>558</v>
      </c>
      <c r="R329" s="101"/>
      <c r="S329" s="101"/>
      <c r="T329" s="101" t="s">
        <v>71</v>
      </c>
      <c r="U329" s="101" t="s">
        <v>203</v>
      </c>
      <c r="V329" s="101">
        <v>3</v>
      </c>
      <c r="W329" s="101" t="s">
        <v>126</v>
      </c>
      <c r="X329" s="103" t="s">
        <v>2001</v>
      </c>
      <c r="Y329" s="104" t="s">
        <v>82</v>
      </c>
      <c r="Z329" s="104" t="s">
        <v>2002</v>
      </c>
      <c r="AA329" s="74">
        <v>1</v>
      </c>
      <c r="AB329" s="78"/>
      <c r="AC329" s="15"/>
      <c r="AD329" s="16"/>
      <c r="AE329" s="17"/>
      <c r="AF329" s="18"/>
      <c r="AG329" s="19"/>
      <c r="AH329" s="20"/>
      <c r="AI329" s="19"/>
      <c r="AJ329" s="20"/>
      <c r="AK329" s="19"/>
      <c r="AL329" s="20"/>
      <c r="AM329" s="19"/>
      <c r="AN329" s="20"/>
      <c r="AO329" s="19"/>
      <c r="AP329" s="21"/>
      <c r="AQ329" s="22"/>
      <c r="AR329" s="21"/>
      <c r="AS329" s="22"/>
      <c r="AT329" s="21"/>
      <c r="AU329" s="22"/>
      <c r="AV329" s="21"/>
      <c r="AW329" s="22"/>
      <c r="AX329" s="23"/>
      <c r="AY329" s="24"/>
      <c r="AZ329" s="23"/>
      <c r="BA329" s="24"/>
      <c r="BB329" s="23"/>
      <c r="BC329" s="24"/>
      <c r="BD329" s="11"/>
      <c r="BE329" s="11"/>
      <c r="BF329" s="11"/>
      <c r="BG329" s="60"/>
    </row>
    <row r="330" spans="1:59" ht="15.75" customHeight="1">
      <c r="A330" s="10" t="s">
        <v>1716</v>
      </c>
      <c r="B330" t="s">
        <v>2003</v>
      </c>
      <c r="C330" t="s">
        <v>1996</v>
      </c>
      <c r="D330" s="14"/>
      <c r="E330" s="66" t="s">
        <v>2004</v>
      </c>
      <c r="F330" s="89">
        <v>596688</v>
      </c>
      <c r="G330" s="89">
        <v>599569</v>
      </c>
      <c r="H330" s="89" t="s">
        <v>1716</v>
      </c>
      <c r="I330" s="89" t="s">
        <v>1717</v>
      </c>
      <c r="J330" s="67">
        <v>3.5034722222222224E-2</v>
      </c>
      <c r="K330" s="89"/>
      <c r="L330" s="89" t="s">
        <v>1999</v>
      </c>
      <c r="M330" s="89" t="s">
        <v>2000</v>
      </c>
      <c r="N330" s="89" t="s">
        <v>68</v>
      </c>
      <c r="O330" s="89" t="s">
        <v>164</v>
      </c>
      <c r="P330" s="89"/>
      <c r="Q330" s="89" t="s">
        <v>70</v>
      </c>
      <c r="R330" s="89"/>
      <c r="S330" s="89"/>
      <c r="T330" s="89" t="s">
        <v>71</v>
      </c>
      <c r="U330" s="89" t="s">
        <v>72</v>
      </c>
      <c r="V330" s="89">
        <v>3</v>
      </c>
      <c r="W330" s="89" t="s">
        <v>126</v>
      </c>
      <c r="X330" s="68" t="s">
        <v>2005</v>
      </c>
      <c r="Y330" s="65" t="s">
        <v>82</v>
      </c>
      <c r="Z330" s="65" t="s">
        <v>2006</v>
      </c>
      <c r="AA330" s="74">
        <v>1</v>
      </c>
      <c r="AC330" s="15"/>
      <c r="AD330" s="16"/>
      <c r="AE330" s="17"/>
      <c r="AF330" s="18"/>
      <c r="AG330" s="19"/>
      <c r="AH330" s="20"/>
      <c r="AI330" s="19"/>
      <c r="AJ330" s="20"/>
      <c r="AK330" s="19"/>
      <c r="AL330" s="20"/>
      <c r="AM330" s="19"/>
      <c r="AN330" s="20"/>
      <c r="AO330" s="19"/>
      <c r="AP330" s="21"/>
      <c r="AQ330" s="22"/>
      <c r="AR330" s="21"/>
      <c r="AS330" s="22"/>
      <c r="AT330" s="21"/>
      <c r="AU330" s="22"/>
      <c r="AV330" s="21"/>
      <c r="AW330" s="22"/>
      <c r="AX330" s="23"/>
      <c r="AY330" s="24"/>
      <c r="AZ330" s="23"/>
      <c r="BA330" s="24"/>
      <c r="BB330" s="23"/>
      <c r="BC330" s="24"/>
      <c r="BD330" s="11"/>
      <c r="BE330" s="11"/>
      <c r="BF330" s="11"/>
      <c r="BG330" s="60"/>
    </row>
    <row r="331" spans="1:59" ht="15.75" customHeight="1">
      <c r="A331" s="81" t="s">
        <v>1716</v>
      </c>
      <c r="B331" s="78" t="s">
        <v>2007</v>
      </c>
      <c r="C331" s="78" t="s">
        <v>1996</v>
      </c>
      <c r="D331" s="85"/>
      <c r="E331" s="100" t="s">
        <v>2008</v>
      </c>
      <c r="F331" s="101">
        <v>1101461</v>
      </c>
      <c r="G331" s="101">
        <v>1107220</v>
      </c>
      <c r="H331" s="101" t="s">
        <v>1716</v>
      </c>
      <c r="I331" s="101" t="s">
        <v>1717</v>
      </c>
      <c r="J331" s="102">
        <v>3.5034722222222224E-2</v>
      </c>
      <c r="K331" s="101"/>
      <c r="L331" s="101" t="s">
        <v>1999</v>
      </c>
      <c r="M331" s="101" t="s">
        <v>2000</v>
      </c>
      <c r="N331" s="101" t="s">
        <v>68</v>
      </c>
      <c r="O331" s="101" t="s">
        <v>164</v>
      </c>
      <c r="P331" s="101"/>
      <c r="Q331" s="101" t="s">
        <v>70</v>
      </c>
      <c r="R331" s="101"/>
      <c r="S331" s="101"/>
      <c r="T331" s="101" t="s">
        <v>71</v>
      </c>
      <c r="U331" s="101" t="s">
        <v>72</v>
      </c>
      <c r="V331" s="101">
        <v>3</v>
      </c>
      <c r="W331" s="101" t="s">
        <v>126</v>
      </c>
      <c r="X331" s="103" t="s">
        <v>2009</v>
      </c>
      <c r="Y331" s="104" t="s">
        <v>82</v>
      </c>
      <c r="Z331" s="104" t="s">
        <v>2010</v>
      </c>
      <c r="AA331" s="74">
        <v>1</v>
      </c>
      <c r="AB331" s="78"/>
      <c r="AC331" s="15"/>
      <c r="AD331" s="16"/>
      <c r="AE331" s="17"/>
      <c r="AF331" s="18"/>
      <c r="AG331" s="19"/>
      <c r="AH331" s="20"/>
      <c r="AI331" s="19"/>
      <c r="AJ331" s="20"/>
      <c r="AK331" s="19"/>
      <c r="AL331" s="20"/>
      <c r="AM331" s="19"/>
      <c r="AN331" s="20"/>
      <c r="AO331" s="19"/>
      <c r="AP331" s="21"/>
      <c r="AQ331" s="22"/>
      <c r="AR331" s="21"/>
      <c r="AS331" s="22"/>
      <c r="AT331" s="21"/>
      <c r="AU331" s="22"/>
      <c r="AV331" s="21"/>
      <c r="AW331" s="22"/>
      <c r="AX331" s="23"/>
      <c r="AY331" s="24"/>
      <c r="AZ331" s="23"/>
      <c r="BA331" s="24"/>
      <c r="BB331" s="23"/>
      <c r="BC331" s="24"/>
      <c r="BD331" s="11"/>
      <c r="BE331" s="11"/>
      <c r="BF331" s="11"/>
      <c r="BG331" s="60"/>
    </row>
    <row r="332" spans="1:59" ht="15.75" customHeight="1">
      <c r="A332" s="10" t="s">
        <v>1716</v>
      </c>
      <c r="B332" t="s">
        <v>2011</v>
      </c>
      <c r="C332" t="s">
        <v>1996</v>
      </c>
      <c r="D332" s="14"/>
      <c r="E332" s="89" t="s">
        <v>2008</v>
      </c>
      <c r="F332" s="89">
        <v>1101461</v>
      </c>
      <c r="G332" s="89">
        <v>1107220</v>
      </c>
      <c r="H332" s="89" t="s">
        <v>1716</v>
      </c>
      <c r="I332" s="89" t="s">
        <v>1717</v>
      </c>
      <c r="J332" s="67">
        <v>3.5034722222222224E-2</v>
      </c>
      <c r="K332" s="89"/>
      <c r="L332" s="89" t="s">
        <v>1999</v>
      </c>
      <c r="M332" s="89" t="s">
        <v>2000</v>
      </c>
      <c r="N332" s="89" t="s">
        <v>68</v>
      </c>
      <c r="O332" s="89" t="s">
        <v>164</v>
      </c>
      <c r="P332" s="89"/>
      <c r="Q332" s="89" t="s">
        <v>70</v>
      </c>
      <c r="R332" s="89"/>
      <c r="S332" s="89"/>
      <c r="T332" s="89" t="s">
        <v>71</v>
      </c>
      <c r="U332" s="89" t="s">
        <v>72</v>
      </c>
      <c r="V332" s="89">
        <v>3</v>
      </c>
      <c r="W332" s="89" t="s">
        <v>126</v>
      </c>
      <c r="X332" s="68" t="s">
        <v>2012</v>
      </c>
      <c r="Y332" s="65" t="s">
        <v>82</v>
      </c>
      <c r="Z332" s="65" t="s">
        <v>2013</v>
      </c>
      <c r="AA332" s="69">
        <v>1</v>
      </c>
      <c r="AC332" s="15">
        <v>1</v>
      </c>
      <c r="AD332" s="16"/>
      <c r="AE332" s="17"/>
      <c r="AF332" s="18"/>
      <c r="AG332" s="19"/>
      <c r="AH332" s="20"/>
      <c r="AI332" s="19"/>
      <c r="AJ332" s="20"/>
      <c r="AK332" s="19"/>
      <c r="AL332" s="20"/>
      <c r="AM332" s="19"/>
      <c r="AN332" s="20"/>
      <c r="AO332" s="19"/>
      <c r="AP332" s="21"/>
      <c r="AQ332" s="22"/>
      <c r="AR332" s="21"/>
      <c r="AS332" s="22"/>
      <c r="AT332" s="21"/>
      <c r="AU332" s="22"/>
      <c r="AV332" s="21"/>
      <c r="AW332" s="22"/>
      <c r="AX332" s="23"/>
      <c r="AY332" s="24"/>
      <c r="AZ332" s="23"/>
      <c r="BA332" s="24"/>
      <c r="BB332" s="23"/>
      <c r="BC332" s="24"/>
      <c r="BD332" s="11"/>
      <c r="BE332" s="11"/>
      <c r="BF332" s="11"/>
      <c r="BG332" s="60"/>
    </row>
    <row r="333" spans="1:59" ht="15.75" customHeight="1">
      <c r="A333" s="81" t="s">
        <v>2014</v>
      </c>
      <c r="B333" s="78" t="s">
        <v>2015</v>
      </c>
      <c r="C333" s="78" t="s">
        <v>2016</v>
      </c>
      <c r="D333" s="85"/>
      <c r="E333" s="100" t="s">
        <v>2017</v>
      </c>
      <c r="F333" s="101">
        <v>119120</v>
      </c>
      <c r="G333" s="101">
        <v>121530</v>
      </c>
      <c r="H333" s="101" t="s">
        <v>2014</v>
      </c>
      <c r="I333" s="101" t="s">
        <v>2018</v>
      </c>
      <c r="J333" s="102">
        <v>4.4641203703703704E-2</v>
      </c>
      <c r="K333" s="101"/>
      <c r="L333" s="101" t="s">
        <v>2019</v>
      </c>
      <c r="M333" s="101" t="s">
        <v>2020</v>
      </c>
      <c r="N333" s="101" t="s">
        <v>68</v>
      </c>
      <c r="O333" s="101" t="s">
        <v>69</v>
      </c>
      <c r="P333" s="101"/>
      <c r="Q333" s="101" t="s">
        <v>299</v>
      </c>
      <c r="R333" s="101"/>
      <c r="S333" s="101"/>
      <c r="T333" s="101" t="s">
        <v>1355</v>
      </c>
      <c r="U333" s="101" t="s">
        <v>234</v>
      </c>
      <c r="V333" s="101">
        <v>3</v>
      </c>
      <c r="W333" s="101" t="s">
        <v>149</v>
      </c>
      <c r="X333" s="103" t="s">
        <v>2021</v>
      </c>
      <c r="Y333" s="104" t="s">
        <v>82</v>
      </c>
      <c r="Z333" s="104" t="s">
        <v>2022</v>
      </c>
      <c r="AA333" s="69"/>
      <c r="AB333" s="78"/>
      <c r="AC333" s="15"/>
      <c r="AD333" s="16"/>
      <c r="AE333" s="17">
        <v>1</v>
      </c>
      <c r="AF333" s="18">
        <v>1</v>
      </c>
      <c r="AG333" s="49">
        <v>1</v>
      </c>
      <c r="AH333" s="20"/>
      <c r="AI333" s="19"/>
      <c r="AJ333" s="20"/>
      <c r="AK333" s="19"/>
      <c r="AL333" s="20"/>
      <c r="AM333" s="19"/>
      <c r="AN333" s="20"/>
      <c r="AO333" s="19"/>
      <c r="AP333" s="21"/>
      <c r="AQ333" s="22"/>
      <c r="AR333" s="21"/>
      <c r="AS333" s="22"/>
      <c r="AT333" s="21"/>
      <c r="AU333" s="22"/>
      <c r="AV333" s="21"/>
      <c r="AW333" s="22"/>
      <c r="AX333" s="23"/>
      <c r="AY333" s="24"/>
      <c r="AZ333" s="23"/>
      <c r="BA333" s="24"/>
      <c r="BB333" s="23"/>
      <c r="BC333" s="24"/>
      <c r="BD333" s="11"/>
      <c r="BE333" s="11"/>
      <c r="BF333" s="11"/>
      <c r="BG333" s="60"/>
    </row>
    <row r="334" spans="1:59" ht="15.75" customHeight="1">
      <c r="A334" s="10" t="s">
        <v>2014</v>
      </c>
      <c r="B334" t="s">
        <v>2023</v>
      </c>
      <c r="C334" t="s">
        <v>2016</v>
      </c>
      <c r="D334" s="14"/>
      <c r="E334" s="66" t="s">
        <v>2024</v>
      </c>
      <c r="F334" s="89">
        <v>123897</v>
      </c>
      <c r="G334" s="89">
        <v>129480</v>
      </c>
      <c r="H334" s="89" t="s">
        <v>2014</v>
      </c>
      <c r="I334" s="89" t="s">
        <v>2018</v>
      </c>
      <c r="J334" s="67">
        <v>4.4641203703703704E-2</v>
      </c>
      <c r="K334" s="89"/>
      <c r="L334" s="89" t="s">
        <v>2019</v>
      </c>
      <c r="M334" s="89" t="s">
        <v>2020</v>
      </c>
      <c r="N334" s="89" t="s">
        <v>68</v>
      </c>
      <c r="O334" s="89" t="s">
        <v>69</v>
      </c>
      <c r="P334" s="89"/>
      <c r="Q334" s="89" t="s">
        <v>299</v>
      </c>
      <c r="R334" s="89"/>
      <c r="S334" s="89"/>
      <c r="T334" s="89" t="s">
        <v>1355</v>
      </c>
      <c r="U334" s="89" t="s">
        <v>234</v>
      </c>
      <c r="V334" s="89">
        <v>3</v>
      </c>
      <c r="W334" s="89" t="s">
        <v>149</v>
      </c>
      <c r="X334" s="68" t="s">
        <v>2025</v>
      </c>
      <c r="Y334" s="65" t="s">
        <v>82</v>
      </c>
      <c r="Z334" s="65" t="s">
        <v>2026</v>
      </c>
      <c r="AA334" s="69"/>
      <c r="AC334" s="15"/>
      <c r="AD334" s="16"/>
      <c r="AE334" s="17">
        <v>1</v>
      </c>
      <c r="AF334" s="18">
        <v>1</v>
      </c>
      <c r="AG334" s="49">
        <v>1</v>
      </c>
      <c r="AH334" s="20"/>
      <c r="AI334" s="19"/>
      <c r="AJ334" s="20"/>
      <c r="AK334" s="19"/>
      <c r="AL334" s="20"/>
      <c r="AM334" s="19"/>
      <c r="AN334" s="20">
        <v>1</v>
      </c>
      <c r="AO334" s="19"/>
      <c r="AP334" s="21"/>
      <c r="AQ334" s="22"/>
      <c r="AR334" s="53">
        <v>1</v>
      </c>
      <c r="AS334" s="22"/>
      <c r="AT334" s="21"/>
      <c r="AU334" s="22"/>
      <c r="AV334" s="21"/>
      <c r="AW334" s="22"/>
      <c r="AX334" s="23"/>
      <c r="AY334" s="24"/>
      <c r="AZ334" s="23"/>
      <c r="BA334" s="24"/>
      <c r="BB334" s="23"/>
      <c r="BC334" s="24">
        <v>1</v>
      </c>
      <c r="BD334" s="11"/>
      <c r="BE334" s="11"/>
      <c r="BF334" s="11"/>
      <c r="BG334" s="60"/>
    </row>
    <row r="335" spans="1:59" ht="15.75" customHeight="1">
      <c r="A335" s="81" t="s">
        <v>2014</v>
      </c>
      <c r="B335" s="78" t="s">
        <v>2027</v>
      </c>
      <c r="C335" s="78" t="s">
        <v>2016</v>
      </c>
      <c r="D335" s="85"/>
      <c r="E335" s="100" t="s">
        <v>2028</v>
      </c>
      <c r="F335" s="101">
        <v>133160</v>
      </c>
      <c r="G335" s="101">
        <v>135690</v>
      </c>
      <c r="H335" s="101" t="s">
        <v>2014</v>
      </c>
      <c r="I335" s="101" t="s">
        <v>2018</v>
      </c>
      <c r="J335" s="102">
        <v>4.4641203703703704E-2</v>
      </c>
      <c r="K335" s="101"/>
      <c r="L335" s="101" t="s">
        <v>2019</v>
      </c>
      <c r="M335" s="101" t="s">
        <v>2020</v>
      </c>
      <c r="N335" s="101" t="s">
        <v>68</v>
      </c>
      <c r="O335" s="101" t="s">
        <v>69</v>
      </c>
      <c r="P335" s="101"/>
      <c r="Q335" s="101" t="s">
        <v>299</v>
      </c>
      <c r="R335" s="101"/>
      <c r="S335" s="101"/>
      <c r="T335" s="101" t="s">
        <v>1355</v>
      </c>
      <c r="U335" s="101" t="s">
        <v>234</v>
      </c>
      <c r="V335" s="101">
        <v>3</v>
      </c>
      <c r="W335" s="101" t="s">
        <v>149</v>
      </c>
      <c r="X335" s="103" t="s">
        <v>2029</v>
      </c>
      <c r="Y335" s="104" t="s">
        <v>82</v>
      </c>
      <c r="Z335" s="104" t="s">
        <v>2030</v>
      </c>
      <c r="AA335" s="74">
        <v>1</v>
      </c>
      <c r="AB335" s="78"/>
      <c r="AC335" s="15"/>
      <c r="AD335" s="16"/>
      <c r="AE335" s="17"/>
      <c r="AF335" s="18"/>
      <c r="AG335" s="19"/>
      <c r="AH335" s="20"/>
      <c r="AI335" s="19"/>
      <c r="AJ335" s="20"/>
      <c r="AK335" s="19"/>
      <c r="AL335" s="20"/>
      <c r="AM335" s="19"/>
      <c r="AN335" s="20"/>
      <c r="AO335" s="19"/>
      <c r="AP335" s="21"/>
      <c r="AQ335" s="22"/>
      <c r="AR335" s="21"/>
      <c r="AS335" s="22"/>
      <c r="AT335" s="21"/>
      <c r="AU335" s="22"/>
      <c r="AV335" s="21"/>
      <c r="AW335" s="22"/>
      <c r="AX335" s="23"/>
      <c r="AY335" s="24"/>
      <c r="AZ335" s="23"/>
      <c r="BA335" s="24"/>
      <c r="BB335" s="23"/>
      <c r="BC335" s="24"/>
      <c r="BD335" s="11"/>
      <c r="BE335" s="11"/>
      <c r="BF335" s="11"/>
      <c r="BG335" s="60"/>
    </row>
    <row r="336" spans="1:59" ht="15.75" customHeight="1">
      <c r="A336" s="10" t="s">
        <v>2014</v>
      </c>
      <c r="B336" t="s">
        <v>2031</v>
      </c>
      <c r="C336" t="s">
        <v>2016</v>
      </c>
      <c r="D336" s="14"/>
      <c r="E336" s="66" t="s">
        <v>2032</v>
      </c>
      <c r="F336" s="89">
        <v>422090</v>
      </c>
      <c r="G336" s="89">
        <v>423530</v>
      </c>
      <c r="H336" s="89" t="s">
        <v>2014</v>
      </c>
      <c r="I336" s="89" t="s">
        <v>2033</v>
      </c>
      <c r="J336" s="67">
        <v>4.4641203703703704E-2</v>
      </c>
      <c r="K336" s="89"/>
      <c r="L336" s="89" t="s">
        <v>2019</v>
      </c>
      <c r="M336" s="89" t="s">
        <v>2020</v>
      </c>
      <c r="N336" s="89" t="s">
        <v>68</v>
      </c>
      <c r="O336" s="89" t="s">
        <v>69</v>
      </c>
      <c r="P336" s="89"/>
      <c r="Q336" s="89" t="s">
        <v>70</v>
      </c>
      <c r="R336" s="89"/>
      <c r="S336" s="89"/>
      <c r="T336" s="89" t="s">
        <v>1355</v>
      </c>
      <c r="U336" s="89" t="s">
        <v>72</v>
      </c>
      <c r="V336" s="89">
        <v>3</v>
      </c>
      <c r="W336" s="89" t="s">
        <v>149</v>
      </c>
      <c r="X336" s="68" t="s">
        <v>2034</v>
      </c>
      <c r="Y336" s="65" t="s">
        <v>82</v>
      </c>
      <c r="Z336" s="65" t="s">
        <v>2035</v>
      </c>
      <c r="AA336" s="15"/>
      <c r="AC336" s="15"/>
      <c r="AD336" s="16"/>
      <c r="AE336" s="17">
        <v>1</v>
      </c>
      <c r="AF336" s="18">
        <v>1</v>
      </c>
      <c r="AG336" s="49">
        <v>1</v>
      </c>
      <c r="AH336" s="20"/>
      <c r="AI336" s="19"/>
      <c r="AJ336" s="20"/>
      <c r="AK336" s="19">
        <v>1</v>
      </c>
      <c r="AL336" s="20"/>
      <c r="AM336" s="19"/>
      <c r="AN336" s="20"/>
      <c r="AO336" s="19"/>
      <c r="AP336" s="21">
        <v>1</v>
      </c>
      <c r="AQ336" s="22"/>
      <c r="AR336" s="21"/>
      <c r="AS336" s="22"/>
      <c r="AT336" s="21"/>
      <c r="AU336" s="22"/>
      <c r="AV336" s="21"/>
      <c r="AW336" s="22"/>
      <c r="AX336" s="23"/>
      <c r="AY336" s="24"/>
      <c r="AZ336" s="23"/>
      <c r="BA336" s="24"/>
      <c r="BB336" s="23"/>
      <c r="BC336" s="24"/>
      <c r="BD336" s="11"/>
      <c r="BE336" s="11"/>
      <c r="BF336" s="11"/>
      <c r="BG336" s="60"/>
    </row>
    <row r="337" spans="1:59" ht="15.75" customHeight="1">
      <c r="A337" s="81" t="s">
        <v>2014</v>
      </c>
      <c r="B337" s="78" t="s">
        <v>2036</v>
      </c>
      <c r="C337" s="78" t="s">
        <v>2016</v>
      </c>
      <c r="D337" s="85"/>
      <c r="E337" s="100" t="s">
        <v>2037</v>
      </c>
      <c r="F337" s="101">
        <v>655345</v>
      </c>
      <c r="G337" s="101">
        <v>662640</v>
      </c>
      <c r="H337" s="101" t="s">
        <v>2014</v>
      </c>
      <c r="I337" s="101" t="s">
        <v>2018</v>
      </c>
      <c r="J337" s="102">
        <v>4.4641203703703704E-2</v>
      </c>
      <c r="K337" s="101"/>
      <c r="L337" s="101" t="s">
        <v>2019</v>
      </c>
      <c r="M337" s="101" t="s">
        <v>2020</v>
      </c>
      <c r="N337" s="101" t="s">
        <v>68</v>
      </c>
      <c r="O337" s="101" t="s">
        <v>69</v>
      </c>
      <c r="P337" s="101"/>
      <c r="Q337" s="101" t="s">
        <v>299</v>
      </c>
      <c r="R337" s="101"/>
      <c r="S337" s="101"/>
      <c r="T337" s="101" t="s">
        <v>1355</v>
      </c>
      <c r="U337" s="101" t="s">
        <v>234</v>
      </c>
      <c r="V337" s="101">
        <v>3</v>
      </c>
      <c r="W337" s="101" t="s">
        <v>149</v>
      </c>
      <c r="X337" s="103" t="s">
        <v>2038</v>
      </c>
      <c r="Y337" s="104" t="s">
        <v>82</v>
      </c>
      <c r="Z337" s="104" t="s">
        <v>2039</v>
      </c>
      <c r="AA337" s="15"/>
      <c r="AB337" s="78"/>
      <c r="AC337" s="15"/>
      <c r="AD337" s="16"/>
      <c r="AE337" s="17">
        <v>1</v>
      </c>
      <c r="AF337" s="18"/>
      <c r="AG337" s="49">
        <v>1</v>
      </c>
      <c r="AH337" s="20"/>
      <c r="AI337" s="19"/>
      <c r="AJ337" s="20"/>
      <c r="AK337" s="19"/>
      <c r="AL337" s="20"/>
      <c r="AM337" s="19"/>
      <c r="AN337" s="20"/>
      <c r="AO337" s="19"/>
      <c r="AP337" s="21"/>
      <c r="AQ337" s="22"/>
      <c r="AR337" s="21"/>
      <c r="AS337" s="22"/>
      <c r="AT337" s="21"/>
      <c r="AU337" s="22"/>
      <c r="AV337" s="21"/>
      <c r="AW337" s="22"/>
      <c r="AX337" s="23"/>
      <c r="AY337" s="24"/>
      <c r="AZ337" s="23"/>
      <c r="BA337" s="24"/>
      <c r="BB337" s="23"/>
      <c r="BC337" s="24"/>
      <c r="BD337" s="11"/>
      <c r="BE337" s="11"/>
      <c r="BF337" s="11"/>
      <c r="BG337" s="60"/>
    </row>
    <row r="338" spans="1:59" ht="15.75" customHeight="1">
      <c r="A338" s="10" t="s">
        <v>2014</v>
      </c>
      <c r="B338" t="s">
        <v>2040</v>
      </c>
      <c r="C338" t="s">
        <v>2016</v>
      </c>
      <c r="D338" s="14"/>
      <c r="E338" s="66" t="s">
        <v>2041</v>
      </c>
      <c r="F338" s="89">
        <v>892714</v>
      </c>
      <c r="G338" s="89">
        <v>894787</v>
      </c>
      <c r="H338" s="89" t="s">
        <v>2014</v>
      </c>
      <c r="I338" s="89" t="s">
        <v>2018</v>
      </c>
      <c r="J338" s="67">
        <v>4.4641203703703704E-2</v>
      </c>
      <c r="K338" s="89"/>
      <c r="L338" s="89" t="s">
        <v>2019</v>
      </c>
      <c r="M338" s="89" t="s">
        <v>2020</v>
      </c>
      <c r="N338" s="89" t="s">
        <v>68</v>
      </c>
      <c r="O338" s="89" t="s">
        <v>69</v>
      </c>
      <c r="P338" s="89"/>
      <c r="Q338" s="89" t="s">
        <v>299</v>
      </c>
      <c r="R338" s="89"/>
      <c r="S338" s="89"/>
      <c r="T338" s="89" t="s">
        <v>1355</v>
      </c>
      <c r="U338" s="89" t="s">
        <v>234</v>
      </c>
      <c r="V338" s="89">
        <v>3</v>
      </c>
      <c r="W338" s="89" t="s">
        <v>149</v>
      </c>
      <c r="X338" s="68" t="s">
        <v>2042</v>
      </c>
      <c r="Y338" s="65" t="s">
        <v>82</v>
      </c>
      <c r="Z338" s="65" t="s">
        <v>2043</v>
      </c>
      <c r="AA338" s="15"/>
      <c r="AC338" s="15"/>
      <c r="AD338" s="16"/>
      <c r="AE338" s="17">
        <v>1</v>
      </c>
      <c r="AF338" s="18"/>
      <c r="AG338" s="19"/>
      <c r="AH338" s="20"/>
      <c r="AI338" s="19"/>
      <c r="AJ338" s="20"/>
      <c r="AK338" s="19"/>
      <c r="AL338" s="20"/>
      <c r="AM338" s="19"/>
      <c r="AN338" s="20"/>
      <c r="AO338" s="19"/>
      <c r="AP338" s="21"/>
      <c r="AQ338" s="22"/>
      <c r="AR338" s="21"/>
      <c r="AS338" s="22">
        <v>1</v>
      </c>
      <c r="AT338" s="21"/>
      <c r="AU338" s="22"/>
      <c r="AV338" s="21"/>
      <c r="AW338" s="22"/>
      <c r="AX338" s="23"/>
      <c r="AY338" s="24"/>
      <c r="AZ338" s="23"/>
      <c r="BA338" s="24"/>
      <c r="BB338" s="23"/>
      <c r="BC338" s="24"/>
      <c r="BD338" s="11"/>
      <c r="BE338" s="11"/>
      <c r="BF338" s="11"/>
      <c r="BG338" s="60"/>
    </row>
    <row r="339" spans="1:59" ht="15.75" customHeight="1">
      <c r="A339" s="81" t="s">
        <v>2014</v>
      </c>
      <c r="B339" s="78" t="s">
        <v>2044</v>
      </c>
      <c r="C339" s="78" t="s">
        <v>2016</v>
      </c>
      <c r="D339" s="85"/>
      <c r="E339" s="100" t="s">
        <v>2045</v>
      </c>
      <c r="F339" s="101">
        <v>1929737</v>
      </c>
      <c r="G339" s="101">
        <v>1930989</v>
      </c>
      <c r="H339" s="101" t="s">
        <v>2014</v>
      </c>
      <c r="I339" s="101" t="s">
        <v>2033</v>
      </c>
      <c r="J339" s="102">
        <v>4.4641203703703704E-2</v>
      </c>
      <c r="K339" s="101"/>
      <c r="L339" s="101" t="s">
        <v>2019</v>
      </c>
      <c r="M339" s="101" t="s">
        <v>2020</v>
      </c>
      <c r="N339" s="101" t="s">
        <v>68</v>
      </c>
      <c r="O339" s="101" t="s">
        <v>69</v>
      </c>
      <c r="P339" s="101"/>
      <c r="Q339" s="101" t="s">
        <v>70</v>
      </c>
      <c r="R339" s="101"/>
      <c r="S339" s="101"/>
      <c r="T339" s="101" t="s">
        <v>1355</v>
      </c>
      <c r="U339" s="101" t="s">
        <v>72</v>
      </c>
      <c r="V339" s="101">
        <v>3</v>
      </c>
      <c r="W339" s="101" t="s">
        <v>149</v>
      </c>
      <c r="X339" s="103" t="s">
        <v>2046</v>
      </c>
      <c r="Y339" s="104" t="s">
        <v>82</v>
      </c>
      <c r="Z339" s="104" t="s">
        <v>2047</v>
      </c>
      <c r="AA339" s="15"/>
      <c r="AB339" s="78"/>
      <c r="AC339" s="15"/>
      <c r="AD339" s="16"/>
      <c r="AE339" s="17">
        <v>1</v>
      </c>
      <c r="AF339" s="18"/>
      <c r="AG339" s="19"/>
      <c r="AH339" s="20"/>
      <c r="AI339" s="19"/>
      <c r="AJ339" s="20"/>
      <c r="AK339" s="19">
        <v>1</v>
      </c>
      <c r="AL339" s="20"/>
      <c r="AM339" s="19"/>
      <c r="AN339" s="20"/>
      <c r="AO339" s="19"/>
      <c r="AP339" s="21">
        <v>1</v>
      </c>
      <c r="AQ339" s="22"/>
      <c r="AR339" s="21"/>
      <c r="AS339" s="22"/>
      <c r="AT339" s="21"/>
      <c r="AU339" s="22"/>
      <c r="AV339" s="21"/>
      <c r="AW339" s="22"/>
      <c r="AX339" s="23">
        <v>1</v>
      </c>
      <c r="AY339" s="24"/>
      <c r="AZ339" s="23"/>
      <c r="BA339" s="24"/>
      <c r="BB339" s="23"/>
      <c r="BC339" s="24"/>
      <c r="BD339" s="11"/>
      <c r="BE339" s="11"/>
      <c r="BF339" s="11"/>
      <c r="BG339" s="60"/>
    </row>
    <row r="340" spans="1:59" ht="15.75" customHeight="1">
      <c r="A340" s="10" t="s">
        <v>2014</v>
      </c>
      <c r="B340" t="s">
        <v>2048</v>
      </c>
      <c r="C340" t="s">
        <v>2016</v>
      </c>
      <c r="D340" s="14"/>
      <c r="E340" s="66" t="s">
        <v>2049</v>
      </c>
      <c r="F340" s="89">
        <v>2178028</v>
      </c>
      <c r="G340" s="89">
        <v>2188210</v>
      </c>
      <c r="H340" s="89" t="s">
        <v>2014</v>
      </c>
      <c r="I340" s="89" t="s">
        <v>2018</v>
      </c>
      <c r="J340" s="67">
        <v>4.4641203703703704E-2</v>
      </c>
      <c r="K340" s="89"/>
      <c r="L340" s="89" t="s">
        <v>2019</v>
      </c>
      <c r="M340" s="89" t="s">
        <v>2020</v>
      </c>
      <c r="N340" s="89" t="s">
        <v>68</v>
      </c>
      <c r="O340" s="89" t="s">
        <v>69</v>
      </c>
      <c r="P340" s="89"/>
      <c r="Q340" s="89" t="s">
        <v>299</v>
      </c>
      <c r="R340" s="89"/>
      <c r="S340" s="89"/>
      <c r="T340" s="89" t="s">
        <v>1355</v>
      </c>
      <c r="U340" s="89" t="s">
        <v>234</v>
      </c>
      <c r="V340" s="89">
        <v>3</v>
      </c>
      <c r="W340" s="89" t="s">
        <v>149</v>
      </c>
      <c r="X340" s="68" t="s">
        <v>2050</v>
      </c>
      <c r="Y340" s="65" t="s">
        <v>82</v>
      </c>
      <c r="Z340" s="65" t="s">
        <v>2051</v>
      </c>
      <c r="AA340" s="15"/>
      <c r="AC340" s="15"/>
      <c r="AD340" s="16"/>
      <c r="AE340" s="17">
        <v>1</v>
      </c>
      <c r="AF340" s="18"/>
      <c r="AG340" s="19"/>
      <c r="AH340" s="20"/>
      <c r="AI340" s="19"/>
      <c r="AJ340" s="20"/>
      <c r="AK340" s="19"/>
      <c r="AL340" s="20"/>
      <c r="AM340" s="19"/>
      <c r="AN340" s="20">
        <v>1</v>
      </c>
      <c r="AO340" s="79"/>
      <c r="AP340" s="21">
        <v>1</v>
      </c>
      <c r="AQ340" s="22"/>
      <c r="AR340" s="21"/>
      <c r="AS340" s="22"/>
      <c r="AT340" s="21"/>
      <c r="AU340" s="22"/>
      <c r="AV340" s="52">
        <v>1</v>
      </c>
      <c r="AW340" s="22"/>
      <c r="AX340" s="23"/>
      <c r="AY340" s="24"/>
      <c r="AZ340" s="23"/>
      <c r="BA340" s="24"/>
      <c r="BB340" s="23"/>
      <c r="BC340" s="24"/>
      <c r="BD340" s="11"/>
      <c r="BE340" s="11"/>
      <c r="BF340" s="11"/>
      <c r="BG340" s="60"/>
    </row>
    <row r="341" spans="1:59" ht="15.75" customHeight="1">
      <c r="A341" s="81" t="s">
        <v>2014</v>
      </c>
      <c r="B341" s="78" t="s">
        <v>2052</v>
      </c>
      <c r="C341" s="78" t="s">
        <v>2016</v>
      </c>
      <c r="D341" s="85"/>
      <c r="E341" s="100" t="s">
        <v>2053</v>
      </c>
      <c r="F341" s="101">
        <v>2381470</v>
      </c>
      <c r="G341" s="101">
        <v>2383230</v>
      </c>
      <c r="H341" s="101" t="s">
        <v>2014</v>
      </c>
      <c r="I341" s="101" t="s">
        <v>2018</v>
      </c>
      <c r="J341" s="102">
        <v>4.4641203703703704E-2</v>
      </c>
      <c r="K341" s="101"/>
      <c r="L341" s="101" t="s">
        <v>2019</v>
      </c>
      <c r="M341" s="101" t="s">
        <v>2020</v>
      </c>
      <c r="N341" s="101" t="s">
        <v>68</v>
      </c>
      <c r="O341" s="101" t="s">
        <v>69</v>
      </c>
      <c r="P341" s="101"/>
      <c r="Q341" s="101" t="s">
        <v>299</v>
      </c>
      <c r="R341" s="101"/>
      <c r="S341" s="101"/>
      <c r="T341" s="101" t="s">
        <v>1355</v>
      </c>
      <c r="U341" s="101" t="s">
        <v>234</v>
      </c>
      <c r="V341" s="101">
        <v>3</v>
      </c>
      <c r="W341" s="101" t="s">
        <v>149</v>
      </c>
      <c r="X341" s="103" t="s">
        <v>2054</v>
      </c>
      <c r="Y341" s="104" t="s">
        <v>82</v>
      </c>
      <c r="Z341" s="104" t="s">
        <v>2055</v>
      </c>
      <c r="AA341" s="72">
        <v>1</v>
      </c>
      <c r="AB341" s="78"/>
      <c r="AC341" s="15"/>
      <c r="AD341" s="16"/>
      <c r="AE341" s="17"/>
      <c r="AF341" s="18"/>
      <c r="AG341" s="19"/>
      <c r="AH341" s="20"/>
      <c r="AI341" s="19"/>
      <c r="AJ341" s="20"/>
      <c r="AK341" s="19"/>
      <c r="AL341" s="20"/>
      <c r="AM341" s="19"/>
      <c r="AN341" s="20"/>
      <c r="AO341" s="19"/>
      <c r="AP341" s="21"/>
      <c r="AQ341" s="22"/>
      <c r="AR341" s="21"/>
      <c r="AS341" s="22"/>
      <c r="AT341" s="21"/>
      <c r="AU341" s="22"/>
      <c r="AV341" s="21"/>
      <c r="AW341" s="22"/>
      <c r="AX341" s="23"/>
      <c r="AY341" s="24"/>
      <c r="AZ341" s="23"/>
      <c r="BA341" s="24"/>
      <c r="BB341" s="23"/>
      <c r="BC341" s="24"/>
      <c r="BD341" s="11"/>
      <c r="BE341" s="11"/>
      <c r="BF341" s="11"/>
      <c r="BG341" s="60"/>
    </row>
    <row r="342" spans="1:59" ht="15.75" customHeight="1">
      <c r="A342" s="10" t="s">
        <v>2014</v>
      </c>
      <c r="B342" t="s">
        <v>2056</v>
      </c>
      <c r="C342" t="s">
        <v>2016</v>
      </c>
      <c r="D342" s="14"/>
      <c r="E342" s="66" t="s">
        <v>2057</v>
      </c>
      <c r="F342" s="89">
        <v>2551562</v>
      </c>
      <c r="G342" s="89">
        <v>2554300</v>
      </c>
      <c r="H342" s="89" t="s">
        <v>2014</v>
      </c>
      <c r="I342" s="89" t="s">
        <v>2058</v>
      </c>
      <c r="J342" s="67">
        <v>4.4641203703703704E-2</v>
      </c>
      <c r="K342" s="89"/>
      <c r="L342" s="89" t="s">
        <v>2019</v>
      </c>
      <c r="M342" s="89" t="s">
        <v>2020</v>
      </c>
      <c r="N342" s="89" t="s">
        <v>68</v>
      </c>
      <c r="O342" s="89" t="s">
        <v>69</v>
      </c>
      <c r="P342" s="89"/>
      <c r="Q342" s="89" t="s">
        <v>70</v>
      </c>
      <c r="R342" s="89"/>
      <c r="S342" s="89"/>
      <c r="T342" s="89" t="s">
        <v>1355</v>
      </c>
      <c r="U342" s="89" t="s">
        <v>72</v>
      </c>
      <c r="V342" s="89">
        <v>3</v>
      </c>
      <c r="W342" s="89" t="s">
        <v>149</v>
      </c>
      <c r="X342" s="68" t="s">
        <v>2059</v>
      </c>
      <c r="Y342" s="65" t="s">
        <v>82</v>
      </c>
      <c r="Z342" s="65" t="s">
        <v>2060</v>
      </c>
      <c r="AA342" s="15"/>
      <c r="AC342" s="15"/>
      <c r="AD342" s="16"/>
      <c r="AE342" s="17">
        <v>1</v>
      </c>
      <c r="AF342" s="18">
        <v>1</v>
      </c>
      <c r="AG342" s="49">
        <v>1</v>
      </c>
      <c r="AH342" s="20"/>
      <c r="AI342" s="19"/>
      <c r="AJ342" s="20"/>
      <c r="AK342" s="19">
        <v>1</v>
      </c>
      <c r="AL342" s="20"/>
      <c r="AM342" s="19"/>
      <c r="AN342" s="20"/>
      <c r="AO342" s="19"/>
      <c r="AP342" s="21">
        <v>1</v>
      </c>
      <c r="AQ342" s="22"/>
      <c r="AR342" s="21"/>
      <c r="AS342" s="22"/>
      <c r="AT342" s="21"/>
      <c r="AU342" s="22"/>
      <c r="AV342" s="21"/>
      <c r="AW342" s="22"/>
      <c r="AX342" s="23"/>
      <c r="AY342" s="24"/>
      <c r="AZ342" s="23"/>
      <c r="BA342" s="24"/>
      <c r="BB342" s="23"/>
      <c r="BC342" s="24"/>
      <c r="BD342" s="11"/>
      <c r="BE342" s="11"/>
      <c r="BF342" s="11"/>
      <c r="BG342" s="60"/>
    </row>
    <row r="343" spans="1:59" ht="15.75" customHeight="1">
      <c r="A343" s="81" t="s">
        <v>2014</v>
      </c>
      <c r="B343" s="78" t="s">
        <v>2061</v>
      </c>
      <c r="C343" s="78" t="s">
        <v>2016</v>
      </c>
      <c r="D343" s="85"/>
      <c r="E343" s="100" t="s">
        <v>2062</v>
      </c>
      <c r="F343" s="101">
        <v>3124262</v>
      </c>
      <c r="G343" s="101">
        <v>3126788</v>
      </c>
      <c r="H343" s="101" t="s">
        <v>2014</v>
      </c>
      <c r="I343" s="101" t="s">
        <v>2058</v>
      </c>
      <c r="J343" s="102">
        <v>4.4641203703703704E-2</v>
      </c>
      <c r="K343" s="101"/>
      <c r="L343" s="101" t="s">
        <v>2019</v>
      </c>
      <c r="M343" s="101" t="s">
        <v>2020</v>
      </c>
      <c r="N343" s="101" t="s">
        <v>68</v>
      </c>
      <c r="O343" s="101" t="s">
        <v>69</v>
      </c>
      <c r="P343" s="101"/>
      <c r="Q343" s="101" t="s">
        <v>70</v>
      </c>
      <c r="R343" s="101"/>
      <c r="S343" s="101"/>
      <c r="T343" s="101" t="s">
        <v>1355</v>
      </c>
      <c r="U343" s="101" t="s">
        <v>72</v>
      </c>
      <c r="V343" s="101">
        <v>3</v>
      </c>
      <c r="W343" s="101" t="s">
        <v>149</v>
      </c>
      <c r="X343" s="103" t="s">
        <v>2063</v>
      </c>
      <c r="Y343" s="104" t="s">
        <v>82</v>
      </c>
      <c r="Z343" s="104" t="s">
        <v>2064</v>
      </c>
      <c r="AA343" s="15"/>
      <c r="AB343" s="78"/>
      <c r="AC343" s="15"/>
      <c r="AD343" s="16"/>
      <c r="AE343" s="17">
        <v>1</v>
      </c>
      <c r="AF343" s="18">
        <v>1</v>
      </c>
      <c r="AG343" s="49">
        <v>1</v>
      </c>
      <c r="AH343" s="20"/>
      <c r="AI343" s="19"/>
      <c r="AJ343" s="20"/>
      <c r="AK343" s="19">
        <v>1</v>
      </c>
      <c r="AL343" s="20"/>
      <c r="AM343" s="19"/>
      <c r="AN343" s="20"/>
      <c r="AO343" s="79"/>
      <c r="AP343" s="21"/>
      <c r="AQ343" s="22"/>
      <c r="AR343" s="21"/>
      <c r="AS343" s="22"/>
      <c r="AT343" s="21"/>
      <c r="AU343" s="22"/>
      <c r="AV343" s="21"/>
      <c r="AW343" s="22"/>
      <c r="AX343" s="23"/>
      <c r="AY343" s="24"/>
      <c r="AZ343" s="23"/>
      <c r="BA343" s="24"/>
      <c r="BB343" s="23"/>
      <c r="BC343" s="24">
        <v>1</v>
      </c>
      <c r="BD343" s="11"/>
      <c r="BE343" s="11"/>
      <c r="BF343" s="11" t="s">
        <v>2065</v>
      </c>
      <c r="BG343" s="60" t="s">
        <v>2065</v>
      </c>
    </row>
    <row r="344" spans="1:59" ht="15.75" customHeight="1">
      <c r="A344" s="10" t="s">
        <v>2066</v>
      </c>
      <c r="B344" t="s">
        <v>2067</v>
      </c>
      <c r="C344" t="s">
        <v>2068</v>
      </c>
      <c r="D344" s="14"/>
      <c r="E344" s="95" t="s">
        <v>2069</v>
      </c>
      <c r="F344" s="90">
        <v>1855700</v>
      </c>
      <c r="G344" s="90">
        <v>1856800</v>
      </c>
      <c r="H344" s="90" t="s">
        <v>131</v>
      </c>
      <c r="I344" s="90" t="s">
        <v>132</v>
      </c>
      <c r="J344" s="96">
        <v>6.4236111111111105E-2</v>
      </c>
      <c r="K344" s="90"/>
      <c r="L344" s="90" t="s">
        <v>2070</v>
      </c>
      <c r="M344" s="90" t="s">
        <v>2071</v>
      </c>
      <c r="N344" s="90" t="s">
        <v>133</v>
      </c>
      <c r="O344" s="90" t="s">
        <v>69</v>
      </c>
      <c r="P344" s="90"/>
      <c r="Q344" s="90" t="s">
        <v>123</v>
      </c>
      <c r="R344" s="90"/>
      <c r="S344" s="90"/>
      <c r="T344" s="90" t="s">
        <v>80</v>
      </c>
      <c r="U344" s="90" t="s">
        <v>134</v>
      </c>
      <c r="V344" s="90">
        <v>3</v>
      </c>
      <c r="W344" s="90" t="s">
        <v>126</v>
      </c>
      <c r="X344" s="62" t="s">
        <v>2072</v>
      </c>
      <c r="Y344" s="63" t="s">
        <v>75</v>
      </c>
      <c r="Z344" s="63" t="s">
        <v>2073</v>
      </c>
      <c r="AA344" s="71"/>
      <c r="AC344" s="15"/>
      <c r="AD344" s="16"/>
      <c r="AE344" s="17">
        <v>1</v>
      </c>
      <c r="AF344" s="18"/>
      <c r="AG344" s="19"/>
      <c r="AH344" s="50">
        <v>1</v>
      </c>
      <c r="AI344" s="19"/>
      <c r="AJ344" s="20"/>
      <c r="AK344" s="19"/>
      <c r="AL344" s="20"/>
      <c r="AM344" s="19"/>
      <c r="AN344" s="20"/>
      <c r="AO344" s="19"/>
      <c r="AP344" s="21"/>
      <c r="AQ344" s="22"/>
      <c r="AR344" s="21"/>
      <c r="AS344" s="22"/>
      <c r="AT344" s="21"/>
      <c r="AU344" s="22"/>
      <c r="AV344" s="21"/>
      <c r="AW344" s="22"/>
      <c r="AX344" s="23"/>
      <c r="AY344" s="24"/>
      <c r="AZ344" s="23"/>
      <c r="BA344" s="24"/>
      <c r="BB344" s="23"/>
      <c r="BC344" s="24"/>
      <c r="BD344" s="11"/>
      <c r="BE344" s="11"/>
      <c r="BF344" s="11"/>
      <c r="BG344" s="60"/>
    </row>
    <row r="345" spans="1:59" ht="15.75" customHeight="1">
      <c r="A345" s="81" t="s">
        <v>2066</v>
      </c>
      <c r="B345" s="78" t="s">
        <v>2074</v>
      </c>
      <c r="C345" s="78" t="s">
        <v>2068</v>
      </c>
      <c r="D345" s="85"/>
      <c r="E345" s="100" t="s">
        <v>2075</v>
      </c>
      <c r="F345" s="101">
        <v>2045610</v>
      </c>
      <c r="G345" s="101">
        <v>2048005</v>
      </c>
      <c r="H345" s="101" t="s">
        <v>131</v>
      </c>
      <c r="I345" s="101" t="s">
        <v>132</v>
      </c>
      <c r="J345" s="102">
        <v>6.4236111111111105E-2</v>
      </c>
      <c r="K345" s="101"/>
      <c r="L345" s="101" t="s">
        <v>2070</v>
      </c>
      <c r="M345" s="101" t="s">
        <v>2071</v>
      </c>
      <c r="N345" s="101" t="s">
        <v>133</v>
      </c>
      <c r="O345" s="101" t="s">
        <v>69</v>
      </c>
      <c r="P345" s="101"/>
      <c r="Q345" s="101" t="s">
        <v>123</v>
      </c>
      <c r="R345" s="101"/>
      <c r="S345" s="101"/>
      <c r="T345" s="101" t="s">
        <v>80</v>
      </c>
      <c r="U345" s="101" t="s">
        <v>134</v>
      </c>
      <c r="V345" s="101">
        <v>3</v>
      </c>
      <c r="W345" s="101" t="s">
        <v>126</v>
      </c>
      <c r="X345" s="103" t="s">
        <v>2076</v>
      </c>
      <c r="Y345" s="104" t="s">
        <v>75</v>
      </c>
      <c r="Z345" s="104" t="s">
        <v>2077</v>
      </c>
      <c r="AA345" s="15"/>
      <c r="AB345" s="78"/>
      <c r="AC345" s="15"/>
      <c r="AD345" s="16"/>
      <c r="AE345" s="17">
        <v>1</v>
      </c>
      <c r="AF345" s="18"/>
      <c r="AG345" s="19"/>
      <c r="AH345" s="20"/>
      <c r="AI345" s="19"/>
      <c r="AJ345" s="20"/>
      <c r="AK345" s="19"/>
      <c r="AL345" s="20"/>
      <c r="AM345" s="19"/>
      <c r="AN345" s="20">
        <v>1</v>
      </c>
      <c r="AO345" s="19"/>
      <c r="AP345" s="21">
        <v>1</v>
      </c>
      <c r="AQ345" s="22"/>
      <c r="AR345" s="52">
        <v>1</v>
      </c>
      <c r="AS345" s="22"/>
      <c r="AT345" s="21"/>
      <c r="AU345" s="22"/>
      <c r="AV345" s="21"/>
      <c r="AW345" s="22"/>
      <c r="AX345" s="23"/>
      <c r="AY345" s="24"/>
      <c r="AZ345" s="23"/>
      <c r="BA345" s="24"/>
      <c r="BB345" s="23"/>
      <c r="BC345" s="24"/>
      <c r="BD345" s="11"/>
      <c r="BE345" s="11"/>
      <c r="BF345" s="11"/>
      <c r="BG345" s="60"/>
    </row>
    <row r="346" spans="1:59" ht="15.75" customHeight="1">
      <c r="A346" s="10" t="s">
        <v>2066</v>
      </c>
      <c r="B346" t="s">
        <v>2078</v>
      </c>
      <c r="C346" t="s">
        <v>2068</v>
      </c>
      <c r="D346" s="14"/>
      <c r="E346" s="66" t="s">
        <v>2079</v>
      </c>
      <c r="F346" s="89">
        <v>2408210</v>
      </c>
      <c r="G346" s="89">
        <v>2411102</v>
      </c>
      <c r="H346" s="89" t="s">
        <v>131</v>
      </c>
      <c r="I346" s="89" t="s">
        <v>132</v>
      </c>
      <c r="J346" s="67">
        <v>6.4236111111111105E-2</v>
      </c>
      <c r="K346" s="89"/>
      <c r="L346" s="89" t="s">
        <v>2070</v>
      </c>
      <c r="M346" s="89" t="s">
        <v>2071</v>
      </c>
      <c r="N346" s="89" t="s">
        <v>133</v>
      </c>
      <c r="O346" s="89" t="s">
        <v>69</v>
      </c>
      <c r="P346" s="89"/>
      <c r="Q346" s="89" t="s">
        <v>123</v>
      </c>
      <c r="R346" s="89"/>
      <c r="S346" s="89"/>
      <c r="T346" s="89" t="s">
        <v>80</v>
      </c>
      <c r="U346" s="89" t="s">
        <v>134</v>
      </c>
      <c r="V346" s="89">
        <v>3</v>
      </c>
      <c r="W346" s="89" t="s">
        <v>126</v>
      </c>
      <c r="X346" s="68" t="s">
        <v>2080</v>
      </c>
      <c r="Y346" s="65" t="s">
        <v>82</v>
      </c>
      <c r="Z346" s="65" t="s">
        <v>2081</v>
      </c>
      <c r="AA346" s="15"/>
      <c r="AC346" s="15"/>
      <c r="AD346" s="16"/>
      <c r="AE346" s="17">
        <v>1</v>
      </c>
      <c r="AF346" s="18"/>
      <c r="AG346" s="49">
        <v>1</v>
      </c>
      <c r="AH346" s="20"/>
      <c r="AI346" s="19"/>
      <c r="AJ346" s="20"/>
      <c r="AK346" s="19"/>
      <c r="AL346" s="20"/>
      <c r="AM346" s="19"/>
      <c r="AN346" s="20"/>
      <c r="AO346" s="19"/>
      <c r="AP346" s="21">
        <v>1</v>
      </c>
      <c r="AQ346" s="22"/>
      <c r="AR346" s="21"/>
      <c r="AS346" s="22"/>
      <c r="AT346" s="21"/>
      <c r="AU346" s="22"/>
      <c r="AV346" s="21"/>
      <c r="AW346" s="22"/>
      <c r="AX346" s="23"/>
      <c r="AY346" s="24">
        <v>1</v>
      </c>
      <c r="AZ346" s="23"/>
      <c r="BA346" s="24"/>
      <c r="BB346" s="23"/>
      <c r="BC346" s="24"/>
      <c r="BD346" s="11"/>
      <c r="BE346" s="11"/>
      <c r="BF346" s="11"/>
      <c r="BG346" s="60"/>
    </row>
    <row r="347" spans="1:59" ht="15.75" customHeight="1">
      <c r="A347" s="81" t="s">
        <v>2066</v>
      </c>
      <c r="B347" s="78" t="s">
        <v>2082</v>
      </c>
      <c r="C347" s="78" t="s">
        <v>2068</v>
      </c>
      <c r="D347" s="85"/>
      <c r="E347" s="100" t="s">
        <v>2083</v>
      </c>
      <c r="F347" s="101">
        <v>3301610</v>
      </c>
      <c r="G347" s="101">
        <v>3303710</v>
      </c>
      <c r="H347" s="101" t="s">
        <v>131</v>
      </c>
      <c r="I347" s="101" t="s">
        <v>132</v>
      </c>
      <c r="J347" s="102">
        <v>6.4236111111111105E-2</v>
      </c>
      <c r="K347" s="101"/>
      <c r="L347" s="101" t="s">
        <v>2070</v>
      </c>
      <c r="M347" s="101" t="s">
        <v>2071</v>
      </c>
      <c r="N347" s="101" t="s">
        <v>133</v>
      </c>
      <c r="O347" s="101" t="s">
        <v>69</v>
      </c>
      <c r="P347" s="101"/>
      <c r="Q347" s="101" t="s">
        <v>123</v>
      </c>
      <c r="R347" s="101"/>
      <c r="S347" s="101"/>
      <c r="T347" s="101" t="s">
        <v>80</v>
      </c>
      <c r="U347" s="101" t="s">
        <v>134</v>
      </c>
      <c r="V347" s="101">
        <v>3</v>
      </c>
      <c r="W347" s="101" t="s">
        <v>126</v>
      </c>
      <c r="X347" s="103" t="s">
        <v>2084</v>
      </c>
      <c r="Y347" s="104" t="s">
        <v>82</v>
      </c>
      <c r="Z347" s="104" t="s">
        <v>2085</v>
      </c>
      <c r="AA347" s="15"/>
      <c r="AB347" s="78"/>
      <c r="AC347" s="15"/>
      <c r="AD347" s="16"/>
      <c r="AE347" s="17">
        <v>1</v>
      </c>
      <c r="AF347" s="18">
        <v>1</v>
      </c>
      <c r="AG347" s="19">
        <v>1</v>
      </c>
      <c r="AH347" s="20"/>
      <c r="AI347" s="19"/>
      <c r="AJ347" s="20"/>
      <c r="AK347" s="19"/>
      <c r="AL347" s="20"/>
      <c r="AM347" s="19"/>
      <c r="AN347" s="20"/>
      <c r="AO347" s="19">
        <v>1</v>
      </c>
      <c r="AP347" s="21">
        <v>1</v>
      </c>
      <c r="AQ347" s="22"/>
      <c r="AR347" s="21"/>
      <c r="AS347" s="22"/>
      <c r="AT347" s="21"/>
      <c r="AU347" s="22"/>
      <c r="AV347" s="21"/>
      <c r="AW347" s="22"/>
      <c r="AX347" s="23"/>
      <c r="AY347" s="24"/>
      <c r="AZ347" s="23"/>
      <c r="BA347" s="24"/>
      <c r="BB347" s="23"/>
      <c r="BC347" s="24"/>
      <c r="BD347" s="11"/>
      <c r="BE347" s="11"/>
      <c r="BF347" s="11"/>
      <c r="BG347" s="60"/>
    </row>
    <row r="348" spans="1:59" ht="15.75" customHeight="1">
      <c r="A348" s="10" t="s">
        <v>2066</v>
      </c>
      <c r="B348" t="s">
        <v>2086</v>
      </c>
      <c r="C348" t="s">
        <v>2068</v>
      </c>
      <c r="D348" s="14"/>
      <c r="E348" s="66" t="s">
        <v>2087</v>
      </c>
      <c r="F348" s="89">
        <v>3878710</v>
      </c>
      <c r="G348" s="89">
        <v>3880205</v>
      </c>
      <c r="H348" s="89" t="s">
        <v>131</v>
      </c>
      <c r="I348" s="89" t="s">
        <v>132</v>
      </c>
      <c r="J348" s="67">
        <v>6.4236111111111105E-2</v>
      </c>
      <c r="K348" s="89"/>
      <c r="L348" s="89" t="s">
        <v>2070</v>
      </c>
      <c r="M348" s="89" t="s">
        <v>2071</v>
      </c>
      <c r="N348" s="89" t="s">
        <v>133</v>
      </c>
      <c r="O348" s="89" t="s">
        <v>69</v>
      </c>
      <c r="P348" s="89"/>
      <c r="Q348" s="89" t="s">
        <v>123</v>
      </c>
      <c r="R348" s="89"/>
      <c r="S348" s="89"/>
      <c r="T348" s="89" t="s">
        <v>80</v>
      </c>
      <c r="U348" s="89" t="s">
        <v>134</v>
      </c>
      <c r="V348" s="89">
        <v>3</v>
      </c>
      <c r="W348" s="89" t="s">
        <v>126</v>
      </c>
      <c r="X348" s="68" t="s">
        <v>2088</v>
      </c>
      <c r="Y348" s="65" t="s">
        <v>82</v>
      </c>
      <c r="Z348" s="65" t="s">
        <v>2089</v>
      </c>
      <c r="AA348" s="15"/>
      <c r="AC348" s="15"/>
      <c r="AD348" s="16"/>
      <c r="AE348" s="17">
        <v>1</v>
      </c>
      <c r="AF348" s="18"/>
      <c r="AG348" s="19"/>
      <c r="AH348" s="20"/>
      <c r="AI348" s="19"/>
      <c r="AJ348" s="20"/>
      <c r="AK348" s="19"/>
      <c r="AL348" s="20"/>
      <c r="AM348" s="19"/>
      <c r="AN348" s="20"/>
      <c r="AO348" s="19"/>
      <c r="AP348" s="21"/>
      <c r="AQ348" s="22"/>
      <c r="AR348" s="21"/>
      <c r="AS348" s="22"/>
      <c r="AT348" s="21"/>
      <c r="AU348" s="22"/>
      <c r="AV348" s="21"/>
      <c r="AW348" s="22"/>
      <c r="AX348" s="23"/>
      <c r="AY348" s="24"/>
      <c r="AZ348" s="23"/>
      <c r="BA348" s="24">
        <v>1</v>
      </c>
      <c r="BB348" s="23"/>
      <c r="BC348" s="51"/>
      <c r="BD348" s="11"/>
      <c r="BE348" s="11"/>
      <c r="BF348" s="11"/>
      <c r="BG348" s="60"/>
    </row>
    <row r="349" spans="1:59" ht="15.75" customHeight="1">
      <c r="A349" s="81" t="s">
        <v>2066</v>
      </c>
      <c r="B349" s="78" t="s">
        <v>2090</v>
      </c>
      <c r="C349" s="78" t="s">
        <v>2068</v>
      </c>
      <c r="D349" s="85"/>
      <c r="E349" s="101" t="s">
        <v>2091</v>
      </c>
      <c r="F349" s="101">
        <v>4267610</v>
      </c>
      <c r="G349" s="101">
        <v>4268407</v>
      </c>
      <c r="H349" s="101" t="s">
        <v>131</v>
      </c>
      <c r="I349" s="101" t="s">
        <v>132</v>
      </c>
      <c r="J349" s="102">
        <v>6.4236111111111105E-2</v>
      </c>
      <c r="K349" s="101"/>
      <c r="L349" s="101" t="s">
        <v>2070</v>
      </c>
      <c r="M349" s="101" t="s">
        <v>2071</v>
      </c>
      <c r="N349" s="101" t="s">
        <v>133</v>
      </c>
      <c r="O349" s="101" t="s">
        <v>69</v>
      </c>
      <c r="P349" s="101"/>
      <c r="Q349" s="101" t="s">
        <v>123</v>
      </c>
      <c r="R349" s="101"/>
      <c r="S349" s="101"/>
      <c r="T349" s="101" t="s">
        <v>80</v>
      </c>
      <c r="U349" s="101" t="s">
        <v>134</v>
      </c>
      <c r="V349" s="101">
        <v>3</v>
      </c>
      <c r="W349" s="101" t="s">
        <v>126</v>
      </c>
      <c r="X349" s="103" t="s">
        <v>2092</v>
      </c>
      <c r="Y349" s="104" t="s">
        <v>75</v>
      </c>
      <c r="Z349" s="104" t="s">
        <v>2093</v>
      </c>
      <c r="AA349" s="72">
        <v>1</v>
      </c>
      <c r="AB349" s="78"/>
      <c r="AC349" s="15"/>
      <c r="AD349" s="16"/>
      <c r="AE349" s="17"/>
      <c r="AF349" s="18"/>
      <c r="AG349" s="19"/>
      <c r="AH349" s="20"/>
      <c r="AI349" s="19"/>
      <c r="AJ349" s="20"/>
      <c r="AK349" s="19"/>
      <c r="AL349" s="20"/>
      <c r="AM349" s="19"/>
      <c r="AN349" s="20"/>
      <c r="AO349" s="19"/>
      <c r="AP349" s="21"/>
      <c r="AQ349" s="22"/>
      <c r="AR349" s="21"/>
      <c r="AS349" s="22"/>
      <c r="AT349" s="21"/>
      <c r="AU349" s="22"/>
      <c r="AV349" s="21"/>
      <c r="AW349" s="22"/>
      <c r="AX349" s="23"/>
      <c r="AY349" s="24"/>
      <c r="AZ349" s="23"/>
      <c r="BA349" s="24"/>
      <c r="BB349" s="23"/>
      <c r="BC349" s="24"/>
      <c r="BD349" s="11"/>
      <c r="BE349" s="11"/>
      <c r="BF349" s="11"/>
      <c r="BG349" s="60"/>
    </row>
    <row r="350" spans="1:59" ht="15.75" customHeight="1">
      <c r="A350" s="10" t="s">
        <v>2066</v>
      </c>
      <c r="B350" t="s">
        <v>2094</v>
      </c>
      <c r="C350" t="s">
        <v>2068</v>
      </c>
      <c r="D350" s="14"/>
      <c r="E350" s="66" t="s">
        <v>2095</v>
      </c>
      <c r="F350" s="89">
        <v>4361005</v>
      </c>
      <c r="G350" s="89">
        <v>4362900</v>
      </c>
      <c r="H350" s="89" t="s">
        <v>2066</v>
      </c>
      <c r="I350" s="89" t="s">
        <v>2096</v>
      </c>
      <c r="J350" s="67">
        <v>6.4236111111111105E-2</v>
      </c>
      <c r="K350" s="89"/>
      <c r="L350" s="89" t="s">
        <v>2070</v>
      </c>
      <c r="M350" s="89" t="s">
        <v>2071</v>
      </c>
      <c r="N350" s="89" t="s">
        <v>133</v>
      </c>
      <c r="O350" s="89" t="s">
        <v>164</v>
      </c>
      <c r="P350" s="89"/>
      <c r="Q350" s="89" t="s">
        <v>1490</v>
      </c>
      <c r="R350" s="89"/>
      <c r="S350" s="89"/>
      <c r="T350" s="89" t="s">
        <v>124</v>
      </c>
      <c r="U350" s="89" t="s">
        <v>234</v>
      </c>
      <c r="V350" s="89">
        <v>3</v>
      </c>
      <c r="W350" s="89" t="s">
        <v>126</v>
      </c>
      <c r="X350" s="68" t="s">
        <v>2097</v>
      </c>
      <c r="Y350" s="65" t="s">
        <v>82</v>
      </c>
      <c r="Z350" s="65" t="s">
        <v>2098</v>
      </c>
      <c r="AA350" s="15"/>
      <c r="AC350" s="15"/>
      <c r="AD350" s="16"/>
      <c r="AE350" s="17"/>
      <c r="AF350" s="18"/>
      <c r="AG350" s="19"/>
      <c r="AH350" s="20"/>
      <c r="AI350" s="19"/>
      <c r="AJ350" s="20"/>
      <c r="AK350" s="19"/>
      <c r="AL350" s="20"/>
      <c r="AM350" s="19"/>
      <c r="AN350" s="20"/>
      <c r="AO350" s="19"/>
      <c r="AP350" s="21"/>
      <c r="AQ350" s="22"/>
      <c r="AR350" s="21"/>
      <c r="AS350" s="22"/>
      <c r="AT350" s="21"/>
      <c r="AU350" s="22"/>
      <c r="AV350" s="21"/>
      <c r="AW350" s="22"/>
      <c r="AX350" s="23"/>
      <c r="AY350" s="24"/>
      <c r="AZ350" s="23"/>
      <c r="BA350" s="24"/>
      <c r="BB350" s="23"/>
      <c r="BC350" s="24"/>
      <c r="BD350" s="11"/>
      <c r="BE350" s="11"/>
      <c r="BF350" s="11" t="s">
        <v>4762</v>
      </c>
      <c r="BG350" s="60"/>
    </row>
    <row r="351" spans="1:59" ht="15.75" customHeight="1">
      <c r="A351" s="81" t="s">
        <v>2066</v>
      </c>
      <c r="B351" s="78" t="s">
        <v>2099</v>
      </c>
      <c r="C351" s="78" t="s">
        <v>2068</v>
      </c>
      <c r="D351" s="85"/>
      <c r="E351" s="100" t="s">
        <v>2100</v>
      </c>
      <c r="F351" s="101">
        <v>5436910</v>
      </c>
      <c r="G351" s="101">
        <v>5439310</v>
      </c>
      <c r="H351" s="101" t="s">
        <v>131</v>
      </c>
      <c r="I351" s="101" t="s">
        <v>132</v>
      </c>
      <c r="J351" s="102">
        <v>6.4236111111111105E-2</v>
      </c>
      <c r="K351" s="101"/>
      <c r="L351" s="101" t="s">
        <v>2070</v>
      </c>
      <c r="M351" s="101" t="s">
        <v>2071</v>
      </c>
      <c r="N351" s="101" t="s">
        <v>133</v>
      </c>
      <c r="O351" s="101" t="s">
        <v>69</v>
      </c>
      <c r="P351" s="101"/>
      <c r="Q351" s="101" t="s">
        <v>123</v>
      </c>
      <c r="R351" s="101"/>
      <c r="S351" s="101"/>
      <c r="T351" s="101" t="s">
        <v>80</v>
      </c>
      <c r="U351" s="101" t="s">
        <v>134</v>
      </c>
      <c r="V351" s="101">
        <v>3</v>
      </c>
      <c r="W351" s="101" t="s">
        <v>126</v>
      </c>
      <c r="X351" s="103" t="s">
        <v>2101</v>
      </c>
      <c r="Y351" s="104" t="s">
        <v>82</v>
      </c>
      <c r="Z351" s="104" t="s">
        <v>2102</v>
      </c>
      <c r="AA351" s="72">
        <v>1</v>
      </c>
      <c r="AB351" s="78"/>
      <c r="AC351" s="15"/>
      <c r="AD351" s="16"/>
      <c r="AE351" s="17"/>
      <c r="AF351" s="18"/>
      <c r="AG351" s="19"/>
      <c r="AH351" s="20"/>
      <c r="AI351" s="19"/>
      <c r="AJ351" s="20"/>
      <c r="AK351" s="19"/>
      <c r="AL351" s="20"/>
      <c r="AM351" s="19"/>
      <c r="AN351" s="20"/>
      <c r="AO351" s="19"/>
      <c r="AP351" s="21"/>
      <c r="AQ351" s="22"/>
      <c r="AR351" s="21"/>
      <c r="AS351" s="22"/>
      <c r="AT351" s="21"/>
      <c r="AU351" s="22"/>
      <c r="AV351" s="21"/>
      <c r="AW351" s="22"/>
      <c r="AX351" s="23"/>
      <c r="AY351" s="24"/>
      <c r="AZ351" s="23"/>
      <c r="BA351" s="24"/>
      <c r="BB351" s="23"/>
      <c r="BC351" s="24"/>
      <c r="BD351" s="11"/>
      <c r="BE351" s="11"/>
      <c r="BF351" s="11"/>
      <c r="BG351" s="60"/>
    </row>
    <row r="352" spans="1:59" ht="15.75" customHeight="1">
      <c r="A352" s="10" t="s">
        <v>2103</v>
      </c>
      <c r="B352" t="s">
        <v>2104</v>
      </c>
      <c r="C352" t="s">
        <v>2105</v>
      </c>
      <c r="D352" s="14"/>
      <c r="E352" s="89" t="s">
        <v>2106</v>
      </c>
      <c r="F352" s="89">
        <v>55100</v>
      </c>
      <c r="G352" s="89">
        <v>55630</v>
      </c>
      <c r="H352" s="89" t="s">
        <v>2103</v>
      </c>
      <c r="I352" s="89" t="s">
        <v>2107</v>
      </c>
      <c r="J352" s="67">
        <v>6.1747685185185183E-2</v>
      </c>
      <c r="K352" s="89"/>
      <c r="L352" s="89" t="s">
        <v>2108</v>
      </c>
      <c r="M352" s="89" t="s">
        <v>2109</v>
      </c>
      <c r="N352" s="89" t="s">
        <v>68</v>
      </c>
      <c r="O352" s="89" t="s">
        <v>69</v>
      </c>
      <c r="P352" s="89"/>
      <c r="Q352" s="89" t="s">
        <v>70</v>
      </c>
      <c r="R352" s="89"/>
      <c r="S352" s="89"/>
      <c r="T352" s="89" t="s">
        <v>1083</v>
      </c>
      <c r="U352" s="89" t="s">
        <v>72</v>
      </c>
      <c r="V352" s="89">
        <v>4</v>
      </c>
      <c r="W352" s="89" t="s">
        <v>149</v>
      </c>
      <c r="X352" s="68" t="s">
        <v>2110</v>
      </c>
      <c r="Y352" s="65" t="s">
        <v>82</v>
      </c>
      <c r="Z352" s="65" t="s">
        <v>2111</v>
      </c>
      <c r="AA352" s="15">
        <v>1</v>
      </c>
      <c r="AC352" s="15">
        <v>1</v>
      </c>
      <c r="AD352" s="16"/>
      <c r="AE352" s="17"/>
      <c r="AF352" s="18"/>
      <c r="AG352" s="19"/>
      <c r="AH352" s="20"/>
      <c r="AI352" s="19"/>
      <c r="AJ352" s="20"/>
      <c r="AK352" s="19"/>
      <c r="AL352" s="20"/>
      <c r="AM352" s="19"/>
      <c r="AN352" s="20"/>
      <c r="AO352" s="19"/>
      <c r="AP352" s="21"/>
      <c r="AQ352" s="22"/>
      <c r="AR352" s="21"/>
      <c r="AS352" s="22"/>
      <c r="AT352" s="21"/>
      <c r="AU352" s="22"/>
      <c r="AV352" s="21"/>
      <c r="AW352" s="22"/>
      <c r="AX352" s="23"/>
      <c r="AY352" s="24"/>
      <c r="AZ352" s="23"/>
      <c r="BA352" s="24"/>
      <c r="BB352" s="23"/>
      <c r="BC352" s="24"/>
      <c r="BD352" s="11"/>
      <c r="BE352" s="11"/>
      <c r="BF352" s="11"/>
      <c r="BG352" s="60"/>
    </row>
    <row r="353" spans="1:59" ht="15.75" customHeight="1">
      <c r="A353" s="81" t="s">
        <v>2103</v>
      </c>
      <c r="B353" s="78" t="s">
        <v>2112</v>
      </c>
      <c r="C353" s="78" t="s">
        <v>2105</v>
      </c>
      <c r="D353" s="85"/>
      <c r="E353" s="100" t="s">
        <v>2113</v>
      </c>
      <c r="F353" s="101">
        <v>654159</v>
      </c>
      <c r="G353" s="101">
        <v>654709</v>
      </c>
      <c r="H353" s="101" t="s">
        <v>2103</v>
      </c>
      <c r="I353" s="101" t="s">
        <v>2107</v>
      </c>
      <c r="J353" s="102">
        <v>6.1747685185185183E-2</v>
      </c>
      <c r="K353" s="101"/>
      <c r="L353" s="101" t="s">
        <v>2108</v>
      </c>
      <c r="M353" s="101" t="s">
        <v>2109</v>
      </c>
      <c r="N353" s="101" t="s">
        <v>68</v>
      </c>
      <c r="O353" s="101" t="s">
        <v>69</v>
      </c>
      <c r="P353" s="101"/>
      <c r="Q353" s="101" t="s">
        <v>70</v>
      </c>
      <c r="R353" s="101"/>
      <c r="S353" s="101"/>
      <c r="T353" s="101" t="s">
        <v>1083</v>
      </c>
      <c r="U353" s="101" t="s">
        <v>72</v>
      </c>
      <c r="V353" s="101">
        <v>4</v>
      </c>
      <c r="W353" s="101" t="s">
        <v>149</v>
      </c>
      <c r="X353" s="103" t="s">
        <v>2114</v>
      </c>
      <c r="Y353" s="104" t="s">
        <v>82</v>
      </c>
      <c r="Z353" s="104" t="s">
        <v>2115</v>
      </c>
      <c r="AA353" s="72">
        <v>1</v>
      </c>
      <c r="AB353" s="78"/>
      <c r="AC353" s="15"/>
      <c r="AD353" s="16"/>
      <c r="AE353" s="17"/>
      <c r="AF353" s="18"/>
      <c r="AG353" s="19"/>
      <c r="AH353" s="20"/>
      <c r="AI353" s="19"/>
      <c r="AJ353" s="20"/>
      <c r="AK353" s="19"/>
      <c r="AL353" s="20"/>
      <c r="AM353" s="19"/>
      <c r="AN353" s="20"/>
      <c r="AO353" s="19"/>
      <c r="AP353" s="21"/>
      <c r="AQ353" s="22"/>
      <c r="AR353" s="21"/>
      <c r="AS353" s="22"/>
      <c r="AT353" s="21"/>
      <c r="AU353" s="22"/>
      <c r="AV353" s="21"/>
      <c r="AW353" s="22"/>
      <c r="AX353" s="23"/>
      <c r="AY353" s="24"/>
      <c r="AZ353" s="23"/>
      <c r="BA353" s="24"/>
      <c r="BB353" s="23"/>
      <c r="BC353" s="24"/>
      <c r="BD353" s="11"/>
      <c r="BE353" s="11"/>
      <c r="BF353" s="11" t="s">
        <v>2116</v>
      </c>
      <c r="BG353" s="60" t="s">
        <v>2116</v>
      </c>
    </row>
    <row r="354" spans="1:59" ht="15.75" customHeight="1">
      <c r="A354" s="10" t="s">
        <v>2103</v>
      </c>
      <c r="B354" t="s">
        <v>2117</v>
      </c>
      <c r="C354" t="s">
        <v>2105</v>
      </c>
      <c r="D354" s="14"/>
      <c r="E354" s="48" t="s">
        <v>2118</v>
      </c>
      <c r="F354">
        <v>1170888</v>
      </c>
      <c r="G354">
        <v>1174074</v>
      </c>
      <c r="H354" t="s">
        <v>2103</v>
      </c>
      <c r="I354" t="s">
        <v>2119</v>
      </c>
      <c r="J354" s="12">
        <v>6.1747685185185183E-2</v>
      </c>
      <c r="L354" t="s">
        <v>2108</v>
      </c>
      <c r="M354" t="s">
        <v>2109</v>
      </c>
      <c r="N354" t="s">
        <v>163</v>
      </c>
      <c r="O354" t="s">
        <v>164</v>
      </c>
      <c r="Q354" t="s">
        <v>202</v>
      </c>
      <c r="T354" t="s">
        <v>840</v>
      </c>
      <c r="U354" t="s">
        <v>234</v>
      </c>
      <c r="V354">
        <v>4</v>
      </c>
      <c r="W354" t="s">
        <v>149</v>
      </c>
      <c r="X354" s="68" t="s">
        <v>2120</v>
      </c>
      <c r="Y354" s="65" t="s">
        <v>82</v>
      </c>
      <c r="Z354" s="65" t="s">
        <v>2121</v>
      </c>
      <c r="AA354" s="15"/>
      <c r="AC354" s="15"/>
      <c r="AD354" s="16"/>
      <c r="AE354" s="17">
        <v>1</v>
      </c>
      <c r="AF354" s="18"/>
      <c r="AG354" s="49">
        <v>1</v>
      </c>
      <c r="AH354" s="20"/>
      <c r="AI354" s="19"/>
      <c r="AJ354" s="20"/>
      <c r="AK354" s="19"/>
      <c r="AL354" s="20"/>
      <c r="AM354" s="19"/>
      <c r="AN354" s="20"/>
      <c r="AO354" s="19">
        <v>1</v>
      </c>
      <c r="AP354" s="21"/>
      <c r="AQ354" s="22"/>
      <c r="AR354" s="21"/>
      <c r="AS354" s="22"/>
      <c r="AT354" s="21">
        <v>1</v>
      </c>
      <c r="AU354" s="22"/>
      <c r="AV354" s="21"/>
      <c r="AW354" s="22"/>
      <c r="AX354" s="23"/>
      <c r="AY354" s="24"/>
      <c r="AZ354" s="23"/>
      <c r="BA354" s="24"/>
      <c r="BB354" s="23"/>
      <c r="BC354" s="24"/>
      <c r="BD354" s="11"/>
      <c r="BE354" s="11"/>
      <c r="BF354" s="11"/>
      <c r="BG354" s="60"/>
    </row>
    <row r="355" spans="1:59" ht="15.75" customHeight="1">
      <c r="A355" s="81" t="s">
        <v>2103</v>
      </c>
      <c r="B355" s="78" t="s">
        <v>2122</v>
      </c>
      <c r="C355" s="78" t="s">
        <v>2105</v>
      </c>
      <c r="D355" s="85"/>
      <c r="E355" s="83" t="s">
        <v>2123</v>
      </c>
      <c r="F355" s="78">
        <v>1564090</v>
      </c>
      <c r="G355" s="78">
        <v>1566716</v>
      </c>
      <c r="H355" s="78" t="s">
        <v>2103</v>
      </c>
      <c r="I355" s="78" t="s">
        <v>2107</v>
      </c>
      <c r="J355" s="84">
        <v>6.1747685185185183E-2</v>
      </c>
      <c r="K355" s="78"/>
      <c r="L355" s="78" t="s">
        <v>2108</v>
      </c>
      <c r="M355" s="78" t="s">
        <v>2109</v>
      </c>
      <c r="N355" s="78" t="s">
        <v>68</v>
      </c>
      <c r="O355" s="78" t="s">
        <v>69</v>
      </c>
      <c r="P355" s="78"/>
      <c r="Q355" s="78" t="s">
        <v>70</v>
      </c>
      <c r="R355" s="78"/>
      <c r="S355" s="78"/>
      <c r="T355" s="78" t="s">
        <v>1083</v>
      </c>
      <c r="U355" s="78" t="s">
        <v>72</v>
      </c>
      <c r="V355" s="78">
        <v>4</v>
      </c>
      <c r="W355" s="78" t="s">
        <v>149</v>
      </c>
      <c r="X355" s="103" t="s">
        <v>2124</v>
      </c>
      <c r="Y355" s="104" t="s">
        <v>82</v>
      </c>
      <c r="Z355" s="104" t="s">
        <v>2125</v>
      </c>
      <c r="AA355" s="15"/>
      <c r="AB355" s="78"/>
      <c r="AC355" s="15"/>
      <c r="AD355" s="16"/>
      <c r="AE355" s="17">
        <v>1</v>
      </c>
      <c r="AF355" s="18">
        <v>1</v>
      </c>
      <c r="AG355" s="49">
        <v>1</v>
      </c>
      <c r="AH355" s="20"/>
      <c r="AI355" s="19"/>
      <c r="AJ355" s="20"/>
      <c r="AK355" s="19"/>
      <c r="AL355" s="20"/>
      <c r="AM355" s="19"/>
      <c r="AN355" s="50">
        <v>1</v>
      </c>
      <c r="AO355" s="19">
        <v>1</v>
      </c>
      <c r="AP355" s="21"/>
      <c r="AQ355" s="22"/>
      <c r="AR355" s="21"/>
      <c r="AS355" s="22"/>
      <c r="AT355" s="21">
        <v>1</v>
      </c>
      <c r="AU355" s="22"/>
      <c r="AV355" s="21"/>
      <c r="AW355" s="22"/>
      <c r="AX355" s="23"/>
      <c r="AY355" s="24"/>
      <c r="AZ355" s="23"/>
      <c r="BA355" s="24"/>
      <c r="BB355" s="23"/>
      <c r="BC355" s="24"/>
      <c r="BD355" s="11"/>
      <c r="BE355" s="11"/>
      <c r="BF355" s="11"/>
      <c r="BG355" s="60"/>
    </row>
    <row r="356" spans="1:59" ht="15.75" customHeight="1">
      <c r="A356" s="10" t="s">
        <v>2103</v>
      </c>
      <c r="B356" t="s">
        <v>2126</v>
      </c>
      <c r="C356" t="s">
        <v>2105</v>
      </c>
      <c r="D356" s="14"/>
      <c r="E356" s="48" t="s">
        <v>2127</v>
      </c>
      <c r="F356">
        <v>1879171</v>
      </c>
      <c r="G356">
        <v>1879587</v>
      </c>
      <c r="H356" t="s">
        <v>1086</v>
      </c>
      <c r="I356" t="s">
        <v>1090</v>
      </c>
      <c r="J356" s="12">
        <v>6.1747685185185183E-2</v>
      </c>
      <c r="L356" t="s">
        <v>2108</v>
      </c>
      <c r="M356" t="s">
        <v>2109</v>
      </c>
      <c r="N356" t="s">
        <v>68</v>
      </c>
      <c r="O356" t="s">
        <v>69</v>
      </c>
      <c r="Q356" t="s">
        <v>70</v>
      </c>
      <c r="T356" t="s">
        <v>1083</v>
      </c>
      <c r="U356" t="s">
        <v>72</v>
      </c>
      <c r="V356">
        <v>4</v>
      </c>
      <c r="W356" t="s">
        <v>149</v>
      </c>
      <c r="X356" s="68" t="s">
        <v>2128</v>
      </c>
      <c r="Y356" s="65" t="s">
        <v>82</v>
      </c>
      <c r="Z356" s="65" t="s">
        <v>2129</v>
      </c>
      <c r="AA356" s="15">
        <v>1</v>
      </c>
      <c r="AC356" s="15">
        <v>1</v>
      </c>
      <c r="AD356" s="16"/>
      <c r="AE356" s="17"/>
      <c r="AF356" s="18"/>
      <c r="AG356" s="19"/>
      <c r="AH356" s="20"/>
      <c r="AI356" s="19"/>
      <c r="AJ356" s="20"/>
      <c r="AK356" s="19"/>
      <c r="AL356" s="20"/>
      <c r="AM356" s="19"/>
      <c r="AN356" s="20"/>
      <c r="AO356" s="19"/>
      <c r="AP356" s="21"/>
      <c r="AQ356" s="22"/>
      <c r="AR356" s="21"/>
      <c r="AS356" s="22"/>
      <c r="AT356" s="21"/>
      <c r="AU356" s="22"/>
      <c r="AV356" s="21"/>
      <c r="AW356" s="22"/>
      <c r="AX356" s="23"/>
      <c r="AY356" s="24"/>
      <c r="AZ356" s="23"/>
      <c r="BA356" s="24"/>
      <c r="BB356" s="23"/>
      <c r="BC356" s="24"/>
      <c r="BD356" s="11"/>
      <c r="BE356" s="11"/>
      <c r="BF356" s="11"/>
      <c r="BG356" s="60"/>
    </row>
    <row r="357" spans="1:59" ht="15.75" customHeight="1">
      <c r="A357" s="81" t="s">
        <v>2103</v>
      </c>
      <c r="B357" s="78" t="s">
        <v>2130</v>
      </c>
      <c r="C357" s="78" t="s">
        <v>2105</v>
      </c>
      <c r="D357" s="85"/>
      <c r="E357" s="83" t="s">
        <v>2131</v>
      </c>
      <c r="F357" s="78">
        <v>1949501</v>
      </c>
      <c r="G357" s="78">
        <v>1950270</v>
      </c>
      <c r="H357" s="78" t="s">
        <v>2103</v>
      </c>
      <c r="I357" s="78" t="s">
        <v>2119</v>
      </c>
      <c r="J357" s="84">
        <v>6.1747685185185183E-2</v>
      </c>
      <c r="K357" s="78"/>
      <c r="L357" s="78" t="s">
        <v>2108</v>
      </c>
      <c r="M357" s="78" t="s">
        <v>2109</v>
      </c>
      <c r="N357" s="78" t="s">
        <v>163</v>
      </c>
      <c r="O357" s="78" t="s">
        <v>164</v>
      </c>
      <c r="P357" s="78"/>
      <c r="Q357" s="78" t="s">
        <v>202</v>
      </c>
      <c r="R357" s="78"/>
      <c r="S357" s="78"/>
      <c r="T357" s="78" t="s">
        <v>840</v>
      </c>
      <c r="U357" s="78" t="s">
        <v>234</v>
      </c>
      <c r="V357" s="78">
        <v>4</v>
      </c>
      <c r="W357" s="78" t="s">
        <v>149</v>
      </c>
      <c r="X357" s="103" t="s">
        <v>2132</v>
      </c>
      <c r="Y357" s="104" t="s">
        <v>82</v>
      </c>
      <c r="Z357" s="104" t="s">
        <v>2133</v>
      </c>
      <c r="AA357" s="15">
        <v>1</v>
      </c>
      <c r="AB357" s="78"/>
      <c r="AC357" s="15"/>
      <c r="AD357" s="16"/>
      <c r="AE357" s="17"/>
      <c r="AF357" s="18"/>
      <c r="AG357" s="19"/>
      <c r="AH357" s="20"/>
      <c r="AI357" s="19"/>
      <c r="AJ357" s="20"/>
      <c r="AK357" s="19"/>
      <c r="AL357" s="20"/>
      <c r="AM357" s="19"/>
      <c r="AN357" s="20"/>
      <c r="AO357" s="19"/>
      <c r="AP357" s="21"/>
      <c r="AQ357" s="22"/>
      <c r="AR357" s="21"/>
      <c r="AS357" s="22"/>
      <c r="AT357" s="21"/>
      <c r="AU357" s="22"/>
      <c r="AV357" s="21"/>
      <c r="AW357" s="22"/>
      <c r="AX357" s="23"/>
      <c r="AY357" s="24"/>
      <c r="AZ357" s="23"/>
      <c r="BA357" s="24"/>
      <c r="BB357" s="23"/>
      <c r="BC357" s="24"/>
      <c r="BD357" s="11"/>
      <c r="BE357" s="11"/>
      <c r="BF357" s="11" t="s">
        <v>2134</v>
      </c>
      <c r="BG357" s="60" t="s">
        <v>2134</v>
      </c>
    </row>
    <row r="358" spans="1:59" ht="15.75" customHeight="1">
      <c r="A358" s="10" t="s">
        <v>2103</v>
      </c>
      <c r="B358" t="s">
        <v>2135</v>
      </c>
      <c r="C358" t="s">
        <v>2105</v>
      </c>
      <c r="D358" s="14"/>
      <c r="E358" s="48" t="s">
        <v>2136</v>
      </c>
      <c r="F358">
        <v>4022050</v>
      </c>
      <c r="G358">
        <v>4024579</v>
      </c>
      <c r="H358" t="s">
        <v>2103</v>
      </c>
      <c r="I358" t="s">
        <v>2137</v>
      </c>
      <c r="J358" s="12">
        <v>6.1747685185185183E-2</v>
      </c>
      <c r="L358" t="s">
        <v>2108</v>
      </c>
      <c r="M358" t="s">
        <v>2109</v>
      </c>
      <c r="N358" t="s">
        <v>180</v>
      </c>
      <c r="O358" t="s">
        <v>69</v>
      </c>
      <c r="Q358" t="s">
        <v>123</v>
      </c>
      <c r="T358" t="s">
        <v>1369</v>
      </c>
      <c r="U358" t="s">
        <v>134</v>
      </c>
      <c r="V358">
        <v>4</v>
      </c>
      <c r="W358" t="s">
        <v>149</v>
      </c>
      <c r="X358" s="68" t="s">
        <v>2138</v>
      </c>
      <c r="Y358" s="65" t="s">
        <v>82</v>
      </c>
      <c r="Z358" s="65" t="s">
        <v>2139</v>
      </c>
      <c r="AA358" s="15"/>
      <c r="AC358" s="15"/>
      <c r="AD358" s="16"/>
      <c r="AE358" s="17">
        <v>1</v>
      </c>
      <c r="AF358" s="18"/>
      <c r="AG358" s="49">
        <v>1</v>
      </c>
      <c r="AH358" s="20"/>
      <c r="AI358" s="19"/>
      <c r="AJ358" s="20"/>
      <c r="AK358" s="19">
        <v>1</v>
      </c>
      <c r="AL358" s="20"/>
      <c r="AM358" s="19"/>
      <c r="AN358" s="20">
        <v>1</v>
      </c>
      <c r="AO358" s="19"/>
      <c r="AP358" s="21">
        <v>1</v>
      </c>
      <c r="AQ358" s="22"/>
      <c r="AR358" s="21"/>
      <c r="AS358" s="22"/>
      <c r="AT358" s="21"/>
      <c r="AU358" s="22"/>
      <c r="AV358" s="21"/>
      <c r="AW358" s="22"/>
      <c r="AX358" s="23"/>
      <c r="AY358" s="24"/>
      <c r="AZ358" s="23"/>
      <c r="BA358" s="24"/>
      <c r="BB358" s="23"/>
      <c r="BC358" s="24"/>
      <c r="BD358" s="11"/>
      <c r="BE358" s="11"/>
      <c r="BF358" s="11"/>
      <c r="BG358" s="60"/>
    </row>
    <row r="359" spans="1:59" ht="15.75" customHeight="1">
      <c r="A359" s="81" t="s">
        <v>2103</v>
      </c>
      <c r="B359" s="78" t="s">
        <v>2140</v>
      </c>
      <c r="C359" s="78" t="s">
        <v>2105</v>
      </c>
      <c r="D359" s="85"/>
      <c r="E359" s="83" t="s">
        <v>2141</v>
      </c>
      <c r="F359" s="78">
        <v>4129435</v>
      </c>
      <c r="G359" s="78">
        <v>4133901</v>
      </c>
      <c r="H359" s="78" t="s">
        <v>2103</v>
      </c>
      <c r="I359" s="78" t="s">
        <v>2107</v>
      </c>
      <c r="J359" s="84">
        <v>6.1747685185185183E-2</v>
      </c>
      <c r="K359" s="78"/>
      <c r="L359" s="78" t="s">
        <v>2108</v>
      </c>
      <c r="M359" s="78" t="s">
        <v>2109</v>
      </c>
      <c r="N359" s="78" t="s">
        <v>68</v>
      </c>
      <c r="O359" s="78" t="s">
        <v>69</v>
      </c>
      <c r="P359" s="78"/>
      <c r="Q359" s="78" t="s">
        <v>70</v>
      </c>
      <c r="R359" s="78"/>
      <c r="S359" s="78"/>
      <c r="T359" s="78" t="s">
        <v>1083</v>
      </c>
      <c r="U359" s="78" t="s">
        <v>72</v>
      </c>
      <c r="V359" s="78">
        <v>4</v>
      </c>
      <c r="W359" s="78" t="s">
        <v>149</v>
      </c>
      <c r="X359" s="103" t="s">
        <v>2142</v>
      </c>
      <c r="Y359" s="104" t="s">
        <v>82</v>
      </c>
      <c r="Z359" s="104" t="s">
        <v>2143</v>
      </c>
      <c r="AA359" s="15"/>
      <c r="AB359" s="78"/>
      <c r="AC359" s="15"/>
      <c r="AD359" s="16"/>
      <c r="AE359" s="17">
        <v>1</v>
      </c>
      <c r="AF359" s="18"/>
      <c r="AG359" s="19"/>
      <c r="AH359" s="20"/>
      <c r="AI359" s="19"/>
      <c r="AJ359" s="20"/>
      <c r="AK359" s="19"/>
      <c r="AL359" s="20"/>
      <c r="AM359" s="19"/>
      <c r="AN359" s="20"/>
      <c r="AO359" s="19"/>
      <c r="AP359" s="21"/>
      <c r="AQ359" s="22"/>
      <c r="AR359" s="21"/>
      <c r="AS359" s="22">
        <v>1</v>
      </c>
      <c r="AT359" s="21"/>
      <c r="AU359" s="22"/>
      <c r="AV359" s="21"/>
      <c r="AW359" s="22"/>
      <c r="AX359" s="23"/>
      <c r="AY359" s="24"/>
      <c r="AZ359" s="23"/>
      <c r="BA359" s="24"/>
      <c r="BB359" s="23"/>
      <c r="BC359" s="24"/>
      <c r="BD359" s="11"/>
      <c r="BE359" s="11"/>
      <c r="BF359" s="11"/>
      <c r="BG359" s="60"/>
    </row>
    <row r="360" spans="1:59" ht="15.75" customHeight="1">
      <c r="A360" s="10" t="s">
        <v>2103</v>
      </c>
      <c r="B360" t="s">
        <v>2144</v>
      </c>
      <c r="C360" t="s">
        <v>2105</v>
      </c>
      <c r="D360" s="14"/>
      <c r="E360" s="48" t="s">
        <v>2145</v>
      </c>
      <c r="F360">
        <v>4553140</v>
      </c>
      <c r="G360">
        <v>4556873</v>
      </c>
      <c r="H360" t="s">
        <v>2103</v>
      </c>
      <c r="I360" t="s">
        <v>2107</v>
      </c>
      <c r="J360" s="12">
        <v>6.1747685185185183E-2</v>
      </c>
      <c r="L360" t="s">
        <v>2108</v>
      </c>
      <c r="M360" t="s">
        <v>2109</v>
      </c>
      <c r="N360" t="s">
        <v>68</v>
      </c>
      <c r="O360" t="s">
        <v>69</v>
      </c>
      <c r="Q360" t="s">
        <v>70</v>
      </c>
      <c r="T360" t="s">
        <v>1083</v>
      </c>
      <c r="U360" t="s">
        <v>72</v>
      </c>
      <c r="V360">
        <v>4</v>
      </c>
      <c r="W360" t="s">
        <v>149</v>
      </c>
      <c r="X360" s="68" t="s">
        <v>2146</v>
      </c>
      <c r="Y360" s="65" t="s">
        <v>82</v>
      </c>
      <c r="Z360" s="65" t="s">
        <v>2147</v>
      </c>
      <c r="AA360" s="15"/>
      <c r="AC360" s="15"/>
      <c r="AD360" s="16"/>
      <c r="AE360" s="17">
        <v>1</v>
      </c>
      <c r="AF360" s="18"/>
      <c r="AG360" s="19"/>
      <c r="AH360" s="20"/>
      <c r="AI360" s="19"/>
      <c r="AJ360" s="20"/>
      <c r="AK360" s="19"/>
      <c r="AL360" s="20"/>
      <c r="AM360" s="19"/>
      <c r="AN360" s="50">
        <v>1</v>
      </c>
      <c r="AO360" s="19"/>
      <c r="AP360" s="21"/>
      <c r="AQ360" s="22"/>
      <c r="AR360" s="21"/>
      <c r="AS360" s="22">
        <v>1</v>
      </c>
      <c r="AT360" s="21"/>
      <c r="AU360" s="22"/>
      <c r="AV360" s="21"/>
      <c r="AW360" s="22"/>
      <c r="AX360" s="23"/>
      <c r="AY360" s="24"/>
      <c r="AZ360" s="23"/>
      <c r="BA360" s="24"/>
      <c r="BB360" s="23"/>
      <c r="BC360" s="24"/>
      <c r="BD360" s="11"/>
      <c r="BE360" s="11"/>
      <c r="BF360" s="11"/>
      <c r="BG360" s="60"/>
    </row>
    <row r="361" spans="1:59" ht="15.75" customHeight="1">
      <c r="A361" s="81" t="s">
        <v>2148</v>
      </c>
      <c r="B361" s="78" t="s">
        <v>2149</v>
      </c>
      <c r="C361" s="78" t="s">
        <v>2150</v>
      </c>
      <c r="D361" s="85"/>
      <c r="E361" s="83" t="s">
        <v>2151</v>
      </c>
      <c r="F361" s="78">
        <v>83385</v>
      </c>
      <c r="G361" s="78">
        <v>89940</v>
      </c>
      <c r="H361" s="78" t="s">
        <v>2148</v>
      </c>
      <c r="I361" s="78" t="s">
        <v>2152</v>
      </c>
      <c r="J361" s="84">
        <v>3.934027777777778E-2</v>
      </c>
      <c r="K361" s="78"/>
      <c r="L361" s="78" t="s">
        <v>2153</v>
      </c>
      <c r="M361" s="78" t="s">
        <v>2154</v>
      </c>
      <c r="N361" s="78" t="s">
        <v>380</v>
      </c>
      <c r="O361" s="78" t="s">
        <v>69</v>
      </c>
      <c r="P361" s="78"/>
      <c r="Q361" s="78" t="s">
        <v>123</v>
      </c>
      <c r="R361" s="78"/>
      <c r="S361" s="78"/>
      <c r="T361" s="78" t="s">
        <v>71</v>
      </c>
      <c r="U361" s="78" t="s">
        <v>125</v>
      </c>
      <c r="V361" s="78">
        <v>3</v>
      </c>
      <c r="W361" s="78" t="s">
        <v>126</v>
      </c>
      <c r="X361" s="103" t="s">
        <v>2155</v>
      </c>
      <c r="Y361" s="104" t="s">
        <v>82</v>
      </c>
      <c r="Z361" s="104" t="s">
        <v>2156</v>
      </c>
      <c r="AA361" s="15">
        <v>1</v>
      </c>
      <c r="AB361" s="78"/>
      <c r="AC361" s="15">
        <v>1</v>
      </c>
      <c r="AD361" s="16"/>
      <c r="AE361" s="17"/>
      <c r="AF361" s="18"/>
      <c r="AG361" s="19"/>
      <c r="AH361" s="20"/>
      <c r="AI361" s="19"/>
      <c r="AJ361" s="20"/>
      <c r="AK361" s="19"/>
      <c r="AL361" s="20"/>
      <c r="AM361" s="19"/>
      <c r="AN361" s="20"/>
      <c r="AO361" s="19"/>
      <c r="AP361" s="21"/>
      <c r="AQ361" s="22"/>
      <c r="AR361" s="21"/>
      <c r="AS361" s="22"/>
      <c r="AT361" s="21"/>
      <c r="AU361" s="22"/>
      <c r="AV361" s="21"/>
      <c r="AW361" s="22"/>
      <c r="AX361" s="23"/>
      <c r="AY361" s="24"/>
      <c r="AZ361" s="23"/>
      <c r="BA361" s="24"/>
      <c r="BB361" s="23"/>
      <c r="BC361" s="24"/>
      <c r="BD361" s="11"/>
      <c r="BE361" s="11"/>
      <c r="BF361" s="11"/>
      <c r="BG361" s="60"/>
    </row>
    <row r="362" spans="1:59" ht="15.75" customHeight="1">
      <c r="A362" s="10" t="s">
        <v>2157</v>
      </c>
      <c r="B362" t="s">
        <v>2158</v>
      </c>
      <c r="C362" t="s">
        <v>2159</v>
      </c>
      <c r="D362" s="14"/>
      <c r="E362" s="48" t="s">
        <v>2160</v>
      </c>
      <c r="F362">
        <v>48800</v>
      </c>
      <c r="G362">
        <v>49912</v>
      </c>
      <c r="H362" t="s">
        <v>2157</v>
      </c>
      <c r="I362" t="s">
        <v>2161</v>
      </c>
      <c r="J362" s="12">
        <v>3.5000000000000003E-2</v>
      </c>
      <c r="L362" t="s">
        <v>2162</v>
      </c>
      <c r="M362" t="s">
        <v>2163</v>
      </c>
      <c r="N362" t="s">
        <v>577</v>
      </c>
      <c r="O362" t="s">
        <v>69</v>
      </c>
      <c r="Q362" t="s">
        <v>70</v>
      </c>
      <c r="T362" t="s">
        <v>87</v>
      </c>
      <c r="U362" t="s">
        <v>72</v>
      </c>
      <c r="V362">
        <v>3</v>
      </c>
      <c r="W362" t="s">
        <v>126</v>
      </c>
      <c r="X362" s="68" t="s">
        <v>2164</v>
      </c>
      <c r="Y362" s="65" t="s">
        <v>82</v>
      </c>
      <c r="Z362" s="65" t="s">
        <v>2165</v>
      </c>
      <c r="AA362" s="15"/>
      <c r="AC362" s="15"/>
      <c r="AD362" s="16"/>
      <c r="AE362" s="17">
        <v>1</v>
      </c>
      <c r="AF362" s="18"/>
      <c r="AG362" s="19">
        <v>1</v>
      </c>
      <c r="AH362" s="20"/>
      <c r="AI362" s="19"/>
      <c r="AJ362" s="20"/>
      <c r="AK362" s="19"/>
      <c r="AL362" s="20"/>
      <c r="AM362" s="19"/>
      <c r="AN362" s="20">
        <v>1</v>
      </c>
      <c r="AO362" s="49">
        <v>1</v>
      </c>
      <c r="AP362" s="21"/>
      <c r="AQ362" s="22"/>
      <c r="AR362" s="21"/>
      <c r="AS362" s="22"/>
      <c r="AT362" s="21"/>
      <c r="AU362" s="22"/>
      <c r="AV362" s="21"/>
      <c r="AW362" s="22"/>
      <c r="AX362" s="23"/>
      <c r="AY362" s="24"/>
      <c r="AZ362" s="23"/>
      <c r="BA362" s="24"/>
      <c r="BB362" s="23"/>
      <c r="BC362" s="24"/>
      <c r="BD362" s="11"/>
      <c r="BE362" s="11"/>
      <c r="BF362" s="11"/>
      <c r="BG362" s="60"/>
    </row>
    <row r="363" spans="1:59" ht="15.75" customHeight="1">
      <c r="A363" s="81" t="s">
        <v>2157</v>
      </c>
      <c r="B363" s="78" t="s">
        <v>2166</v>
      </c>
      <c r="C363" s="78" t="s">
        <v>2159</v>
      </c>
      <c r="D363" s="85"/>
      <c r="E363" s="83" t="s">
        <v>2167</v>
      </c>
      <c r="F363" s="78">
        <v>1573860</v>
      </c>
      <c r="G363" s="78">
        <v>1578480</v>
      </c>
      <c r="H363" s="78" t="s">
        <v>2157</v>
      </c>
      <c r="I363" s="78" t="s">
        <v>2168</v>
      </c>
      <c r="J363" s="84">
        <v>3.5000000000000003E-2</v>
      </c>
      <c r="K363" s="78"/>
      <c r="L363" s="78" t="s">
        <v>2162</v>
      </c>
      <c r="M363" s="78" t="s">
        <v>2163</v>
      </c>
      <c r="N363" s="78" t="s">
        <v>133</v>
      </c>
      <c r="O363" s="78" t="s">
        <v>164</v>
      </c>
      <c r="P363" s="78"/>
      <c r="Q363" s="78" t="s">
        <v>202</v>
      </c>
      <c r="R363" s="78"/>
      <c r="S363" s="78"/>
      <c r="T363" s="78" t="s">
        <v>71</v>
      </c>
      <c r="U363" s="78" t="s">
        <v>234</v>
      </c>
      <c r="V363" s="78">
        <v>3</v>
      </c>
      <c r="W363" s="78" t="s">
        <v>126</v>
      </c>
      <c r="X363" s="103" t="s">
        <v>2169</v>
      </c>
      <c r="Y363" s="104" t="s">
        <v>82</v>
      </c>
      <c r="Z363" s="104" t="s">
        <v>2170</v>
      </c>
      <c r="AA363" s="15"/>
      <c r="AB363" s="78"/>
      <c r="AC363" s="15"/>
      <c r="AD363" s="16"/>
      <c r="AE363" s="17">
        <v>1</v>
      </c>
      <c r="AF363" s="18">
        <v>1</v>
      </c>
      <c r="AG363" s="19"/>
      <c r="AH363" s="20"/>
      <c r="AI363" s="19"/>
      <c r="AJ363" s="20"/>
      <c r="AK363" s="19"/>
      <c r="AL363" s="20"/>
      <c r="AM363" s="19"/>
      <c r="AN363" s="20"/>
      <c r="AO363" s="19"/>
      <c r="AP363" s="21"/>
      <c r="AQ363" s="22"/>
      <c r="AR363" s="21"/>
      <c r="AS363" s="22">
        <v>1</v>
      </c>
      <c r="AT363" s="21"/>
      <c r="AU363" s="22"/>
      <c r="AV363" s="21"/>
      <c r="AW363" s="22"/>
      <c r="AX363" s="23"/>
      <c r="AY363" s="24"/>
      <c r="AZ363" s="23"/>
      <c r="BA363" s="24"/>
      <c r="BB363" s="23"/>
      <c r="BC363" s="24"/>
      <c r="BD363" s="11"/>
      <c r="BE363" s="11"/>
      <c r="BF363" s="11"/>
      <c r="BG363" s="60"/>
    </row>
    <row r="364" spans="1:59" ht="15.75" customHeight="1">
      <c r="A364" s="10" t="s">
        <v>2157</v>
      </c>
      <c r="B364" t="s">
        <v>2171</v>
      </c>
      <c r="C364" t="s">
        <v>2159</v>
      </c>
      <c r="D364" s="14"/>
      <c r="E364" s="48" t="s">
        <v>2172</v>
      </c>
      <c r="F364">
        <v>2909670</v>
      </c>
      <c r="G364">
        <v>2912740</v>
      </c>
      <c r="H364" t="s">
        <v>2157</v>
      </c>
      <c r="I364" t="s">
        <v>2161</v>
      </c>
      <c r="J364" s="12">
        <v>3.5000000000000003E-2</v>
      </c>
      <c r="L364" t="s">
        <v>2162</v>
      </c>
      <c r="M364" t="s">
        <v>2163</v>
      </c>
      <c r="N364" t="s">
        <v>577</v>
      </c>
      <c r="O364" t="s">
        <v>69</v>
      </c>
      <c r="Q364" t="s">
        <v>70</v>
      </c>
      <c r="T364" t="s">
        <v>87</v>
      </c>
      <c r="U364" t="s">
        <v>72</v>
      </c>
      <c r="V364">
        <v>3</v>
      </c>
      <c r="W364" t="s">
        <v>126</v>
      </c>
      <c r="X364" s="68" t="s">
        <v>2173</v>
      </c>
      <c r="Y364" s="65" t="s">
        <v>82</v>
      </c>
      <c r="Z364" s="65" t="s">
        <v>2174</v>
      </c>
      <c r="AA364" s="15"/>
      <c r="AC364" s="15"/>
      <c r="AD364" s="16"/>
      <c r="AE364" s="17">
        <v>1</v>
      </c>
      <c r="AF364" s="18"/>
      <c r="AG364" s="19"/>
      <c r="AH364" s="20"/>
      <c r="AI364" s="19"/>
      <c r="AJ364" s="20"/>
      <c r="AK364" s="19"/>
      <c r="AL364" s="50">
        <v>1</v>
      </c>
      <c r="AM364" s="19"/>
      <c r="AN364" s="20">
        <v>1</v>
      </c>
      <c r="AO364" s="19">
        <v>1</v>
      </c>
      <c r="AP364" s="21">
        <v>1</v>
      </c>
      <c r="AQ364" s="22"/>
      <c r="AR364" s="21"/>
      <c r="AS364" s="22"/>
      <c r="AT364" s="21"/>
      <c r="AU364" s="22"/>
      <c r="AV364" s="21"/>
      <c r="AW364" s="22"/>
      <c r="AX364" s="23"/>
      <c r="AY364" s="24"/>
      <c r="AZ364" s="23"/>
      <c r="BA364" s="24"/>
      <c r="BB364" s="23"/>
      <c r="BC364" s="24"/>
      <c r="BD364" s="11"/>
      <c r="BE364" s="11"/>
      <c r="BF364" s="11"/>
      <c r="BG364" s="60"/>
    </row>
    <row r="365" spans="1:59" ht="15.75" customHeight="1">
      <c r="A365" s="81" t="s">
        <v>2175</v>
      </c>
      <c r="B365" s="78" t="s">
        <v>2176</v>
      </c>
      <c r="C365" s="78" t="s">
        <v>2177</v>
      </c>
      <c r="D365" s="85"/>
      <c r="E365" s="83" t="s">
        <v>2178</v>
      </c>
      <c r="F365" s="78">
        <v>2111593</v>
      </c>
      <c r="G365" s="78">
        <v>2111999</v>
      </c>
      <c r="H365" s="78" t="s">
        <v>787</v>
      </c>
      <c r="I365" s="78" t="s">
        <v>788</v>
      </c>
      <c r="J365" s="84">
        <v>3.6122685185185188E-2</v>
      </c>
      <c r="K365" s="78"/>
      <c r="L365" s="78" t="s">
        <v>2179</v>
      </c>
      <c r="M365" s="78" t="s">
        <v>2180</v>
      </c>
      <c r="N365" s="78" t="s">
        <v>68</v>
      </c>
      <c r="O365" s="78" t="s">
        <v>69</v>
      </c>
      <c r="P365" s="78"/>
      <c r="Q365" s="78" t="s">
        <v>70</v>
      </c>
      <c r="R365" s="78"/>
      <c r="S365" s="78"/>
      <c r="T365" s="78" t="s">
        <v>124</v>
      </c>
      <c r="U365" s="78" t="s">
        <v>72</v>
      </c>
      <c r="V365" s="78">
        <v>3</v>
      </c>
      <c r="W365" s="78" t="s">
        <v>126</v>
      </c>
      <c r="X365" s="103" t="s">
        <v>2181</v>
      </c>
      <c r="Y365" s="104" t="s">
        <v>82</v>
      </c>
      <c r="Z365" s="104" t="s">
        <v>2182</v>
      </c>
      <c r="AA365" s="72">
        <v>1</v>
      </c>
      <c r="AB365" s="78"/>
      <c r="AC365" s="15"/>
      <c r="AD365" s="16"/>
      <c r="AE365" s="17"/>
      <c r="AF365" s="18"/>
      <c r="AG365" s="19"/>
      <c r="AH365" s="20"/>
      <c r="AI365" s="19"/>
      <c r="AJ365" s="20"/>
      <c r="AK365" s="19"/>
      <c r="AL365" s="20"/>
      <c r="AM365" s="19"/>
      <c r="AN365" s="20"/>
      <c r="AO365" s="19"/>
      <c r="AP365" s="21"/>
      <c r="AQ365" s="22"/>
      <c r="AR365" s="21"/>
      <c r="AS365" s="22"/>
      <c r="AT365" s="21"/>
      <c r="AU365" s="22"/>
      <c r="AV365" s="21"/>
      <c r="AW365" s="22"/>
      <c r="AX365" s="23"/>
      <c r="AY365" s="24"/>
      <c r="AZ365" s="23"/>
      <c r="BA365" s="24"/>
      <c r="BB365" s="23"/>
      <c r="BC365" s="24"/>
      <c r="BD365" s="11"/>
      <c r="BE365" s="11"/>
      <c r="BF365" s="11" t="s">
        <v>2183</v>
      </c>
      <c r="BG365" s="60" t="s">
        <v>2183</v>
      </c>
    </row>
    <row r="366" spans="1:59" ht="15.75" customHeight="1">
      <c r="A366" s="10" t="s">
        <v>2175</v>
      </c>
      <c r="B366" t="s">
        <v>2184</v>
      </c>
      <c r="C366" t="s">
        <v>2177</v>
      </c>
      <c r="D366" s="14"/>
      <c r="E366" s="48" t="s">
        <v>2185</v>
      </c>
      <c r="F366">
        <v>3003961</v>
      </c>
      <c r="G366">
        <v>3007382</v>
      </c>
      <c r="H366" t="s">
        <v>787</v>
      </c>
      <c r="I366" t="s">
        <v>788</v>
      </c>
      <c r="J366" s="12">
        <v>3.6122685185185188E-2</v>
      </c>
      <c r="L366" t="s">
        <v>2179</v>
      </c>
      <c r="M366" t="s">
        <v>2180</v>
      </c>
      <c r="N366" t="s">
        <v>68</v>
      </c>
      <c r="O366" t="s">
        <v>69</v>
      </c>
      <c r="Q366" t="s">
        <v>70</v>
      </c>
      <c r="T366" t="s">
        <v>124</v>
      </c>
      <c r="U366" t="s">
        <v>72</v>
      </c>
      <c r="V366">
        <v>3</v>
      </c>
      <c r="W366" t="s">
        <v>126</v>
      </c>
      <c r="X366" s="68" t="s">
        <v>2186</v>
      </c>
      <c r="Y366" s="65" t="s">
        <v>82</v>
      </c>
      <c r="Z366" s="65" t="s">
        <v>2187</v>
      </c>
      <c r="AA366" s="72">
        <v>1</v>
      </c>
      <c r="AC366" s="15"/>
      <c r="AD366" s="16"/>
      <c r="AE366" s="17"/>
      <c r="AF366" s="18"/>
      <c r="AG366" s="19"/>
      <c r="AH366" s="20"/>
      <c r="AI366" s="19"/>
      <c r="AJ366" s="20"/>
      <c r="AK366" s="19"/>
      <c r="AL366" s="20"/>
      <c r="AM366" s="19"/>
      <c r="AN366" s="20"/>
      <c r="AO366" s="19"/>
      <c r="AP366" s="21"/>
      <c r="AQ366" s="22"/>
      <c r="AR366" s="21"/>
      <c r="AS366" s="22"/>
      <c r="AT366" s="21"/>
      <c r="AU366" s="22"/>
      <c r="AV366" s="21"/>
      <c r="AW366" s="22"/>
      <c r="AX366" s="23"/>
      <c r="AY366" s="24"/>
      <c r="AZ366" s="23"/>
      <c r="BA366" s="24"/>
      <c r="BB366" s="23"/>
      <c r="BC366" s="24"/>
      <c r="BD366" s="11"/>
      <c r="BE366" s="11"/>
      <c r="BF366" s="11"/>
      <c r="BG366" s="60"/>
    </row>
    <row r="367" spans="1:59" ht="15.75" customHeight="1">
      <c r="A367" s="81" t="s">
        <v>1061</v>
      </c>
      <c r="B367" s="78" t="s">
        <v>2188</v>
      </c>
      <c r="C367" s="78" t="s">
        <v>2189</v>
      </c>
      <c r="D367" s="85"/>
      <c r="E367" s="78" t="s">
        <v>2190</v>
      </c>
      <c r="F367" s="78">
        <v>12441</v>
      </c>
      <c r="G367" s="78">
        <v>15302</v>
      </c>
      <c r="H367" s="78" t="s">
        <v>1061</v>
      </c>
      <c r="I367" s="78" t="s">
        <v>2191</v>
      </c>
      <c r="J367" s="84">
        <v>4.3506944444444445E-2</v>
      </c>
      <c r="K367" s="78"/>
      <c r="L367" s="78" t="s">
        <v>2192</v>
      </c>
      <c r="M367" s="78" t="s">
        <v>2193</v>
      </c>
      <c r="N367" s="78" t="s">
        <v>487</v>
      </c>
      <c r="O367" s="78" t="s">
        <v>164</v>
      </c>
      <c r="P367" s="78"/>
      <c r="Q367" s="78" t="s">
        <v>123</v>
      </c>
      <c r="R367" s="78"/>
      <c r="S367" s="78"/>
      <c r="T367" s="78" t="s">
        <v>124</v>
      </c>
      <c r="U367" s="78" t="s">
        <v>134</v>
      </c>
      <c r="V367" s="78">
        <v>3</v>
      </c>
      <c r="W367" s="78" t="s">
        <v>933</v>
      </c>
      <c r="X367" s="103" t="s">
        <v>2194</v>
      </c>
      <c r="Y367" s="104" t="s">
        <v>82</v>
      </c>
      <c r="Z367" s="104" t="s">
        <v>2195</v>
      </c>
      <c r="AA367" s="15">
        <v>1</v>
      </c>
      <c r="AB367" s="78"/>
      <c r="AC367" s="15">
        <v>1</v>
      </c>
      <c r="AD367" s="16"/>
      <c r="AE367" s="17"/>
      <c r="AF367" s="18"/>
      <c r="AG367" s="19"/>
      <c r="AH367" s="20"/>
      <c r="AI367" s="19"/>
      <c r="AJ367" s="20"/>
      <c r="AK367" s="19"/>
      <c r="AL367" s="20"/>
      <c r="AM367" s="19"/>
      <c r="AN367" s="20"/>
      <c r="AO367" s="19"/>
      <c r="AP367" s="21"/>
      <c r="AQ367" s="22"/>
      <c r="AR367" s="21"/>
      <c r="AS367" s="22"/>
      <c r="AT367" s="21"/>
      <c r="AU367" s="22"/>
      <c r="AV367" s="21"/>
      <c r="AW367" s="22"/>
      <c r="AX367" s="23"/>
      <c r="AY367" s="24"/>
      <c r="AZ367" s="23"/>
      <c r="BA367" s="24"/>
      <c r="BB367" s="23"/>
      <c r="BC367" s="24"/>
      <c r="BD367" s="11"/>
      <c r="BE367" s="11"/>
      <c r="BF367" s="11"/>
      <c r="BG367" s="60"/>
    </row>
    <row r="368" spans="1:59" ht="15.75" customHeight="1">
      <c r="A368" s="10" t="s">
        <v>2196</v>
      </c>
      <c r="B368" t="s">
        <v>2197</v>
      </c>
      <c r="C368" t="s">
        <v>2198</v>
      </c>
      <c r="D368" s="14"/>
      <c r="E368" s="48" t="s">
        <v>2199</v>
      </c>
      <c r="F368">
        <v>139067</v>
      </c>
      <c r="G368">
        <v>146277</v>
      </c>
      <c r="H368" t="s">
        <v>2196</v>
      </c>
      <c r="I368" t="s">
        <v>2200</v>
      </c>
      <c r="J368" s="12">
        <v>3.2500000000000001E-2</v>
      </c>
      <c r="L368" t="s">
        <v>2201</v>
      </c>
      <c r="M368" t="s">
        <v>2202</v>
      </c>
      <c r="N368" t="s">
        <v>180</v>
      </c>
      <c r="O368" t="s">
        <v>164</v>
      </c>
      <c r="Q368" t="s">
        <v>202</v>
      </c>
      <c r="T368" t="s">
        <v>71</v>
      </c>
      <c r="U368" t="s">
        <v>234</v>
      </c>
      <c r="V368">
        <v>3</v>
      </c>
      <c r="W368" t="s">
        <v>126</v>
      </c>
      <c r="X368" s="68" t="s">
        <v>2203</v>
      </c>
      <c r="Y368" s="65" t="s">
        <v>82</v>
      </c>
      <c r="Z368" s="65" t="s">
        <v>2204</v>
      </c>
      <c r="AA368" s="15"/>
      <c r="AC368" s="15"/>
      <c r="AD368" s="16"/>
      <c r="AE368" s="17">
        <v>1</v>
      </c>
      <c r="AF368" s="18"/>
      <c r="AG368" s="19"/>
      <c r="AH368" s="20"/>
      <c r="AI368" s="19"/>
      <c r="AJ368" s="20"/>
      <c r="AK368" s="19"/>
      <c r="AL368" s="20"/>
      <c r="AM368" s="19"/>
      <c r="AN368" s="20"/>
      <c r="AO368" s="79">
        <v>1</v>
      </c>
      <c r="AP368" s="21"/>
      <c r="AQ368" s="22"/>
      <c r="AR368" s="21"/>
      <c r="AS368" s="22"/>
      <c r="AT368" s="21"/>
      <c r="AU368" s="22"/>
      <c r="AV368" s="21"/>
      <c r="AW368" s="22"/>
      <c r="AX368" s="23"/>
      <c r="AY368" s="24"/>
      <c r="AZ368" s="23"/>
      <c r="BA368" s="24"/>
      <c r="BB368" s="23"/>
      <c r="BC368" s="24"/>
      <c r="BD368" s="11"/>
      <c r="BE368" s="11"/>
      <c r="BF368" s="11"/>
      <c r="BG368" s="60"/>
    </row>
    <row r="369" spans="1:59" ht="15.75" customHeight="1">
      <c r="A369" s="81" t="s">
        <v>2196</v>
      </c>
      <c r="B369" s="78" t="s">
        <v>2205</v>
      </c>
      <c r="C369" s="78" t="s">
        <v>2198</v>
      </c>
      <c r="D369" s="85"/>
      <c r="E369" s="83" t="s">
        <v>2206</v>
      </c>
      <c r="F369" s="78">
        <v>1740716</v>
      </c>
      <c r="G369" s="78">
        <v>1745580</v>
      </c>
      <c r="H369" s="78" t="s">
        <v>2196</v>
      </c>
      <c r="I369" s="78" t="s">
        <v>2200</v>
      </c>
      <c r="J369" s="84">
        <v>3.2500000000000001E-2</v>
      </c>
      <c r="K369" s="78"/>
      <c r="L369" s="78" t="s">
        <v>2201</v>
      </c>
      <c r="M369" s="78" t="s">
        <v>2202</v>
      </c>
      <c r="N369" s="78" t="s">
        <v>180</v>
      </c>
      <c r="O369" s="78" t="s">
        <v>164</v>
      </c>
      <c r="P369" s="78"/>
      <c r="Q369" s="78" t="s">
        <v>202</v>
      </c>
      <c r="R369" s="78"/>
      <c r="S369" s="78"/>
      <c r="T369" s="78" t="s">
        <v>71</v>
      </c>
      <c r="U369" s="78" t="s">
        <v>234</v>
      </c>
      <c r="V369" s="78">
        <v>3</v>
      </c>
      <c r="W369" s="78" t="s">
        <v>126</v>
      </c>
      <c r="X369" s="103" t="s">
        <v>2207</v>
      </c>
      <c r="Y369" s="104" t="s">
        <v>82</v>
      </c>
      <c r="Z369" s="104" t="s">
        <v>2208</v>
      </c>
      <c r="AA369" s="72">
        <v>1</v>
      </c>
      <c r="AB369" s="78"/>
      <c r="AC369" s="15"/>
      <c r="AD369" s="16"/>
      <c r="AE369" s="17"/>
      <c r="AF369" s="18"/>
      <c r="AG369" s="19"/>
      <c r="AH369" s="20"/>
      <c r="AI369" s="19"/>
      <c r="AJ369" s="20"/>
      <c r="AK369" s="19"/>
      <c r="AL369" s="20"/>
      <c r="AM369" s="19"/>
      <c r="AN369" s="20"/>
      <c r="AO369" s="19"/>
      <c r="AP369" s="21"/>
      <c r="AQ369" s="22"/>
      <c r="AR369" s="21"/>
      <c r="AS369" s="22"/>
      <c r="AT369" s="21"/>
      <c r="AU369" s="22"/>
      <c r="AV369" s="21"/>
      <c r="AW369" s="22"/>
      <c r="AX369" s="23"/>
      <c r="AY369" s="24"/>
      <c r="AZ369" s="23"/>
      <c r="BA369" s="24"/>
      <c r="BB369" s="23"/>
      <c r="BC369" s="24"/>
      <c r="BD369" s="11"/>
      <c r="BE369" s="11"/>
      <c r="BF369" s="11"/>
      <c r="BG369" s="60"/>
    </row>
    <row r="370" spans="1:59" ht="15.75" customHeight="1">
      <c r="A370" s="10" t="s">
        <v>2209</v>
      </c>
      <c r="B370" t="s">
        <v>2210</v>
      </c>
      <c r="C370" t="s">
        <v>2211</v>
      </c>
      <c r="D370" s="14"/>
      <c r="E370" s="48" t="s">
        <v>2212</v>
      </c>
      <c r="F370">
        <v>553005</v>
      </c>
      <c r="G370">
        <v>555008</v>
      </c>
      <c r="H370" t="s">
        <v>131</v>
      </c>
      <c r="I370" t="s">
        <v>132</v>
      </c>
      <c r="J370" s="12">
        <v>9.2939814814814812E-3</v>
      </c>
      <c r="L370" t="s">
        <v>2213</v>
      </c>
      <c r="M370" t="s">
        <v>2214</v>
      </c>
      <c r="N370" t="s">
        <v>133</v>
      </c>
      <c r="O370" t="s">
        <v>69</v>
      </c>
      <c r="Q370" t="s">
        <v>123</v>
      </c>
      <c r="T370" t="s">
        <v>80</v>
      </c>
      <c r="U370" t="s">
        <v>134</v>
      </c>
      <c r="V370">
        <v>2</v>
      </c>
      <c r="W370" t="s">
        <v>126</v>
      </c>
      <c r="X370" s="68" t="s">
        <v>2215</v>
      </c>
      <c r="Y370" s="65" t="s">
        <v>82</v>
      </c>
      <c r="Z370" s="65" t="s">
        <v>2216</v>
      </c>
      <c r="AA370" s="15"/>
      <c r="AC370" s="15"/>
      <c r="AD370" s="16"/>
      <c r="AE370" s="17">
        <v>1</v>
      </c>
      <c r="AF370" s="18">
        <v>1</v>
      </c>
      <c r="AG370" s="19">
        <v>1</v>
      </c>
      <c r="AH370" s="20"/>
      <c r="AI370" s="19"/>
      <c r="AJ370" s="20"/>
      <c r="AK370" s="19"/>
      <c r="AL370" s="20"/>
      <c r="AM370" s="19"/>
      <c r="AN370" s="20"/>
      <c r="AO370" s="19">
        <v>1</v>
      </c>
      <c r="AP370" s="21">
        <v>1</v>
      </c>
      <c r="AQ370" s="22"/>
      <c r="AR370" s="21"/>
      <c r="AS370" s="22"/>
      <c r="AT370" s="21"/>
      <c r="AU370" s="22"/>
      <c r="AV370" s="21"/>
      <c r="AW370" s="22"/>
      <c r="AX370" s="23"/>
      <c r="AY370" s="24"/>
      <c r="AZ370" s="23"/>
      <c r="BA370" s="24"/>
      <c r="BB370" s="23"/>
      <c r="BC370" s="24"/>
      <c r="BD370" s="11"/>
      <c r="BE370" s="11"/>
      <c r="BF370" s="11"/>
      <c r="BG370" s="60"/>
    </row>
    <row r="371" spans="1:59" ht="15.75" customHeight="1">
      <c r="A371" s="81" t="s">
        <v>2217</v>
      </c>
      <c r="B371" s="78" t="s">
        <v>2218</v>
      </c>
      <c r="C371" s="78" t="s">
        <v>2219</v>
      </c>
      <c r="D371" s="85"/>
      <c r="E371" s="83" t="s">
        <v>2220</v>
      </c>
      <c r="F371" s="78">
        <v>1309000</v>
      </c>
      <c r="G371" s="78">
        <v>1309892</v>
      </c>
      <c r="H371" s="78" t="s">
        <v>2217</v>
      </c>
      <c r="I371" s="78" t="s">
        <v>2221</v>
      </c>
      <c r="J371" s="84">
        <v>4.085648148148148E-2</v>
      </c>
      <c r="K371" s="78"/>
      <c r="L371" s="78" t="s">
        <v>2222</v>
      </c>
      <c r="M371" s="78" t="s">
        <v>2223</v>
      </c>
      <c r="N371" s="78" t="s">
        <v>826</v>
      </c>
      <c r="O371" s="78" t="s">
        <v>69</v>
      </c>
      <c r="P371" s="78"/>
      <c r="Q371" s="78" t="s">
        <v>558</v>
      </c>
      <c r="R371" s="78"/>
      <c r="S371" s="78"/>
      <c r="T371" s="78" t="s">
        <v>71</v>
      </c>
      <c r="U371" s="78" t="s">
        <v>125</v>
      </c>
      <c r="V371" s="78">
        <v>2</v>
      </c>
      <c r="W371" s="78" t="s">
        <v>126</v>
      </c>
      <c r="X371" s="103" t="s">
        <v>2224</v>
      </c>
      <c r="Y371" s="104" t="s">
        <v>82</v>
      </c>
      <c r="Z371" s="104" t="s">
        <v>2225</v>
      </c>
      <c r="AA371" s="72">
        <v>1</v>
      </c>
      <c r="AB371" s="78"/>
      <c r="AC371" s="15"/>
      <c r="AD371" s="16"/>
      <c r="AE371" s="17"/>
      <c r="AF371" s="18"/>
      <c r="AG371" s="19"/>
      <c r="AH371" s="20"/>
      <c r="AI371" s="19"/>
      <c r="AJ371" s="20"/>
      <c r="AK371" s="19"/>
      <c r="AL371" s="20"/>
      <c r="AM371" s="19"/>
      <c r="AN371" s="20"/>
      <c r="AO371" s="19"/>
      <c r="AP371" s="21"/>
      <c r="AQ371" s="22"/>
      <c r="AR371" s="21"/>
      <c r="AS371" s="22"/>
      <c r="AT371" s="21"/>
      <c r="AU371" s="22"/>
      <c r="AV371" s="21"/>
      <c r="AW371" s="22"/>
      <c r="AX371" s="23"/>
      <c r="AY371" s="24"/>
      <c r="AZ371" s="23"/>
      <c r="BA371" s="24"/>
      <c r="BB371" s="23"/>
      <c r="BC371" s="24"/>
      <c r="BD371" s="11"/>
      <c r="BE371" s="11"/>
      <c r="BF371" s="11"/>
      <c r="BG371" s="60"/>
    </row>
    <row r="372" spans="1:59" ht="15.75" customHeight="1">
      <c r="A372" s="10" t="s">
        <v>2226</v>
      </c>
      <c r="B372" t="s">
        <v>2227</v>
      </c>
      <c r="C372" t="s">
        <v>2228</v>
      </c>
      <c r="D372" s="14"/>
      <c r="E372" s="48" t="s">
        <v>2229</v>
      </c>
      <c r="F372">
        <v>537361</v>
      </c>
      <c r="G372">
        <v>539119</v>
      </c>
      <c r="H372" t="s">
        <v>2226</v>
      </c>
      <c r="I372" t="s">
        <v>2230</v>
      </c>
      <c r="J372" s="12">
        <v>1.6620370370370369E-2</v>
      </c>
      <c r="L372" t="s">
        <v>2231</v>
      </c>
      <c r="M372" t="s">
        <v>2232</v>
      </c>
      <c r="N372" t="s">
        <v>577</v>
      </c>
      <c r="O372" t="s">
        <v>69</v>
      </c>
      <c r="Q372" t="s">
        <v>70</v>
      </c>
      <c r="T372" t="s">
        <v>71</v>
      </c>
      <c r="U372" t="s">
        <v>559</v>
      </c>
      <c r="V372">
        <v>2</v>
      </c>
      <c r="W372" t="s">
        <v>149</v>
      </c>
      <c r="X372" s="68" t="s">
        <v>2233</v>
      </c>
      <c r="Y372" s="65" t="s">
        <v>82</v>
      </c>
      <c r="Z372" s="65" t="s">
        <v>2234</v>
      </c>
      <c r="AA372" s="15"/>
      <c r="AC372" s="15"/>
      <c r="AD372" s="16"/>
      <c r="AE372" s="17">
        <v>1</v>
      </c>
      <c r="AF372" s="18">
        <v>1</v>
      </c>
      <c r="AG372" s="49">
        <v>1</v>
      </c>
      <c r="AH372" s="20"/>
      <c r="AI372" s="19"/>
      <c r="AJ372" s="20"/>
      <c r="AK372" s="19"/>
      <c r="AL372" s="20"/>
      <c r="AM372" s="19"/>
      <c r="AN372" s="20">
        <v>1</v>
      </c>
      <c r="AO372" s="19"/>
      <c r="AP372" s="52">
        <v>1</v>
      </c>
      <c r="AQ372" s="22"/>
      <c r="AR372" s="21"/>
      <c r="AS372" s="22"/>
      <c r="AT372" s="21">
        <v>1</v>
      </c>
      <c r="AU372" s="22"/>
      <c r="AV372" s="21"/>
      <c r="AW372" s="22"/>
      <c r="AX372" s="23"/>
      <c r="AY372" s="24"/>
      <c r="AZ372" s="23"/>
      <c r="BA372" s="24"/>
      <c r="BB372" s="23"/>
      <c r="BC372" s="24"/>
      <c r="BD372" s="11"/>
      <c r="BE372" s="11"/>
      <c r="BF372" s="11"/>
      <c r="BG372" s="60"/>
    </row>
    <row r="373" spans="1:59" ht="15.75" customHeight="1">
      <c r="A373" s="81" t="s">
        <v>2235</v>
      </c>
      <c r="B373" s="78" t="s">
        <v>2236</v>
      </c>
      <c r="C373" s="78" t="s">
        <v>2237</v>
      </c>
      <c r="D373" s="85"/>
      <c r="E373" s="83" t="s">
        <v>2238</v>
      </c>
      <c r="F373" s="78">
        <v>924000</v>
      </c>
      <c r="G373" s="78">
        <v>926170</v>
      </c>
      <c r="H373" s="78" t="s">
        <v>176</v>
      </c>
      <c r="I373" s="78" t="s">
        <v>2239</v>
      </c>
      <c r="J373" s="84">
        <v>2.1724537037037039E-2</v>
      </c>
      <c r="K373" s="78"/>
      <c r="L373" s="78" t="s">
        <v>2240</v>
      </c>
      <c r="M373" s="78" t="s">
        <v>2241</v>
      </c>
      <c r="N373" s="78" t="s">
        <v>487</v>
      </c>
      <c r="O373" s="78" t="s">
        <v>69</v>
      </c>
      <c r="P373" s="78"/>
      <c r="Q373" s="78" t="s">
        <v>488</v>
      </c>
      <c r="R373" s="78"/>
      <c r="S373" s="78"/>
      <c r="T373" s="78" t="s">
        <v>327</v>
      </c>
      <c r="U373" s="78" t="s">
        <v>125</v>
      </c>
      <c r="V373" s="78">
        <v>4</v>
      </c>
      <c r="W373" s="78" t="s">
        <v>149</v>
      </c>
      <c r="X373" s="103" t="s">
        <v>2242</v>
      </c>
      <c r="Y373" s="104" t="s">
        <v>82</v>
      </c>
      <c r="Z373" s="104" t="s">
        <v>2243</v>
      </c>
      <c r="AA373" s="15"/>
      <c r="AB373" s="78"/>
      <c r="AC373" s="15"/>
      <c r="AD373" s="16"/>
      <c r="AE373" s="17">
        <v>1</v>
      </c>
      <c r="AF373" s="18">
        <v>1</v>
      </c>
      <c r="AG373" s="49">
        <v>1</v>
      </c>
      <c r="AH373" s="20"/>
      <c r="AI373" s="19"/>
      <c r="AJ373" s="20"/>
      <c r="AK373" s="19"/>
      <c r="AL373" s="20"/>
      <c r="AM373" s="19"/>
      <c r="AN373" s="20">
        <v>1</v>
      </c>
      <c r="AO373" s="19"/>
      <c r="AP373" s="21">
        <v>1</v>
      </c>
      <c r="AQ373" s="22"/>
      <c r="AR373" s="52">
        <v>1</v>
      </c>
      <c r="AS373" s="22"/>
      <c r="AT373" s="21"/>
      <c r="AU373" s="22"/>
      <c r="AV373" s="21"/>
      <c r="AW373" s="22"/>
      <c r="AX373" s="23"/>
      <c r="AY373" s="24"/>
      <c r="AZ373" s="23"/>
      <c r="BA373" s="24"/>
      <c r="BB373" s="23"/>
      <c r="BC373" s="24"/>
      <c r="BD373" s="11"/>
      <c r="BE373" s="11"/>
      <c r="BF373" s="11"/>
      <c r="BG373" s="60"/>
    </row>
    <row r="374" spans="1:59" ht="15.75" customHeight="1">
      <c r="A374" s="10" t="s">
        <v>2244</v>
      </c>
      <c r="B374" t="s">
        <v>2245</v>
      </c>
      <c r="C374" t="s">
        <v>2246</v>
      </c>
      <c r="D374" s="14"/>
      <c r="E374" s="48" t="s">
        <v>2247</v>
      </c>
      <c r="F374">
        <v>38698</v>
      </c>
      <c r="G374">
        <v>47492</v>
      </c>
      <c r="H374" t="s">
        <v>2244</v>
      </c>
      <c r="I374" t="s">
        <v>2248</v>
      </c>
      <c r="J374" s="12">
        <v>3.5648148148148151E-2</v>
      </c>
      <c r="L374" t="s">
        <v>2249</v>
      </c>
      <c r="M374" t="s">
        <v>2250</v>
      </c>
      <c r="N374" t="s">
        <v>180</v>
      </c>
      <c r="O374" t="s">
        <v>69</v>
      </c>
      <c r="Q374" t="s">
        <v>558</v>
      </c>
      <c r="T374" t="s">
        <v>148</v>
      </c>
      <c r="U374" t="s">
        <v>234</v>
      </c>
      <c r="V374">
        <v>3</v>
      </c>
      <c r="W374" t="s">
        <v>126</v>
      </c>
      <c r="X374" s="68" t="s">
        <v>2251</v>
      </c>
      <c r="Y374" s="65" t="s">
        <v>82</v>
      </c>
      <c r="Z374" s="65" t="s">
        <v>2252</v>
      </c>
      <c r="AA374" s="15"/>
      <c r="AC374" s="15"/>
      <c r="AD374" s="16"/>
      <c r="AE374" s="17">
        <v>1</v>
      </c>
      <c r="AF374" s="18"/>
      <c r="AG374" s="19"/>
      <c r="AH374" s="20"/>
      <c r="AI374" s="19"/>
      <c r="AJ374" s="20"/>
      <c r="AK374" s="19"/>
      <c r="AL374" s="20"/>
      <c r="AM374" s="19"/>
      <c r="AN374" s="20"/>
      <c r="AO374" s="19"/>
      <c r="AP374" s="21"/>
      <c r="AQ374" s="22"/>
      <c r="AR374" s="21"/>
      <c r="AS374" s="22">
        <v>1</v>
      </c>
      <c r="AT374" s="21"/>
      <c r="AU374" s="22"/>
      <c r="AV374" s="21"/>
      <c r="AW374" s="22"/>
      <c r="AX374" s="23"/>
      <c r="AY374" s="24"/>
      <c r="AZ374" s="23"/>
      <c r="BA374" s="24"/>
      <c r="BB374" s="23"/>
      <c r="BC374" s="24"/>
      <c r="BD374" s="11"/>
      <c r="BE374" s="11"/>
      <c r="BF374" s="11"/>
      <c r="BG374" s="60"/>
    </row>
    <row r="375" spans="1:59" ht="15.75" customHeight="1">
      <c r="A375" s="81" t="s">
        <v>2244</v>
      </c>
      <c r="B375" s="78" t="s">
        <v>2253</v>
      </c>
      <c r="C375" s="78" t="s">
        <v>2246</v>
      </c>
      <c r="D375" s="85"/>
      <c r="E375" s="83" t="s">
        <v>2254</v>
      </c>
      <c r="F375" s="78">
        <v>1052649</v>
      </c>
      <c r="G375" s="78">
        <v>1058571</v>
      </c>
      <c r="H375" s="78" t="s">
        <v>2244</v>
      </c>
      <c r="I375" s="78" t="s">
        <v>2248</v>
      </c>
      <c r="J375" s="84">
        <v>3.5648148148148151E-2</v>
      </c>
      <c r="K375" s="78"/>
      <c r="L375" s="78" t="s">
        <v>2249</v>
      </c>
      <c r="M375" s="78" t="s">
        <v>2250</v>
      </c>
      <c r="N375" s="78" t="s">
        <v>180</v>
      </c>
      <c r="O375" s="78" t="s">
        <v>69</v>
      </c>
      <c r="P375" s="78"/>
      <c r="Q375" s="78" t="s">
        <v>558</v>
      </c>
      <c r="R375" s="78"/>
      <c r="S375" s="78"/>
      <c r="T375" s="78" t="s">
        <v>148</v>
      </c>
      <c r="U375" s="78" t="s">
        <v>234</v>
      </c>
      <c r="V375" s="78">
        <v>3</v>
      </c>
      <c r="W375" s="78" t="s">
        <v>126</v>
      </c>
      <c r="X375" s="103" t="s">
        <v>2255</v>
      </c>
      <c r="Y375" s="104" t="s">
        <v>82</v>
      </c>
      <c r="Z375" s="104" t="s">
        <v>2256</v>
      </c>
      <c r="AA375" s="15">
        <v>1</v>
      </c>
      <c r="AB375" s="78"/>
      <c r="AC375" s="15">
        <v>1</v>
      </c>
      <c r="AD375" s="16"/>
      <c r="AE375" s="17"/>
      <c r="AF375" s="18"/>
      <c r="AG375" s="19"/>
      <c r="AH375" s="20"/>
      <c r="AI375" s="19"/>
      <c r="AJ375" s="20"/>
      <c r="AK375" s="19"/>
      <c r="AL375" s="20"/>
      <c r="AM375" s="19"/>
      <c r="AN375" s="20"/>
      <c r="AO375" s="19"/>
      <c r="AP375" s="21"/>
      <c r="AQ375" s="22"/>
      <c r="AR375" s="21"/>
      <c r="AS375" s="22"/>
      <c r="AT375" s="21"/>
      <c r="AU375" s="22"/>
      <c r="AV375" s="21"/>
      <c r="AW375" s="22"/>
      <c r="AX375" s="23"/>
      <c r="AY375" s="24"/>
      <c r="AZ375" s="23"/>
      <c r="BA375" s="24"/>
      <c r="BB375" s="23"/>
      <c r="BC375" s="24"/>
      <c r="BD375" s="11"/>
      <c r="BE375" s="11"/>
      <c r="BF375" s="11"/>
      <c r="BG375" s="60"/>
    </row>
    <row r="376" spans="1:59" ht="15.75" customHeight="1">
      <c r="A376" s="10" t="s">
        <v>2257</v>
      </c>
      <c r="B376" t="s">
        <v>2258</v>
      </c>
      <c r="C376" t="s">
        <v>2259</v>
      </c>
      <c r="D376" s="14"/>
      <c r="E376" s="48" t="s">
        <v>2260</v>
      </c>
      <c r="F376">
        <v>1244570</v>
      </c>
      <c r="G376">
        <v>1246060</v>
      </c>
      <c r="H376" t="s">
        <v>680</v>
      </c>
      <c r="I376" t="s">
        <v>691</v>
      </c>
      <c r="J376" s="12">
        <v>2.0902777777777777E-2</v>
      </c>
      <c r="L376" t="s">
        <v>2261</v>
      </c>
      <c r="M376" t="s">
        <v>2262</v>
      </c>
      <c r="N376" t="s">
        <v>68</v>
      </c>
      <c r="O376" t="s">
        <v>164</v>
      </c>
      <c r="Q376" t="s">
        <v>70</v>
      </c>
      <c r="T376" t="s">
        <v>692</v>
      </c>
      <c r="U376" t="s">
        <v>72</v>
      </c>
      <c r="V376">
        <v>4</v>
      </c>
      <c r="W376" t="s">
        <v>149</v>
      </c>
      <c r="X376" s="68" t="s">
        <v>2263</v>
      </c>
      <c r="Y376" s="65" t="s">
        <v>75</v>
      </c>
      <c r="Z376" s="65" t="s">
        <v>2264</v>
      </c>
      <c r="AA376" s="15"/>
      <c r="AC376" s="15"/>
      <c r="AD376" s="16"/>
      <c r="AE376" s="17">
        <v>1</v>
      </c>
      <c r="AF376" s="18"/>
      <c r="AG376" s="19"/>
      <c r="AH376" s="20"/>
      <c r="AI376" s="19"/>
      <c r="AJ376" s="20"/>
      <c r="AK376" s="19"/>
      <c r="AL376" s="50">
        <v>1</v>
      </c>
      <c r="AM376" s="19"/>
      <c r="AN376" s="20"/>
      <c r="AO376" s="19">
        <v>1</v>
      </c>
      <c r="AP376" s="21">
        <v>1</v>
      </c>
      <c r="AQ376" s="22"/>
      <c r="AR376" s="21"/>
      <c r="AS376" s="22"/>
      <c r="AT376" s="21"/>
      <c r="AU376" s="22"/>
      <c r="AV376" s="21"/>
      <c r="AW376" s="22"/>
      <c r="AX376" s="23"/>
      <c r="AY376" s="24"/>
      <c r="AZ376" s="23"/>
      <c r="BA376" s="24"/>
      <c r="BB376" s="23"/>
      <c r="BC376" s="24"/>
      <c r="BD376" s="11"/>
      <c r="BE376" s="11"/>
      <c r="BF376" s="11"/>
      <c r="BG376" s="60"/>
    </row>
    <row r="377" spans="1:59" ht="15.75" customHeight="1">
      <c r="A377" s="81" t="s">
        <v>2265</v>
      </c>
      <c r="B377" s="78" t="s">
        <v>2266</v>
      </c>
      <c r="C377" s="78" t="s">
        <v>2267</v>
      </c>
      <c r="D377" s="85"/>
      <c r="E377" s="83" t="s">
        <v>2268</v>
      </c>
      <c r="F377" s="78">
        <v>75385</v>
      </c>
      <c r="G377" s="78">
        <v>79505</v>
      </c>
      <c r="H377" s="78" t="s">
        <v>2265</v>
      </c>
      <c r="I377" s="78" t="s">
        <v>2269</v>
      </c>
      <c r="J377" s="84">
        <v>5.4074074074074073E-2</v>
      </c>
      <c r="K377" s="78"/>
      <c r="L377" s="78" t="s">
        <v>2270</v>
      </c>
      <c r="M377" s="78" t="s">
        <v>2271</v>
      </c>
      <c r="N377" s="78" t="s">
        <v>952</v>
      </c>
      <c r="O377" s="78" t="s">
        <v>164</v>
      </c>
      <c r="P377" s="78"/>
      <c r="Q377" s="78" t="s">
        <v>558</v>
      </c>
      <c r="R377" s="78"/>
      <c r="S377" s="78"/>
      <c r="T377" s="78" t="s">
        <v>692</v>
      </c>
      <c r="U377" s="78" t="s">
        <v>1204</v>
      </c>
      <c r="V377" s="78">
        <v>3</v>
      </c>
      <c r="W377" s="78" t="s">
        <v>126</v>
      </c>
      <c r="X377" s="103" t="s">
        <v>2272</v>
      </c>
      <c r="Y377" s="104" t="s">
        <v>82</v>
      </c>
      <c r="Z377" s="104" t="s">
        <v>2273</v>
      </c>
      <c r="AA377" s="72">
        <v>1</v>
      </c>
      <c r="AB377" s="78"/>
      <c r="AC377" s="15"/>
      <c r="AD377" s="16"/>
      <c r="AE377" s="17"/>
      <c r="AF377" s="18"/>
      <c r="AG377" s="19"/>
      <c r="AH377" s="20"/>
      <c r="AI377" s="19"/>
      <c r="AJ377" s="20"/>
      <c r="AK377" s="19"/>
      <c r="AL377" s="20"/>
      <c r="AM377" s="19"/>
      <c r="AN377" s="20"/>
      <c r="AO377" s="19"/>
      <c r="AP377" s="21"/>
      <c r="AQ377" s="22"/>
      <c r="AR377" s="21"/>
      <c r="AS377" s="22"/>
      <c r="AT377" s="21"/>
      <c r="AU377" s="22"/>
      <c r="AV377" s="21"/>
      <c r="AW377" s="22"/>
      <c r="AX377" s="23"/>
      <c r="AY377" s="24"/>
      <c r="AZ377" s="23"/>
      <c r="BA377" s="24"/>
      <c r="BB377" s="23"/>
      <c r="BC377" s="24"/>
      <c r="BD377" s="11"/>
      <c r="BE377" s="11"/>
      <c r="BF377" s="11"/>
      <c r="BG377" s="60"/>
    </row>
    <row r="378" spans="1:59" ht="15.75" customHeight="1">
      <c r="A378" s="10" t="s">
        <v>2265</v>
      </c>
      <c r="B378" t="s">
        <v>2274</v>
      </c>
      <c r="C378" t="s">
        <v>2267</v>
      </c>
      <c r="D378" s="14"/>
      <c r="E378" s="48" t="s">
        <v>2275</v>
      </c>
      <c r="F378">
        <v>3002616</v>
      </c>
      <c r="G378">
        <v>3003300</v>
      </c>
      <c r="H378" t="s">
        <v>2265</v>
      </c>
      <c r="I378" t="s">
        <v>2276</v>
      </c>
      <c r="J378" s="12">
        <v>5.4074074074074073E-2</v>
      </c>
      <c r="L378" t="s">
        <v>2270</v>
      </c>
      <c r="M378" t="s">
        <v>2271</v>
      </c>
      <c r="N378" t="s">
        <v>163</v>
      </c>
      <c r="O378" t="s">
        <v>164</v>
      </c>
      <c r="Q378" t="s">
        <v>558</v>
      </c>
      <c r="T378" t="s">
        <v>181</v>
      </c>
      <c r="U378" t="s">
        <v>1204</v>
      </c>
      <c r="V378">
        <v>3</v>
      </c>
      <c r="W378" t="s">
        <v>126</v>
      </c>
      <c r="X378" s="68" t="s">
        <v>2277</v>
      </c>
      <c r="Y378" s="65" t="s">
        <v>82</v>
      </c>
      <c r="Z378" s="65" t="s">
        <v>2278</v>
      </c>
      <c r="AA378" s="15"/>
      <c r="AC378" s="15"/>
      <c r="AD378" s="16"/>
      <c r="AE378" s="17">
        <v>1</v>
      </c>
      <c r="AF378" s="18"/>
      <c r="AG378" s="19"/>
      <c r="AH378" s="20">
        <v>1</v>
      </c>
      <c r="AI378" s="19"/>
      <c r="AJ378" s="20"/>
      <c r="AK378" s="19"/>
      <c r="AL378" s="20"/>
      <c r="AM378" s="19"/>
      <c r="AN378" s="20"/>
      <c r="AO378" s="19"/>
      <c r="AP378" s="21"/>
      <c r="AQ378" s="22"/>
      <c r="AR378" s="52">
        <v>1</v>
      </c>
      <c r="AS378" s="22"/>
      <c r="AT378" s="21"/>
      <c r="AU378" s="22"/>
      <c r="AV378" s="21"/>
      <c r="AW378" s="22"/>
      <c r="AX378" s="23"/>
      <c r="AY378" s="24"/>
      <c r="AZ378" s="23"/>
      <c r="BA378" s="24"/>
      <c r="BB378" s="23"/>
      <c r="BC378" s="51">
        <v>1</v>
      </c>
      <c r="BD378" s="11"/>
      <c r="BE378" s="11"/>
      <c r="BF378" s="11"/>
      <c r="BG378" s="60"/>
    </row>
    <row r="379" spans="1:59" ht="15.75" customHeight="1">
      <c r="A379" s="81" t="s">
        <v>2279</v>
      </c>
      <c r="B379" s="78" t="s">
        <v>2280</v>
      </c>
      <c r="C379" s="78" t="s">
        <v>2281</v>
      </c>
      <c r="D379" s="85"/>
      <c r="E379" s="83" t="s">
        <v>2282</v>
      </c>
      <c r="F379" s="78">
        <v>417610</v>
      </c>
      <c r="G379" s="78">
        <v>418750</v>
      </c>
      <c r="H379" s="78" t="s">
        <v>2279</v>
      </c>
      <c r="I379" s="78" t="s">
        <v>2283</v>
      </c>
      <c r="J379" s="84">
        <v>2.7025462962962963E-2</v>
      </c>
      <c r="K379" s="78"/>
      <c r="L379" s="78" t="s">
        <v>2284</v>
      </c>
      <c r="M379" s="78" t="s">
        <v>2285</v>
      </c>
      <c r="N379" s="78" t="s">
        <v>68</v>
      </c>
      <c r="O379" s="78" t="s">
        <v>69</v>
      </c>
      <c r="P379" s="78"/>
      <c r="Q379" s="78" t="s">
        <v>70</v>
      </c>
      <c r="R379" s="78"/>
      <c r="S379" s="78"/>
      <c r="T379" s="78" t="s">
        <v>692</v>
      </c>
      <c r="U379" s="78" t="s">
        <v>72</v>
      </c>
      <c r="V379" s="78">
        <v>4</v>
      </c>
      <c r="W379" s="78" t="s">
        <v>149</v>
      </c>
      <c r="X379" s="103" t="s">
        <v>2286</v>
      </c>
      <c r="Y379" s="104" t="s">
        <v>82</v>
      </c>
      <c r="Z379" s="104" t="s">
        <v>2287</v>
      </c>
      <c r="AA379" s="15"/>
      <c r="AB379" s="78"/>
      <c r="AC379" s="15"/>
      <c r="AD379" s="16"/>
      <c r="AE379" s="17">
        <v>1</v>
      </c>
      <c r="AF379" s="18"/>
      <c r="AG379" s="19"/>
      <c r="AH379" s="20"/>
      <c r="AI379" s="19"/>
      <c r="AJ379" s="20"/>
      <c r="AK379" s="19"/>
      <c r="AL379" s="20"/>
      <c r="AM379" s="19"/>
      <c r="AN379" s="20"/>
      <c r="AO379" s="19"/>
      <c r="AP379" s="21"/>
      <c r="AQ379" s="53"/>
      <c r="AR379" s="52">
        <v>1</v>
      </c>
      <c r="AS379" s="22"/>
      <c r="AT379" s="21"/>
      <c r="AU379" s="22"/>
      <c r="AV379" s="21"/>
      <c r="AW379" s="22"/>
      <c r="AX379" s="23"/>
      <c r="AY379" s="24"/>
      <c r="AZ379" s="23"/>
      <c r="BA379" s="24">
        <v>1</v>
      </c>
      <c r="BB379" s="23"/>
      <c r="BC379" s="24"/>
      <c r="BD379" s="11"/>
      <c r="BE379" s="11"/>
      <c r="BF379" s="11"/>
      <c r="BG379" s="60"/>
    </row>
    <row r="380" spans="1:59" ht="15.75" customHeight="1">
      <c r="A380" s="10" t="s">
        <v>2279</v>
      </c>
      <c r="B380" t="s">
        <v>2288</v>
      </c>
      <c r="C380" t="s">
        <v>2281</v>
      </c>
      <c r="D380" s="14"/>
      <c r="E380" s="48" t="s">
        <v>2289</v>
      </c>
      <c r="F380">
        <v>514220</v>
      </c>
      <c r="G380">
        <v>514650</v>
      </c>
      <c r="H380" t="s">
        <v>2279</v>
      </c>
      <c r="I380" t="s">
        <v>2290</v>
      </c>
      <c r="J380" s="12">
        <v>2.7025462962962963E-2</v>
      </c>
      <c r="L380" t="s">
        <v>2284</v>
      </c>
      <c r="M380" t="s">
        <v>2285</v>
      </c>
      <c r="N380" t="s">
        <v>68</v>
      </c>
      <c r="O380" t="s">
        <v>69</v>
      </c>
      <c r="Q380" t="s">
        <v>70</v>
      </c>
      <c r="T380" t="s">
        <v>692</v>
      </c>
      <c r="U380" t="s">
        <v>72</v>
      </c>
      <c r="V380">
        <v>4</v>
      </c>
      <c r="W380" t="s">
        <v>149</v>
      </c>
      <c r="X380" s="68" t="s">
        <v>2291</v>
      </c>
      <c r="Y380" s="65" t="s">
        <v>82</v>
      </c>
      <c r="Z380" s="65" t="s">
        <v>2292</v>
      </c>
      <c r="AA380" s="15">
        <v>1</v>
      </c>
      <c r="AC380" s="15">
        <v>1</v>
      </c>
      <c r="AD380" s="16"/>
      <c r="AE380" s="17"/>
      <c r="AF380" s="18"/>
      <c r="AG380" s="19"/>
      <c r="AH380" s="20"/>
      <c r="AI380" s="19"/>
      <c r="AJ380" s="20"/>
      <c r="AK380" s="19"/>
      <c r="AL380" s="20"/>
      <c r="AM380" s="19"/>
      <c r="AN380" s="20"/>
      <c r="AO380" s="19"/>
      <c r="AP380" s="21"/>
      <c r="AQ380" s="22"/>
      <c r="AR380" s="21"/>
      <c r="AS380" s="22"/>
      <c r="AT380" s="21"/>
      <c r="AU380" s="22"/>
      <c r="AV380" s="21"/>
      <c r="AW380" s="22"/>
      <c r="AX380" s="23"/>
      <c r="AY380" s="24"/>
      <c r="AZ380" s="23"/>
      <c r="BA380" s="24"/>
      <c r="BB380" s="23"/>
      <c r="BC380" s="24"/>
      <c r="BD380" s="11"/>
      <c r="BE380" s="11"/>
      <c r="BF380" s="11"/>
      <c r="BG380" s="60"/>
    </row>
    <row r="381" spans="1:59" ht="15.75" customHeight="1">
      <c r="A381" s="81" t="s">
        <v>2279</v>
      </c>
      <c r="B381" s="78" t="s">
        <v>2293</v>
      </c>
      <c r="C381" s="78" t="s">
        <v>2281</v>
      </c>
      <c r="D381" s="85"/>
      <c r="E381" s="78" t="s">
        <v>2294</v>
      </c>
      <c r="F381" s="78">
        <v>757740</v>
      </c>
      <c r="G381" s="78">
        <v>759480</v>
      </c>
      <c r="H381" s="78" t="s">
        <v>2279</v>
      </c>
      <c r="I381" s="78" t="s">
        <v>2283</v>
      </c>
      <c r="J381" s="84">
        <v>2.7025462962962963E-2</v>
      </c>
      <c r="K381" s="78"/>
      <c r="L381" s="78" t="s">
        <v>2284</v>
      </c>
      <c r="M381" s="78" t="s">
        <v>2285</v>
      </c>
      <c r="N381" s="78" t="s">
        <v>68</v>
      </c>
      <c r="O381" s="78" t="s">
        <v>69</v>
      </c>
      <c r="P381" s="78"/>
      <c r="Q381" s="78" t="s">
        <v>70</v>
      </c>
      <c r="R381" s="78"/>
      <c r="S381" s="78"/>
      <c r="T381" s="78" t="s">
        <v>692</v>
      </c>
      <c r="U381" s="78" t="s">
        <v>72</v>
      </c>
      <c r="V381" s="78">
        <v>4</v>
      </c>
      <c r="W381" s="78" t="s">
        <v>149</v>
      </c>
      <c r="X381" s="103" t="s">
        <v>2295</v>
      </c>
      <c r="Y381" s="104" t="s">
        <v>82</v>
      </c>
      <c r="Z381" s="104" t="s">
        <v>2296</v>
      </c>
      <c r="AA381" s="15">
        <v>1</v>
      </c>
      <c r="AB381" s="78"/>
      <c r="AC381" s="15">
        <v>1</v>
      </c>
      <c r="AD381" s="16"/>
      <c r="AE381" s="17"/>
      <c r="AF381" s="18"/>
      <c r="AG381" s="19"/>
      <c r="AH381" s="20"/>
      <c r="AI381" s="19"/>
      <c r="AJ381" s="20"/>
      <c r="AK381" s="19"/>
      <c r="AL381" s="20"/>
      <c r="AM381" s="19"/>
      <c r="AN381" s="20"/>
      <c r="AO381" s="19"/>
      <c r="AP381" s="21"/>
      <c r="AQ381" s="22"/>
      <c r="AR381" s="21"/>
      <c r="AS381" s="22"/>
      <c r="AT381" s="21"/>
      <c r="AU381" s="22"/>
      <c r="AV381" s="21"/>
      <c r="AW381" s="22"/>
      <c r="AX381" s="23"/>
      <c r="AY381" s="24"/>
      <c r="AZ381" s="23"/>
      <c r="BA381" s="24"/>
      <c r="BB381" s="23"/>
      <c r="BC381" s="24"/>
      <c r="BD381" s="11"/>
      <c r="BE381" s="11"/>
      <c r="BF381" s="11"/>
      <c r="BG381" s="60"/>
    </row>
    <row r="382" spans="1:59" ht="15.75" customHeight="1">
      <c r="A382" s="10" t="s">
        <v>2279</v>
      </c>
      <c r="B382" t="s">
        <v>2297</v>
      </c>
      <c r="C382" t="s">
        <v>2281</v>
      </c>
      <c r="D382" s="14"/>
      <c r="E382" s="48" t="s">
        <v>2298</v>
      </c>
      <c r="F382">
        <v>765530</v>
      </c>
      <c r="G382">
        <v>773450</v>
      </c>
      <c r="H382" t="s">
        <v>2279</v>
      </c>
      <c r="I382" t="s">
        <v>2283</v>
      </c>
      <c r="J382" s="12">
        <v>2.7025462962962963E-2</v>
      </c>
      <c r="L382" t="s">
        <v>2284</v>
      </c>
      <c r="M382" t="s">
        <v>2285</v>
      </c>
      <c r="N382" t="s">
        <v>68</v>
      </c>
      <c r="O382" t="s">
        <v>69</v>
      </c>
      <c r="Q382" t="s">
        <v>70</v>
      </c>
      <c r="T382" t="s">
        <v>692</v>
      </c>
      <c r="U382" t="s">
        <v>72</v>
      </c>
      <c r="V382">
        <v>4</v>
      </c>
      <c r="W382" t="s">
        <v>149</v>
      </c>
      <c r="X382" s="68" t="s">
        <v>2299</v>
      </c>
      <c r="Y382" s="65" t="s">
        <v>82</v>
      </c>
      <c r="Z382" s="65" t="s">
        <v>2300</v>
      </c>
      <c r="AA382" s="15">
        <v>1</v>
      </c>
      <c r="AC382" s="15"/>
      <c r="AD382" s="16"/>
      <c r="AE382" s="17"/>
      <c r="AF382" s="18"/>
      <c r="AG382" s="19"/>
      <c r="AH382" s="20"/>
      <c r="AI382" s="19"/>
      <c r="AJ382" s="20"/>
      <c r="AK382" s="19"/>
      <c r="AL382" s="20"/>
      <c r="AM382" s="19"/>
      <c r="AN382" s="20"/>
      <c r="AO382" s="19"/>
      <c r="AP382" s="21"/>
      <c r="AQ382" s="22"/>
      <c r="AR382" s="21"/>
      <c r="AS382" s="22"/>
      <c r="AT382" s="21"/>
      <c r="AU382" s="22"/>
      <c r="AV382" s="21"/>
      <c r="AW382" s="22"/>
      <c r="AX382" s="23"/>
      <c r="AY382" s="24"/>
      <c r="AZ382" s="23"/>
      <c r="BA382" s="24"/>
      <c r="BB382" s="23"/>
      <c r="BC382" s="24"/>
      <c r="BD382" s="11"/>
      <c r="BE382" s="11"/>
      <c r="BF382" s="11"/>
      <c r="BG382" s="60"/>
    </row>
    <row r="383" spans="1:59" ht="15.75" customHeight="1">
      <c r="A383" s="81" t="s">
        <v>2279</v>
      </c>
      <c r="B383" s="78" t="s">
        <v>2301</v>
      </c>
      <c r="C383" s="78" t="s">
        <v>2281</v>
      </c>
      <c r="D383" s="85"/>
      <c r="E383" s="83" t="s">
        <v>2302</v>
      </c>
      <c r="F383" s="78">
        <v>1704710</v>
      </c>
      <c r="G383" s="78">
        <v>1706310</v>
      </c>
      <c r="H383" s="78" t="s">
        <v>2279</v>
      </c>
      <c r="I383" s="78" t="s">
        <v>2283</v>
      </c>
      <c r="J383" s="84">
        <v>2.7025462962962963E-2</v>
      </c>
      <c r="K383" s="78"/>
      <c r="L383" s="78" t="s">
        <v>2284</v>
      </c>
      <c r="M383" s="78" t="s">
        <v>2285</v>
      </c>
      <c r="N383" s="78" t="s">
        <v>68</v>
      </c>
      <c r="O383" s="78" t="s">
        <v>69</v>
      </c>
      <c r="P383" s="78"/>
      <c r="Q383" s="78" t="s">
        <v>70</v>
      </c>
      <c r="R383" s="78"/>
      <c r="S383" s="78"/>
      <c r="T383" s="78" t="s">
        <v>692</v>
      </c>
      <c r="U383" s="78" t="s">
        <v>72</v>
      </c>
      <c r="V383" s="78">
        <v>4</v>
      </c>
      <c r="W383" s="78" t="s">
        <v>149</v>
      </c>
      <c r="X383" s="103" t="s">
        <v>2303</v>
      </c>
      <c r="Y383" s="104" t="s">
        <v>82</v>
      </c>
      <c r="Z383" s="104" t="s">
        <v>2304</v>
      </c>
      <c r="AA383" s="15"/>
      <c r="AB383" s="78"/>
      <c r="AC383" s="15"/>
      <c r="AD383" s="16"/>
      <c r="AE383" s="17">
        <v>1</v>
      </c>
      <c r="AF383" s="18"/>
      <c r="AG383" s="49">
        <v>1</v>
      </c>
      <c r="AH383" s="20"/>
      <c r="AI383" s="19"/>
      <c r="AJ383" s="20"/>
      <c r="AK383" s="19"/>
      <c r="AL383" s="20"/>
      <c r="AM383" s="19"/>
      <c r="AN383" s="20"/>
      <c r="AO383" s="19">
        <v>1</v>
      </c>
      <c r="AP383" s="21"/>
      <c r="AQ383" s="22"/>
      <c r="AR383" s="21"/>
      <c r="AS383" s="22"/>
      <c r="AT383" s="21"/>
      <c r="AU383" s="22"/>
      <c r="AV383" s="21"/>
      <c r="AW383" s="22"/>
      <c r="AX383" s="23"/>
      <c r="AY383" s="24"/>
      <c r="AZ383" s="23"/>
      <c r="BA383" s="24"/>
      <c r="BB383" s="23"/>
      <c r="BC383" s="24"/>
      <c r="BD383" s="11"/>
      <c r="BE383" s="11"/>
      <c r="BF383" s="11"/>
      <c r="BG383" s="60"/>
    </row>
    <row r="384" spans="1:59" ht="15.75" customHeight="1">
      <c r="A384" s="10" t="s">
        <v>2279</v>
      </c>
      <c r="B384" t="s">
        <v>2305</v>
      </c>
      <c r="C384" t="s">
        <v>2281</v>
      </c>
      <c r="D384" s="14"/>
      <c r="E384" s="48" t="s">
        <v>2306</v>
      </c>
      <c r="F384">
        <v>1953959</v>
      </c>
      <c r="G384">
        <v>1956746</v>
      </c>
      <c r="H384" t="s">
        <v>391</v>
      </c>
      <c r="I384" t="s">
        <v>391</v>
      </c>
      <c r="J384" s="12">
        <v>2.7025462962962963E-2</v>
      </c>
      <c r="L384" t="s">
        <v>2284</v>
      </c>
      <c r="M384" t="s">
        <v>2285</v>
      </c>
      <c r="N384" t="s">
        <v>391</v>
      </c>
      <c r="O384" t="s">
        <v>391</v>
      </c>
      <c r="Q384" t="s">
        <v>391</v>
      </c>
      <c r="T384" t="s">
        <v>391</v>
      </c>
      <c r="U384" t="s">
        <v>391</v>
      </c>
      <c r="V384">
        <v>4</v>
      </c>
      <c r="W384" t="s">
        <v>149</v>
      </c>
      <c r="X384" s="68" t="s">
        <v>2307</v>
      </c>
      <c r="Y384" s="65" t="s">
        <v>82</v>
      </c>
      <c r="Z384" s="65" t="s">
        <v>2308</v>
      </c>
      <c r="AA384" s="15"/>
      <c r="AC384" s="15"/>
      <c r="AD384" s="16"/>
      <c r="AE384" s="17">
        <v>1</v>
      </c>
      <c r="AF384" s="18"/>
      <c r="AG384" s="49">
        <v>1</v>
      </c>
      <c r="AH384" s="20"/>
      <c r="AI384" s="19"/>
      <c r="AJ384" s="20"/>
      <c r="AK384" s="19"/>
      <c r="AL384" s="20"/>
      <c r="AM384" s="19"/>
      <c r="AN384" s="20"/>
      <c r="AO384" s="19"/>
      <c r="AP384" s="21"/>
      <c r="AQ384" s="22"/>
      <c r="AR384" s="21"/>
      <c r="AS384" s="22"/>
      <c r="AT384" s="21"/>
      <c r="AU384" s="22"/>
      <c r="AV384" s="21"/>
      <c r="AW384" s="22"/>
      <c r="AX384" s="23"/>
      <c r="AY384" s="24">
        <v>1</v>
      </c>
      <c r="AZ384" s="23"/>
      <c r="BA384" s="24"/>
      <c r="BB384" s="23"/>
      <c r="BC384" s="24"/>
      <c r="BD384" s="11"/>
      <c r="BE384" s="11"/>
      <c r="BF384" s="11"/>
      <c r="BG384" s="60"/>
    </row>
    <row r="385" spans="1:59" ht="15.75" customHeight="1">
      <c r="A385" s="81" t="s">
        <v>2279</v>
      </c>
      <c r="B385" s="78" t="s">
        <v>2309</v>
      </c>
      <c r="C385" s="78" t="s">
        <v>2281</v>
      </c>
      <c r="D385" s="85"/>
      <c r="E385" s="78" t="s">
        <v>2306</v>
      </c>
      <c r="F385" s="78">
        <v>1953959</v>
      </c>
      <c r="G385" s="78">
        <v>1956746</v>
      </c>
      <c r="H385" s="78" t="s">
        <v>391</v>
      </c>
      <c r="I385" s="78" t="s">
        <v>391</v>
      </c>
      <c r="J385" s="84">
        <v>2.7025462962962963E-2</v>
      </c>
      <c r="K385" s="78"/>
      <c r="L385" s="78" t="s">
        <v>2284</v>
      </c>
      <c r="M385" s="78" t="s">
        <v>2285</v>
      </c>
      <c r="N385" s="78" t="s">
        <v>391</v>
      </c>
      <c r="O385" s="78" t="s">
        <v>391</v>
      </c>
      <c r="P385" s="78"/>
      <c r="Q385" s="78" t="s">
        <v>391</v>
      </c>
      <c r="R385" s="78"/>
      <c r="S385" s="78"/>
      <c r="T385" s="78" t="s">
        <v>391</v>
      </c>
      <c r="U385" s="78" t="s">
        <v>391</v>
      </c>
      <c r="V385" s="78">
        <v>4</v>
      </c>
      <c r="W385" s="78" t="s">
        <v>149</v>
      </c>
      <c r="X385" s="103" t="s">
        <v>2310</v>
      </c>
      <c r="Y385" s="104" t="s">
        <v>82</v>
      </c>
      <c r="Z385" s="104" t="s">
        <v>2311</v>
      </c>
      <c r="AA385" s="72">
        <v>1</v>
      </c>
      <c r="AB385" s="78"/>
      <c r="AC385" s="15"/>
      <c r="AD385" s="16"/>
      <c r="AE385" s="17"/>
      <c r="AF385" s="18"/>
      <c r="AG385" s="19"/>
      <c r="AH385" s="20"/>
      <c r="AI385" s="19"/>
      <c r="AJ385" s="20"/>
      <c r="AK385" s="19"/>
      <c r="AL385" s="20"/>
      <c r="AM385" s="19"/>
      <c r="AN385" s="20"/>
      <c r="AO385" s="19"/>
      <c r="AP385" s="21"/>
      <c r="AQ385" s="22"/>
      <c r="AR385" s="21"/>
      <c r="AS385" s="22"/>
      <c r="AT385" s="21"/>
      <c r="AU385" s="22"/>
      <c r="AV385" s="21"/>
      <c r="AW385" s="22"/>
      <c r="AX385" s="23"/>
      <c r="AY385" s="24"/>
      <c r="AZ385" s="23"/>
      <c r="BA385" s="24"/>
      <c r="BB385" s="23"/>
      <c r="BC385" s="24"/>
      <c r="BD385" s="11"/>
      <c r="BE385" s="11"/>
      <c r="BF385" s="11"/>
      <c r="BG385" s="60"/>
    </row>
    <row r="386" spans="1:59" ht="15.75" customHeight="1">
      <c r="A386" s="10" t="s">
        <v>2279</v>
      </c>
      <c r="B386" t="s">
        <v>2312</v>
      </c>
      <c r="C386" t="s">
        <v>2281</v>
      </c>
      <c r="D386" s="14"/>
      <c r="E386" s="48" t="s">
        <v>2313</v>
      </c>
      <c r="F386">
        <v>2090310</v>
      </c>
      <c r="G386">
        <v>2093740</v>
      </c>
      <c r="H386" t="s">
        <v>2279</v>
      </c>
      <c r="I386" t="s">
        <v>2314</v>
      </c>
      <c r="J386" s="12">
        <v>2.7025462962962963E-2</v>
      </c>
      <c r="L386" t="s">
        <v>2284</v>
      </c>
      <c r="M386" t="s">
        <v>2285</v>
      </c>
      <c r="N386" t="s">
        <v>68</v>
      </c>
      <c r="O386" t="s">
        <v>69</v>
      </c>
      <c r="Q386" t="s">
        <v>70</v>
      </c>
      <c r="T386" t="s">
        <v>692</v>
      </c>
      <c r="U386" t="s">
        <v>72</v>
      </c>
      <c r="V386">
        <v>4</v>
      </c>
      <c r="W386" t="s">
        <v>149</v>
      </c>
      <c r="X386" s="68" t="s">
        <v>2315</v>
      </c>
      <c r="Y386" s="65" t="s">
        <v>82</v>
      </c>
      <c r="Z386" s="65" t="s">
        <v>2316</v>
      </c>
      <c r="AA386" s="15"/>
      <c r="AC386" s="15"/>
      <c r="AD386" s="16"/>
      <c r="AE386" s="17"/>
      <c r="AF386" s="18"/>
      <c r="AG386" s="19"/>
      <c r="AH386" s="20"/>
      <c r="AI386" s="19"/>
      <c r="AJ386" s="20"/>
      <c r="AK386" s="19"/>
      <c r="AL386" s="20"/>
      <c r="AM386" s="19"/>
      <c r="AN386" s="20"/>
      <c r="AO386" s="19"/>
      <c r="AP386" s="21"/>
      <c r="AQ386" s="22"/>
      <c r="AR386" s="21"/>
      <c r="AS386" s="22"/>
      <c r="AT386" s="21"/>
      <c r="AU386" s="22"/>
      <c r="AV386" s="21"/>
      <c r="AW386" s="22"/>
      <c r="AX386" s="23"/>
      <c r="AY386" s="24"/>
      <c r="AZ386" s="23"/>
      <c r="BA386" s="24"/>
      <c r="BB386" s="23"/>
      <c r="BC386" s="24"/>
      <c r="BD386" s="11"/>
      <c r="BE386" s="11"/>
      <c r="BF386" s="11"/>
      <c r="BG386" s="11" t="s">
        <v>4763</v>
      </c>
    </row>
    <row r="387" spans="1:59" ht="15.75" customHeight="1">
      <c r="A387" s="81" t="s">
        <v>2317</v>
      </c>
      <c r="B387" s="78" t="s">
        <v>2318</v>
      </c>
      <c r="C387" s="78" t="s">
        <v>2319</v>
      </c>
      <c r="D387" s="85"/>
      <c r="E387" s="83" t="s">
        <v>2320</v>
      </c>
      <c r="F387" s="78">
        <v>600410</v>
      </c>
      <c r="G387" s="78">
        <v>601360</v>
      </c>
      <c r="H387" s="78" t="s">
        <v>2321</v>
      </c>
      <c r="I387" s="78" t="s">
        <v>2322</v>
      </c>
      <c r="J387" s="84">
        <v>1.8310185185185186E-2</v>
      </c>
      <c r="K387" s="78"/>
      <c r="L387" s="78" t="s">
        <v>2323</v>
      </c>
      <c r="M387" s="78" t="s">
        <v>2324</v>
      </c>
      <c r="N387" s="78" t="s">
        <v>122</v>
      </c>
      <c r="O387" s="78" t="s">
        <v>69</v>
      </c>
      <c r="P387" s="78"/>
      <c r="Q387" s="78" t="s">
        <v>123</v>
      </c>
      <c r="R387" s="78"/>
      <c r="S387" s="78"/>
      <c r="T387" s="78" t="s">
        <v>71</v>
      </c>
      <c r="U387" s="78" t="s">
        <v>134</v>
      </c>
      <c r="V387" s="78">
        <v>2</v>
      </c>
      <c r="W387" s="78" t="s">
        <v>2325</v>
      </c>
      <c r="X387" s="103" t="s">
        <v>2326</v>
      </c>
      <c r="Y387" s="104" t="s">
        <v>82</v>
      </c>
      <c r="Z387" s="104" t="s">
        <v>2327</v>
      </c>
      <c r="AA387" s="15"/>
      <c r="AB387" s="78"/>
      <c r="AC387" s="15"/>
      <c r="AD387" s="16"/>
      <c r="AE387" s="17">
        <v>1</v>
      </c>
      <c r="AF387" s="18"/>
      <c r="AG387" s="19"/>
      <c r="AH387" s="20"/>
      <c r="AI387" s="19"/>
      <c r="AJ387" s="20"/>
      <c r="AK387" s="19"/>
      <c r="AL387" s="20"/>
      <c r="AM387" s="19"/>
      <c r="AN387" s="20"/>
      <c r="AO387" s="19">
        <v>1</v>
      </c>
      <c r="AP387" s="21"/>
      <c r="AQ387" s="22"/>
      <c r="AR387" s="21"/>
      <c r="AS387" s="22"/>
      <c r="AT387" s="21"/>
      <c r="AU387" s="22"/>
      <c r="AV387" s="21"/>
      <c r="AW387" s="22"/>
      <c r="AX387" s="23"/>
      <c r="AY387" s="24"/>
      <c r="AZ387" s="23"/>
      <c r="BA387" s="24"/>
      <c r="BB387" s="23"/>
      <c r="BC387" s="24"/>
      <c r="BD387" s="11"/>
      <c r="BE387" s="11"/>
      <c r="BF387" s="11"/>
      <c r="BG387" s="60"/>
    </row>
    <row r="388" spans="1:59" ht="15.75" customHeight="1">
      <c r="A388" s="10" t="s">
        <v>2328</v>
      </c>
      <c r="B388" t="s">
        <v>2329</v>
      </c>
      <c r="C388" t="s">
        <v>2330</v>
      </c>
      <c r="D388" s="14"/>
      <c r="E388" s="48" t="s">
        <v>2331</v>
      </c>
      <c r="F388">
        <v>79006</v>
      </c>
      <c r="G388">
        <v>82361</v>
      </c>
      <c r="H388" t="s">
        <v>2328</v>
      </c>
      <c r="I388" t="s">
        <v>2332</v>
      </c>
      <c r="J388" s="12">
        <v>2.4386574074074074E-2</v>
      </c>
      <c r="L388" t="s">
        <v>2333</v>
      </c>
      <c r="M388" t="s">
        <v>2334</v>
      </c>
      <c r="N388" t="s">
        <v>163</v>
      </c>
      <c r="O388" t="s">
        <v>164</v>
      </c>
      <c r="Q388" t="s">
        <v>123</v>
      </c>
      <c r="T388" t="s">
        <v>181</v>
      </c>
      <c r="U388" t="s">
        <v>125</v>
      </c>
      <c r="V388">
        <v>3</v>
      </c>
      <c r="W388" t="s">
        <v>149</v>
      </c>
      <c r="X388" s="68" t="s">
        <v>2335</v>
      </c>
      <c r="Y388" s="65" t="s">
        <v>82</v>
      </c>
      <c r="Z388" s="65" t="s">
        <v>2336</v>
      </c>
      <c r="AA388" s="15"/>
      <c r="AC388" s="15"/>
      <c r="AD388" s="16"/>
      <c r="AE388" s="17">
        <v>1</v>
      </c>
      <c r="AF388" s="18"/>
      <c r="AG388" s="19">
        <v>1</v>
      </c>
      <c r="AH388" s="20"/>
      <c r="AI388" s="19"/>
      <c r="AJ388" s="20"/>
      <c r="AK388" s="19"/>
      <c r="AL388" s="20"/>
      <c r="AM388" s="19"/>
      <c r="AN388" s="20"/>
      <c r="AO388" s="19"/>
      <c r="AP388" s="21">
        <v>1</v>
      </c>
      <c r="AQ388" s="22"/>
      <c r="AR388" s="21"/>
      <c r="AS388" s="22"/>
      <c r="AT388" s="21"/>
      <c r="AU388" s="22"/>
      <c r="AV388" s="21"/>
      <c r="AW388" s="22"/>
      <c r="AX388" s="23"/>
      <c r="AY388" s="24"/>
      <c r="AZ388" s="23"/>
      <c r="BA388" s="24"/>
      <c r="BB388" s="23"/>
      <c r="BC388" s="24"/>
      <c r="BD388" s="11"/>
      <c r="BE388" s="11"/>
      <c r="BF388" s="11"/>
      <c r="BG388" s="60"/>
    </row>
    <row r="389" spans="1:59" ht="15.75" customHeight="1">
      <c r="A389" s="81" t="s">
        <v>2328</v>
      </c>
      <c r="B389" s="78" t="s">
        <v>2337</v>
      </c>
      <c r="C389" s="78" t="s">
        <v>2330</v>
      </c>
      <c r="D389" s="85"/>
      <c r="E389" s="83" t="s">
        <v>2338</v>
      </c>
      <c r="F389" s="78">
        <v>784502</v>
      </c>
      <c r="G389" s="78">
        <v>786790</v>
      </c>
      <c r="H389" s="78" t="s">
        <v>2328</v>
      </c>
      <c r="I389" s="78" t="s">
        <v>2339</v>
      </c>
      <c r="J389" s="84">
        <v>2.4386574074074074E-2</v>
      </c>
      <c r="K389" s="78"/>
      <c r="L389" s="78" t="s">
        <v>2333</v>
      </c>
      <c r="M389" s="78" t="s">
        <v>2334</v>
      </c>
      <c r="N389" s="78" t="s">
        <v>163</v>
      </c>
      <c r="O389" s="78" t="s">
        <v>69</v>
      </c>
      <c r="P389" s="78"/>
      <c r="Q389" s="78" t="s">
        <v>123</v>
      </c>
      <c r="R389" s="78"/>
      <c r="S389" s="78"/>
      <c r="T389" s="78" t="s">
        <v>181</v>
      </c>
      <c r="U389" s="78" t="s">
        <v>125</v>
      </c>
      <c r="V389" s="78">
        <v>3</v>
      </c>
      <c r="W389" s="78" t="s">
        <v>149</v>
      </c>
      <c r="X389" s="103" t="s">
        <v>2340</v>
      </c>
      <c r="Y389" s="104" t="s">
        <v>82</v>
      </c>
      <c r="Z389" s="104" t="s">
        <v>2341</v>
      </c>
      <c r="AA389" s="15"/>
      <c r="AB389" s="78"/>
      <c r="AC389" s="15"/>
      <c r="AD389" s="16"/>
      <c r="AE389" s="17">
        <v>1</v>
      </c>
      <c r="AF389" s="18"/>
      <c r="AG389" s="49">
        <v>1</v>
      </c>
      <c r="AH389" s="20"/>
      <c r="AI389" s="19"/>
      <c r="AJ389" s="20"/>
      <c r="AK389" s="19"/>
      <c r="AL389" s="20"/>
      <c r="AM389" s="19">
        <v>1</v>
      </c>
      <c r="AN389" s="20">
        <v>1</v>
      </c>
      <c r="AO389" s="19"/>
      <c r="AP389" s="21"/>
      <c r="AQ389" s="22"/>
      <c r="AR389" s="21"/>
      <c r="AS389" s="22"/>
      <c r="AT389" s="21"/>
      <c r="AU389" s="22"/>
      <c r="AV389" s="21"/>
      <c r="AW389" s="22"/>
      <c r="AX389" s="23"/>
      <c r="AY389" s="24"/>
      <c r="AZ389" s="23"/>
      <c r="BA389" s="24"/>
      <c r="BB389" s="23"/>
      <c r="BC389" s="24"/>
      <c r="BD389" s="11"/>
      <c r="BE389" s="11"/>
      <c r="BF389" s="11"/>
      <c r="BG389" s="60"/>
    </row>
    <row r="390" spans="1:59" ht="15.75" customHeight="1">
      <c r="A390" s="10" t="s">
        <v>2328</v>
      </c>
      <c r="B390" t="s">
        <v>2342</v>
      </c>
      <c r="C390" t="s">
        <v>2330</v>
      </c>
      <c r="D390" s="14"/>
      <c r="E390" s="48" t="s">
        <v>2343</v>
      </c>
      <c r="F390">
        <v>1022567</v>
      </c>
      <c r="G390">
        <v>1028610</v>
      </c>
      <c r="H390" t="s">
        <v>2328</v>
      </c>
      <c r="I390" t="s">
        <v>2332</v>
      </c>
      <c r="J390" s="12">
        <v>2.4386574074074074E-2</v>
      </c>
      <c r="L390" t="s">
        <v>2333</v>
      </c>
      <c r="M390" t="s">
        <v>2334</v>
      </c>
      <c r="N390" t="s">
        <v>163</v>
      </c>
      <c r="O390" t="s">
        <v>164</v>
      </c>
      <c r="Q390" t="s">
        <v>123</v>
      </c>
      <c r="T390" t="s">
        <v>181</v>
      </c>
      <c r="U390" t="s">
        <v>125</v>
      </c>
      <c r="V390">
        <v>3</v>
      </c>
      <c r="W390" t="s">
        <v>149</v>
      </c>
      <c r="X390" s="68" t="s">
        <v>2344</v>
      </c>
      <c r="Y390" s="65" t="s">
        <v>82</v>
      </c>
      <c r="Z390" s="65" t="s">
        <v>2345</v>
      </c>
      <c r="AA390" s="15">
        <v>1</v>
      </c>
      <c r="AC390" s="15">
        <v>1</v>
      </c>
      <c r="AD390" s="16"/>
      <c r="AE390" s="17"/>
      <c r="AF390" s="18"/>
      <c r="AG390" s="19"/>
      <c r="AH390" s="20"/>
      <c r="AI390" s="19"/>
      <c r="AJ390" s="20"/>
      <c r="AK390" s="19"/>
      <c r="AL390" s="20"/>
      <c r="AM390" s="19"/>
      <c r="AN390" s="20"/>
      <c r="AO390" s="19"/>
      <c r="AP390" s="21"/>
      <c r="AQ390" s="22"/>
      <c r="AR390" s="21"/>
      <c r="AS390" s="22"/>
      <c r="AT390" s="21"/>
      <c r="AU390" s="22"/>
      <c r="AV390" s="21"/>
      <c r="AW390" s="22"/>
      <c r="AX390" s="23"/>
      <c r="AY390" s="24"/>
      <c r="AZ390" s="23"/>
      <c r="BA390" s="24"/>
      <c r="BB390" s="23"/>
      <c r="BC390" s="24"/>
      <c r="BD390" s="11"/>
      <c r="BE390" s="11"/>
      <c r="BF390" s="11"/>
      <c r="BG390" s="60"/>
    </row>
    <row r="391" spans="1:59" ht="15.75" customHeight="1">
      <c r="A391" s="81" t="s">
        <v>2328</v>
      </c>
      <c r="B391" s="78" t="s">
        <v>2346</v>
      </c>
      <c r="C391" s="78" t="s">
        <v>2330</v>
      </c>
      <c r="D391" s="85"/>
      <c r="E391" s="78" t="s">
        <v>2343</v>
      </c>
      <c r="F391" s="78">
        <v>1022567</v>
      </c>
      <c r="G391" s="78">
        <v>1028610</v>
      </c>
      <c r="H391" s="78" t="s">
        <v>2328</v>
      </c>
      <c r="I391" s="78" t="s">
        <v>2332</v>
      </c>
      <c r="J391" s="84">
        <v>2.4386574074074074E-2</v>
      </c>
      <c r="K391" s="78"/>
      <c r="L391" s="78" t="s">
        <v>2333</v>
      </c>
      <c r="M391" s="78" t="s">
        <v>2334</v>
      </c>
      <c r="N391" s="78" t="s">
        <v>163</v>
      </c>
      <c r="O391" s="78" t="s">
        <v>164</v>
      </c>
      <c r="P391" s="78"/>
      <c r="Q391" s="78" t="s">
        <v>123</v>
      </c>
      <c r="R391" s="78"/>
      <c r="S391" s="78"/>
      <c r="T391" s="78" t="s">
        <v>181</v>
      </c>
      <c r="U391" s="78" t="s">
        <v>125</v>
      </c>
      <c r="V391" s="78">
        <v>3</v>
      </c>
      <c r="W391" s="78" t="s">
        <v>149</v>
      </c>
      <c r="X391" s="103" t="s">
        <v>2347</v>
      </c>
      <c r="Y391" s="104" t="s">
        <v>82</v>
      </c>
      <c r="Z391" s="104" t="s">
        <v>2348</v>
      </c>
      <c r="AA391" s="15">
        <v>1</v>
      </c>
      <c r="AB391" s="78"/>
      <c r="AC391" s="15">
        <v>1</v>
      </c>
      <c r="AD391" s="16"/>
      <c r="AE391" s="17"/>
      <c r="AF391" s="18"/>
      <c r="AG391" s="19"/>
      <c r="AH391" s="20"/>
      <c r="AI391" s="19"/>
      <c r="AJ391" s="20"/>
      <c r="AK391" s="19"/>
      <c r="AL391" s="20"/>
      <c r="AM391" s="19"/>
      <c r="AN391" s="20"/>
      <c r="AO391" s="19"/>
      <c r="AP391" s="21"/>
      <c r="AQ391" s="22"/>
      <c r="AR391" s="21"/>
      <c r="AS391" s="22"/>
      <c r="AT391" s="21"/>
      <c r="AU391" s="22"/>
      <c r="AV391" s="21"/>
      <c r="AW391" s="22"/>
      <c r="AX391" s="23"/>
      <c r="AY391" s="24"/>
      <c r="AZ391" s="23"/>
      <c r="BA391" s="24"/>
      <c r="BB391" s="23"/>
      <c r="BC391" s="24"/>
      <c r="BD391" s="11"/>
      <c r="BE391" s="11"/>
      <c r="BF391" s="11"/>
      <c r="BG391" s="60"/>
    </row>
    <row r="392" spans="1:59" ht="15.75" customHeight="1">
      <c r="A392" s="10" t="s">
        <v>2349</v>
      </c>
      <c r="B392" t="s">
        <v>2350</v>
      </c>
      <c r="C392" t="s">
        <v>2351</v>
      </c>
      <c r="D392" s="14"/>
      <c r="E392" s="48" t="s">
        <v>2352</v>
      </c>
      <c r="F392">
        <v>869280</v>
      </c>
      <c r="G392">
        <v>874983</v>
      </c>
      <c r="H392" t="s">
        <v>2349</v>
      </c>
      <c r="I392" t="s">
        <v>2353</v>
      </c>
      <c r="J392" s="12">
        <v>1.9421296296296298E-2</v>
      </c>
      <c r="L392" t="s">
        <v>2354</v>
      </c>
      <c r="M392" t="s">
        <v>2355</v>
      </c>
      <c r="N392" t="s">
        <v>133</v>
      </c>
      <c r="O392" t="s">
        <v>164</v>
      </c>
      <c r="Q392" t="s">
        <v>299</v>
      </c>
      <c r="T392" t="s">
        <v>71</v>
      </c>
      <c r="U392" t="s">
        <v>234</v>
      </c>
      <c r="V392">
        <v>3</v>
      </c>
      <c r="W392" t="s">
        <v>126</v>
      </c>
      <c r="X392" s="68" t="s">
        <v>2356</v>
      </c>
      <c r="Y392" s="65" t="s">
        <v>82</v>
      </c>
      <c r="Z392" s="65" t="s">
        <v>2357</v>
      </c>
      <c r="AA392" s="15"/>
      <c r="AC392" s="15"/>
      <c r="AD392" s="16"/>
      <c r="AE392" s="17">
        <v>1</v>
      </c>
      <c r="AF392" s="18"/>
      <c r="AG392" s="19"/>
      <c r="AH392" s="20"/>
      <c r="AI392" s="19"/>
      <c r="AJ392" s="20"/>
      <c r="AK392" s="19"/>
      <c r="AL392" s="20"/>
      <c r="AM392" s="19"/>
      <c r="AN392" s="20"/>
      <c r="AO392" s="19"/>
      <c r="AP392" s="21"/>
      <c r="AQ392" s="22"/>
      <c r="AR392" s="21"/>
      <c r="AS392" s="22">
        <v>1</v>
      </c>
      <c r="AT392" s="21"/>
      <c r="AU392" s="22"/>
      <c r="AV392" s="21"/>
      <c r="AW392" s="22"/>
      <c r="AX392" s="23"/>
      <c r="AY392" s="24"/>
      <c r="AZ392" s="23"/>
      <c r="BA392" s="24"/>
      <c r="BB392" s="23"/>
      <c r="BC392" s="24"/>
      <c r="BD392" s="11"/>
      <c r="BE392" s="11"/>
      <c r="BF392" s="11"/>
      <c r="BG392" s="60"/>
    </row>
    <row r="393" spans="1:59" ht="15.75" customHeight="1">
      <c r="A393" s="81" t="s">
        <v>2349</v>
      </c>
      <c r="B393" s="78" t="s">
        <v>2358</v>
      </c>
      <c r="C393" s="78" t="s">
        <v>2351</v>
      </c>
      <c r="D393" s="85"/>
      <c r="E393" s="83" t="s">
        <v>2359</v>
      </c>
      <c r="F393" s="78">
        <v>941250</v>
      </c>
      <c r="G393" s="78">
        <v>943350</v>
      </c>
      <c r="H393" s="78" t="s">
        <v>2360</v>
      </c>
      <c r="I393" s="78" t="s">
        <v>2361</v>
      </c>
      <c r="J393" s="84">
        <v>1.9421296296296298E-2</v>
      </c>
      <c r="K393" s="78"/>
      <c r="L393" s="78" t="s">
        <v>2354</v>
      </c>
      <c r="M393" s="78" t="s">
        <v>2355</v>
      </c>
      <c r="N393" s="78" t="s">
        <v>68</v>
      </c>
      <c r="O393" s="78" t="s">
        <v>69</v>
      </c>
      <c r="P393" s="78"/>
      <c r="Q393" s="78" t="s">
        <v>70</v>
      </c>
      <c r="R393" s="78"/>
      <c r="S393" s="78"/>
      <c r="T393" s="78" t="s">
        <v>71</v>
      </c>
      <c r="U393" s="78" t="s">
        <v>72</v>
      </c>
      <c r="V393" s="78">
        <v>3</v>
      </c>
      <c r="W393" s="78" t="s">
        <v>126</v>
      </c>
      <c r="X393" s="103" t="s">
        <v>2362</v>
      </c>
      <c r="Y393" s="104" t="s">
        <v>82</v>
      </c>
      <c r="Z393" s="104" t="s">
        <v>2363</v>
      </c>
      <c r="AA393" s="15"/>
      <c r="AB393" s="78"/>
      <c r="AC393" s="15"/>
      <c r="AD393" s="16"/>
      <c r="AE393" s="17">
        <v>1</v>
      </c>
      <c r="AF393" s="18"/>
      <c r="AG393" s="49">
        <v>1</v>
      </c>
      <c r="AH393" s="20"/>
      <c r="AI393" s="19"/>
      <c r="AJ393" s="20"/>
      <c r="AK393" s="19"/>
      <c r="AL393" s="20"/>
      <c r="AM393" s="19"/>
      <c r="AN393" s="20"/>
      <c r="AO393" s="19">
        <v>1</v>
      </c>
      <c r="AP393" s="52">
        <v>1</v>
      </c>
      <c r="AQ393" s="22"/>
      <c r="AR393" s="21"/>
      <c r="AS393" s="22"/>
      <c r="AT393" s="21"/>
      <c r="AU393" s="22"/>
      <c r="AV393" s="21"/>
      <c r="AW393" s="22"/>
      <c r="AX393" s="23"/>
      <c r="AY393" s="24"/>
      <c r="AZ393" s="23"/>
      <c r="BA393" s="24"/>
      <c r="BB393" s="23"/>
      <c r="BC393" s="24"/>
      <c r="BD393" s="11"/>
      <c r="BE393" s="11"/>
      <c r="BF393" s="11"/>
      <c r="BG393" s="60"/>
    </row>
    <row r="394" spans="1:59" ht="15.75" customHeight="1">
      <c r="A394" s="10" t="s">
        <v>2364</v>
      </c>
      <c r="B394" t="s">
        <v>2365</v>
      </c>
      <c r="C394" t="s">
        <v>2366</v>
      </c>
      <c r="D394" s="14"/>
      <c r="E394" s="48" t="s">
        <v>2367</v>
      </c>
      <c r="F394">
        <v>1807450</v>
      </c>
      <c r="G394">
        <v>1813430</v>
      </c>
      <c r="H394" t="s">
        <v>2364</v>
      </c>
      <c r="I394" t="s">
        <v>2368</v>
      </c>
      <c r="J394" s="12">
        <v>9.5115740740740737E-2</v>
      </c>
      <c r="L394" t="s">
        <v>2369</v>
      </c>
      <c r="M394" t="s">
        <v>2370</v>
      </c>
      <c r="N394" t="s">
        <v>380</v>
      </c>
      <c r="O394" t="s">
        <v>164</v>
      </c>
      <c r="Q394" t="s">
        <v>123</v>
      </c>
      <c r="T394" t="s">
        <v>1083</v>
      </c>
      <c r="U394" t="s">
        <v>134</v>
      </c>
      <c r="V394">
        <v>1</v>
      </c>
      <c r="W394" t="s">
        <v>165</v>
      </c>
      <c r="X394" s="68" t="s">
        <v>2371</v>
      </c>
      <c r="Y394" s="65" t="s">
        <v>82</v>
      </c>
      <c r="Z394" s="65" t="s">
        <v>2372</v>
      </c>
      <c r="AA394" s="15"/>
      <c r="AC394" s="15"/>
      <c r="AD394" s="16"/>
      <c r="AE394" s="17">
        <v>1</v>
      </c>
      <c r="AF394" s="18"/>
      <c r="AG394" s="49">
        <v>1</v>
      </c>
      <c r="AH394" s="20"/>
      <c r="AI394" s="19"/>
      <c r="AJ394" s="20"/>
      <c r="AK394" s="19"/>
      <c r="AL394" s="20"/>
      <c r="AM394" s="19"/>
      <c r="AN394" s="20"/>
      <c r="AO394" s="19"/>
      <c r="AP394" s="21"/>
      <c r="AQ394" s="22"/>
      <c r="AR394" s="21"/>
      <c r="AS394" s="22"/>
      <c r="AT394" s="21">
        <v>1</v>
      </c>
      <c r="AU394" s="22"/>
      <c r="AV394" s="21"/>
      <c r="AW394" s="22"/>
      <c r="AX394" s="23"/>
      <c r="AY394" s="24"/>
      <c r="AZ394" s="23"/>
      <c r="BA394" s="24"/>
      <c r="BB394" s="23"/>
      <c r="BC394" s="24"/>
      <c r="BD394" s="11"/>
      <c r="BE394" s="11"/>
      <c r="BF394" s="11"/>
      <c r="BG394" s="60"/>
    </row>
    <row r="395" spans="1:59" ht="15.75" customHeight="1">
      <c r="A395" s="81" t="s">
        <v>2373</v>
      </c>
      <c r="B395" s="78" t="s">
        <v>2374</v>
      </c>
      <c r="C395" s="78" t="s">
        <v>2375</v>
      </c>
      <c r="D395" s="85"/>
      <c r="E395" s="83" t="s">
        <v>2376</v>
      </c>
      <c r="F395" s="78">
        <v>4878983</v>
      </c>
      <c r="G395" s="78">
        <v>4883635</v>
      </c>
      <c r="H395" s="78" t="s">
        <v>2373</v>
      </c>
      <c r="I395" s="78" t="s">
        <v>2377</v>
      </c>
      <c r="J395" s="84">
        <v>7.0428240740740736E-2</v>
      </c>
      <c r="K395" s="78"/>
      <c r="L395" s="78" t="s">
        <v>2378</v>
      </c>
      <c r="M395" s="78" t="s">
        <v>2379</v>
      </c>
      <c r="N395" s="78" t="s">
        <v>163</v>
      </c>
      <c r="O395" s="78" t="s">
        <v>164</v>
      </c>
      <c r="P395" s="78"/>
      <c r="Q395" s="78" t="s">
        <v>123</v>
      </c>
      <c r="R395" s="78"/>
      <c r="S395" s="78"/>
      <c r="T395" s="78" t="s">
        <v>124</v>
      </c>
      <c r="U395" s="78" t="s">
        <v>134</v>
      </c>
      <c r="V395" s="78">
        <v>1</v>
      </c>
      <c r="W395" s="78" t="s">
        <v>165</v>
      </c>
      <c r="X395" s="103" t="s">
        <v>2380</v>
      </c>
      <c r="Y395" s="104" t="s">
        <v>82</v>
      </c>
      <c r="Z395" s="104" t="s">
        <v>2381</v>
      </c>
      <c r="AA395" s="72">
        <v>1</v>
      </c>
      <c r="AB395" s="78"/>
      <c r="AC395" s="15">
        <v>1</v>
      </c>
      <c r="AD395" s="16"/>
      <c r="AE395" s="17"/>
      <c r="AF395" s="18"/>
      <c r="AG395" s="19"/>
      <c r="AH395" s="20"/>
      <c r="AI395" s="19"/>
      <c r="AJ395" s="20"/>
      <c r="AK395" s="19"/>
      <c r="AL395" s="20"/>
      <c r="AM395" s="19"/>
      <c r="AN395" s="20"/>
      <c r="AO395" s="19"/>
      <c r="AP395" s="21"/>
      <c r="AQ395" s="22"/>
      <c r="AR395" s="21"/>
      <c r="AS395" s="22"/>
      <c r="AT395" s="21"/>
      <c r="AU395" s="22"/>
      <c r="AV395" s="21"/>
      <c r="AW395" s="22"/>
      <c r="AX395" s="23"/>
      <c r="AY395" s="24"/>
      <c r="AZ395" s="23"/>
      <c r="BA395" s="24"/>
      <c r="BB395" s="23"/>
      <c r="BC395" s="24"/>
      <c r="BD395" s="11"/>
      <c r="BE395" s="11"/>
      <c r="BF395" s="11"/>
      <c r="BG395" s="60"/>
    </row>
    <row r="396" spans="1:59" ht="15.75" customHeight="1">
      <c r="A396" s="10" t="s">
        <v>2382</v>
      </c>
      <c r="B396" t="s">
        <v>2383</v>
      </c>
      <c r="C396" t="s">
        <v>2384</v>
      </c>
      <c r="D396" s="14"/>
      <c r="E396" s="48" t="s">
        <v>2385</v>
      </c>
      <c r="F396">
        <v>300726</v>
      </c>
      <c r="G396">
        <v>305134</v>
      </c>
      <c r="H396" t="s">
        <v>2386</v>
      </c>
      <c r="I396" t="s">
        <v>2387</v>
      </c>
      <c r="J396" s="12">
        <v>2.5868055555555554E-2</v>
      </c>
      <c r="L396" t="s">
        <v>2388</v>
      </c>
      <c r="M396" t="s">
        <v>2389</v>
      </c>
      <c r="N396" t="s">
        <v>68</v>
      </c>
      <c r="O396" t="s">
        <v>69</v>
      </c>
      <c r="Q396" t="s">
        <v>70</v>
      </c>
      <c r="T396" t="s">
        <v>71</v>
      </c>
      <c r="U396" t="s">
        <v>72</v>
      </c>
      <c r="V396">
        <v>2</v>
      </c>
      <c r="W396" t="s">
        <v>126</v>
      </c>
      <c r="X396" s="68" t="s">
        <v>2390</v>
      </c>
      <c r="Y396" s="65" t="s">
        <v>82</v>
      </c>
      <c r="Z396" s="65" t="s">
        <v>2391</v>
      </c>
      <c r="AA396" s="15"/>
      <c r="AC396" s="15"/>
      <c r="AD396" s="16"/>
      <c r="AE396" s="17">
        <v>1</v>
      </c>
      <c r="AF396" s="18"/>
      <c r="AG396" s="19"/>
      <c r="AH396" s="20"/>
      <c r="AI396" s="19"/>
      <c r="AJ396" s="20"/>
      <c r="AK396" s="19"/>
      <c r="AL396" s="20"/>
      <c r="AM396" s="19"/>
      <c r="AN396" s="20"/>
      <c r="AO396" s="19"/>
      <c r="AP396" s="21"/>
      <c r="AQ396" s="22"/>
      <c r="AR396" s="21"/>
      <c r="AS396" s="22">
        <v>1</v>
      </c>
      <c r="AT396" s="21"/>
      <c r="AU396" s="22"/>
      <c r="AV396" s="21"/>
      <c r="AW396" s="22"/>
      <c r="AX396" s="23"/>
      <c r="AY396" s="24"/>
      <c r="AZ396" s="23"/>
      <c r="BA396" s="24"/>
      <c r="BB396" s="23"/>
      <c r="BC396" s="24"/>
      <c r="BD396" s="11"/>
      <c r="BE396" s="11"/>
      <c r="BF396" s="11"/>
      <c r="BG396" s="60"/>
    </row>
    <row r="397" spans="1:59" ht="15.75" customHeight="1">
      <c r="A397" s="81" t="s">
        <v>2382</v>
      </c>
      <c r="B397" s="78" t="s">
        <v>2392</v>
      </c>
      <c r="C397" s="78" t="s">
        <v>2384</v>
      </c>
      <c r="D397" s="85"/>
      <c r="E397" s="83" t="s">
        <v>2393</v>
      </c>
      <c r="F397" s="78">
        <v>698332</v>
      </c>
      <c r="G397" s="78">
        <v>702127</v>
      </c>
      <c r="H397" s="78" t="s">
        <v>2382</v>
      </c>
      <c r="I397" s="78" t="s">
        <v>2394</v>
      </c>
      <c r="J397" s="84">
        <v>2.5868055555555554E-2</v>
      </c>
      <c r="K397" s="78"/>
      <c r="L397" s="78" t="s">
        <v>2388</v>
      </c>
      <c r="M397" s="78" t="s">
        <v>2389</v>
      </c>
      <c r="N397" s="78" t="s">
        <v>380</v>
      </c>
      <c r="O397" s="78" t="s">
        <v>69</v>
      </c>
      <c r="P397" s="78"/>
      <c r="Q397" s="78" t="s">
        <v>488</v>
      </c>
      <c r="R397" s="78"/>
      <c r="S397" s="78"/>
      <c r="T397" s="78" t="s">
        <v>71</v>
      </c>
      <c r="U397" s="78" t="s">
        <v>234</v>
      </c>
      <c r="V397" s="78">
        <v>2</v>
      </c>
      <c r="W397" s="78" t="s">
        <v>126</v>
      </c>
      <c r="X397" s="103" t="s">
        <v>2395</v>
      </c>
      <c r="Y397" s="104" t="s">
        <v>82</v>
      </c>
      <c r="Z397" s="104" t="s">
        <v>2396</v>
      </c>
      <c r="AA397" s="15"/>
      <c r="AB397" s="78"/>
      <c r="AC397" s="15"/>
      <c r="AD397" s="16"/>
      <c r="AE397" s="17">
        <v>1</v>
      </c>
      <c r="AF397" s="18"/>
      <c r="AG397" s="19"/>
      <c r="AH397" s="20"/>
      <c r="AI397" s="19"/>
      <c r="AJ397" s="20"/>
      <c r="AK397" s="19"/>
      <c r="AL397" s="20"/>
      <c r="AM397" s="19"/>
      <c r="AN397" s="20"/>
      <c r="AO397" s="19"/>
      <c r="AP397" s="21"/>
      <c r="AQ397" s="22"/>
      <c r="AR397" s="21"/>
      <c r="AS397" s="22">
        <v>1</v>
      </c>
      <c r="AT397" s="21"/>
      <c r="AU397" s="22"/>
      <c r="AV397" s="21"/>
      <c r="AW397" s="22"/>
      <c r="AX397" s="23"/>
      <c r="AY397" s="24"/>
      <c r="AZ397" s="23"/>
      <c r="BA397" s="24"/>
      <c r="BB397" s="23"/>
      <c r="BC397" s="24"/>
      <c r="BD397" s="11"/>
      <c r="BE397" s="11"/>
      <c r="BF397" s="11"/>
      <c r="BG397" s="60"/>
    </row>
    <row r="398" spans="1:59" ht="15.75" customHeight="1">
      <c r="A398" s="10" t="s">
        <v>2397</v>
      </c>
      <c r="B398" t="s">
        <v>2398</v>
      </c>
      <c r="C398" t="s">
        <v>2399</v>
      </c>
      <c r="D398" s="14"/>
      <c r="E398" s="48" t="s">
        <v>2400</v>
      </c>
      <c r="F398">
        <v>1098103</v>
      </c>
      <c r="G398">
        <v>1098690</v>
      </c>
      <c r="H398" t="s">
        <v>2397</v>
      </c>
      <c r="I398" t="s">
        <v>2401</v>
      </c>
      <c r="J398" s="12">
        <v>3.3738425925925929E-2</v>
      </c>
      <c r="L398" t="s">
        <v>2402</v>
      </c>
      <c r="M398" t="s">
        <v>2403</v>
      </c>
      <c r="N398" t="s">
        <v>68</v>
      </c>
      <c r="O398" t="s">
        <v>69</v>
      </c>
      <c r="Q398" t="s">
        <v>70</v>
      </c>
      <c r="T398" t="s">
        <v>71</v>
      </c>
      <c r="U398" t="s">
        <v>72</v>
      </c>
      <c r="V398">
        <v>2</v>
      </c>
      <c r="W398" t="s">
        <v>126</v>
      </c>
      <c r="X398" s="68" t="s">
        <v>2404</v>
      </c>
      <c r="Y398" s="65" t="s">
        <v>82</v>
      </c>
      <c r="Z398" s="65" t="s">
        <v>2405</v>
      </c>
      <c r="AA398" s="15"/>
      <c r="AC398" s="15"/>
      <c r="AD398" s="16"/>
      <c r="AE398" s="17"/>
      <c r="AF398" s="18"/>
      <c r="AG398" s="19"/>
      <c r="AH398" s="20"/>
      <c r="AI398" s="19"/>
      <c r="AJ398" s="20"/>
      <c r="AK398" s="19"/>
      <c r="AL398" s="20"/>
      <c r="AM398" s="19"/>
      <c r="AN398" s="20"/>
      <c r="AO398" s="19"/>
      <c r="AP398" s="21"/>
      <c r="AQ398" s="22"/>
      <c r="AR398" s="21"/>
      <c r="AS398" s="22"/>
      <c r="AT398" s="21"/>
      <c r="AU398" s="22"/>
      <c r="AV398" s="21"/>
      <c r="AW398" s="22"/>
      <c r="AX398" s="23"/>
      <c r="AY398" s="24"/>
      <c r="AZ398" s="23"/>
      <c r="BA398" s="24"/>
      <c r="BB398" s="23"/>
      <c r="BC398" s="24"/>
      <c r="BD398" s="11"/>
      <c r="BE398" s="11"/>
      <c r="BF398" s="11" t="s">
        <v>2406</v>
      </c>
      <c r="BG398" s="60" t="s">
        <v>2406</v>
      </c>
    </row>
    <row r="399" spans="1:59" ht="15.75" customHeight="1">
      <c r="A399" s="81" t="s">
        <v>2407</v>
      </c>
      <c r="B399" s="78" t="s">
        <v>2408</v>
      </c>
      <c r="C399" s="78" t="s">
        <v>2409</v>
      </c>
      <c r="D399" s="85"/>
      <c r="E399" s="83" t="s">
        <v>2410</v>
      </c>
      <c r="F399" s="78">
        <v>1435999</v>
      </c>
      <c r="G399" s="78">
        <v>1438999</v>
      </c>
      <c r="H399" s="78" t="s">
        <v>1953</v>
      </c>
      <c r="I399" s="78" t="s">
        <v>1954</v>
      </c>
      <c r="J399" s="84">
        <v>5.846064814814815E-2</v>
      </c>
      <c r="K399" s="78"/>
      <c r="L399" s="78" t="s">
        <v>2411</v>
      </c>
      <c r="M399" s="78" t="s">
        <v>2412</v>
      </c>
      <c r="N399" s="78" t="s">
        <v>68</v>
      </c>
      <c r="O399" s="78" t="s">
        <v>69</v>
      </c>
      <c r="P399" s="78"/>
      <c r="Q399" s="78" t="s">
        <v>70</v>
      </c>
      <c r="R399" s="78"/>
      <c r="S399" s="78"/>
      <c r="T399" s="78" t="s">
        <v>266</v>
      </c>
      <c r="U399" s="78" t="s">
        <v>72</v>
      </c>
      <c r="V399" s="78">
        <v>4</v>
      </c>
      <c r="W399" s="78" t="s">
        <v>126</v>
      </c>
      <c r="X399" s="103" t="s">
        <v>2413</v>
      </c>
      <c r="Y399" s="104" t="s">
        <v>82</v>
      </c>
      <c r="Z399" s="104" t="s">
        <v>2414</v>
      </c>
      <c r="AA399" s="72">
        <v>1</v>
      </c>
      <c r="AB399" s="78"/>
      <c r="AC399" s="15"/>
      <c r="AD399" s="16"/>
      <c r="AE399" s="17"/>
      <c r="AF399" s="18"/>
      <c r="AG399" s="19"/>
      <c r="AH399" s="20"/>
      <c r="AI399" s="19"/>
      <c r="AJ399" s="20"/>
      <c r="AK399" s="19"/>
      <c r="AL399" s="20"/>
      <c r="AM399" s="19"/>
      <c r="AN399" s="20"/>
      <c r="AO399" s="19"/>
      <c r="AP399" s="21"/>
      <c r="AQ399" s="22"/>
      <c r="AR399" s="21"/>
      <c r="AS399" s="22"/>
      <c r="AT399" s="21"/>
      <c r="AU399" s="22"/>
      <c r="AV399" s="21"/>
      <c r="AW399" s="22"/>
      <c r="AX399" s="23"/>
      <c r="AY399" s="24"/>
      <c r="AZ399" s="23"/>
      <c r="BA399" s="24"/>
      <c r="BB399" s="23"/>
      <c r="BC399" s="24"/>
      <c r="BD399" s="11"/>
      <c r="BE399" s="11"/>
      <c r="BF399" s="11"/>
      <c r="BG399" s="60"/>
    </row>
    <row r="400" spans="1:59" ht="15.75" customHeight="1">
      <c r="A400" s="10" t="s">
        <v>2407</v>
      </c>
      <c r="B400" t="s">
        <v>2415</v>
      </c>
      <c r="C400" t="s">
        <v>2409</v>
      </c>
      <c r="D400" s="14"/>
      <c r="E400" s="48" t="s">
        <v>2416</v>
      </c>
      <c r="F400">
        <v>1759616</v>
      </c>
      <c r="G400">
        <v>1762633</v>
      </c>
      <c r="H400" t="s">
        <v>2407</v>
      </c>
      <c r="I400" t="s">
        <v>2417</v>
      </c>
      <c r="J400" s="12">
        <v>5.846064814814815E-2</v>
      </c>
      <c r="L400" t="s">
        <v>2411</v>
      </c>
      <c r="M400" t="s">
        <v>2412</v>
      </c>
      <c r="N400" t="s">
        <v>68</v>
      </c>
      <c r="O400" t="s">
        <v>164</v>
      </c>
      <c r="Q400" t="s">
        <v>488</v>
      </c>
      <c r="T400" t="s">
        <v>1369</v>
      </c>
      <c r="U400" t="s">
        <v>234</v>
      </c>
      <c r="V400">
        <v>4</v>
      </c>
      <c r="W400" t="s">
        <v>126</v>
      </c>
      <c r="X400" s="68" t="s">
        <v>2418</v>
      </c>
      <c r="Y400" s="65" t="s">
        <v>82</v>
      </c>
      <c r="Z400" s="65" t="s">
        <v>2419</v>
      </c>
      <c r="AA400" s="15"/>
      <c r="AC400" s="15"/>
      <c r="AD400" s="16"/>
      <c r="AE400" s="17">
        <v>1</v>
      </c>
      <c r="AF400" s="18"/>
      <c r="AG400" s="19"/>
      <c r="AH400" s="20"/>
      <c r="AI400" s="19"/>
      <c r="AJ400" s="20"/>
      <c r="AK400" s="19"/>
      <c r="AL400" s="20"/>
      <c r="AM400" s="19"/>
      <c r="AN400" s="20"/>
      <c r="AO400" s="19"/>
      <c r="AP400" s="21"/>
      <c r="AQ400" s="22"/>
      <c r="AR400" s="21"/>
      <c r="AS400" s="22">
        <v>1</v>
      </c>
      <c r="AT400" s="21"/>
      <c r="AU400" s="22"/>
      <c r="AV400" s="21"/>
      <c r="AW400" s="22"/>
      <c r="AX400" s="23"/>
      <c r="AY400" s="24"/>
      <c r="AZ400" s="23"/>
      <c r="BA400" s="24"/>
      <c r="BB400" s="23"/>
      <c r="BC400" s="24"/>
      <c r="BD400" s="11"/>
      <c r="BE400" s="11"/>
      <c r="BF400" s="11"/>
      <c r="BG400" s="60"/>
    </row>
    <row r="401" spans="1:59" ht="15.75" customHeight="1">
      <c r="A401" s="81" t="s">
        <v>2407</v>
      </c>
      <c r="B401" s="78" t="s">
        <v>2420</v>
      </c>
      <c r="C401" s="78" t="s">
        <v>2409</v>
      </c>
      <c r="D401" s="85"/>
      <c r="E401" s="83" t="s">
        <v>2421</v>
      </c>
      <c r="F401" s="78">
        <v>2408153</v>
      </c>
      <c r="G401" s="78">
        <v>2410053</v>
      </c>
      <c r="H401" s="78" t="s">
        <v>2407</v>
      </c>
      <c r="I401" s="78" t="s">
        <v>2417</v>
      </c>
      <c r="J401" s="84">
        <v>5.846064814814815E-2</v>
      </c>
      <c r="K401" s="78"/>
      <c r="L401" s="78" t="s">
        <v>2411</v>
      </c>
      <c r="M401" s="78" t="s">
        <v>2412</v>
      </c>
      <c r="N401" s="78" t="s">
        <v>68</v>
      </c>
      <c r="O401" s="78" t="s">
        <v>164</v>
      </c>
      <c r="P401" s="78"/>
      <c r="Q401" s="78" t="s">
        <v>488</v>
      </c>
      <c r="R401" s="78"/>
      <c r="S401" s="78"/>
      <c r="T401" s="78" t="s">
        <v>1369</v>
      </c>
      <c r="U401" s="78" t="s">
        <v>234</v>
      </c>
      <c r="V401" s="78">
        <v>4</v>
      </c>
      <c r="W401" s="78" t="s">
        <v>126</v>
      </c>
      <c r="X401" s="103" t="s">
        <v>2422</v>
      </c>
      <c r="Y401" s="104" t="s">
        <v>82</v>
      </c>
      <c r="Z401" s="104" t="s">
        <v>2423</v>
      </c>
      <c r="AA401" s="72">
        <v>1</v>
      </c>
      <c r="AB401" s="78"/>
      <c r="AC401" s="15"/>
      <c r="AD401" s="16"/>
      <c r="AE401" s="17"/>
      <c r="AF401" s="18"/>
      <c r="AG401" s="19"/>
      <c r="AH401" s="20"/>
      <c r="AI401" s="19"/>
      <c r="AJ401" s="20"/>
      <c r="AK401" s="19"/>
      <c r="AL401" s="20"/>
      <c r="AM401" s="19"/>
      <c r="AN401" s="20"/>
      <c r="AO401" s="19"/>
      <c r="AP401" s="21"/>
      <c r="AQ401" s="22"/>
      <c r="AR401" s="21"/>
      <c r="AS401" s="22"/>
      <c r="AT401" s="21"/>
      <c r="AU401" s="22"/>
      <c r="AV401" s="21"/>
      <c r="AW401" s="22"/>
      <c r="AX401" s="23"/>
      <c r="AY401" s="24"/>
      <c r="AZ401" s="23"/>
      <c r="BA401" s="24"/>
      <c r="BB401" s="23"/>
      <c r="BC401" s="24"/>
      <c r="BD401" s="11"/>
      <c r="BE401" s="11"/>
      <c r="BF401" s="11"/>
      <c r="BG401" s="60"/>
    </row>
    <row r="402" spans="1:59" ht="15.75" customHeight="1">
      <c r="A402" s="10" t="s">
        <v>2407</v>
      </c>
      <c r="B402" t="s">
        <v>2424</v>
      </c>
      <c r="C402" t="s">
        <v>2409</v>
      </c>
      <c r="D402" s="14"/>
      <c r="E402" s="48" t="s">
        <v>2425</v>
      </c>
      <c r="F402">
        <v>3615523</v>
      </c>
      <c r="G402">
        <v>3618020</v>
      </c>
      <c r="H402" t="s">
        <v>2407</v>
      </c>
      <c r="I402" t="s">
        <v>2426</v>
      </c>
      <c r="J402" s="12">
        <v>5.846064814814815E-2</v>
      </c>
      <c r="L402" t="s">
        <v>2411</v>
      </c>
      <c r="M402" t="s">
        <v>2412</v>
      </c>
      <c r="N402" t="s">
        <v>68</v>
      </c>
      <c r="O402" t="s">
        <v>164</v>
      </c>
      <c r="Q402" t="s">
        <v>743</v>
      </c>
      <c r="T402" t="s">
        <v>1369</v>
      </c>
      <c r="U402" t="s">
        <v>234</v>
      </c>
      <c r="V402">
        <v>4</v>
      </c>
      <c r="W402" t="s">
        <v>126</v>
      </c>
      <c r="X402" s="68" t="s">
        <v>2427</v>
      </c>
      <c r="Y402" s="65" t="s">
        <v>82</v>
      </c>
      <c r="Z402" s="65" t="s">
        <v>2428</v>
      </c>
      <c r="AA402" s="72">
        <v>1</v>
      </c>
      <c r="AC402" s="15"/>
      <c r="AD402" s="16"/>
      <c r="AE402" s="17"/>
      <c r="AF402" s="18"/>
      <c r="AG402" s="19"/>
      <c r="AH402" s="20"/>
      <c r="AI402" s="19"/>
      <c r="AJ402" s="20"/>
      <c r="AK402" s="19"/>
      <c r="AL402" s="20"/>
      <c r="AM402" s="19"/>
      <c r="AN402" s="20"/>
      <c r="AO402" s="19"/>
      <c r="AP402" s="21"/>
      <c r="AQ402" s="22"/>
      <c r="AR402" s="21"/>
      <c r="AS402" s="22"/>
      <c r="AT402" s="21"/>
      <c r="AU402" s="22"/>
      <c r="AV402" s="21"/>
      <c r="AW402" s="22"/>
      <c r="AX402" s="23"/>
      <c r="AY402" s="24"/>
      <c r="AZ402" s="23"/>
      <c r="BA402" s="24"/>
      <c r="BB402" s="23"/>
      <c r="BC402" s="24"/>
      <c r="BD402" s="11"/>
      <c r="BE402" s="11"/>
      <c r="BF402" s="11"/>
      <c r="BG402" s="60"/>
    </row>
    <row r="403" spans="1:59" ht="15.75" customHeight="1">
      <c r="A403" s="81" t="s">
        <v>2429</v>
      </c>
      <c r="B403" s="78" t="s">
        <v>2430</v>
      </c>
      <c r="C403" s="78" t="s">
        <v>2431</v>
      </c>
      <c r="D403" s="85"/>
      <c r="E403" s="83" t="s">
        <v>2432</v>
      </c>
      <c r="F403" s="78">
        <v>1555333</v>
      </c>
      <c r="G403" s="78">
        <v>1558450</v>
      </c>
      <c r="H403" s="78" t="s">
        <v>176</v>
      </c>
      <c r="I403" s="78" t="s">
        <v>2239</v>
      </c>
      <c r="J403" s="84">
        <v>2.0752314814814814E-2</v>
      </c>
      <c r="K403" s="78"/>
      <c r="L403" s="78" t="s">
        <v>2433</v>
      </c>
      <c r="M403" s="78" t="s">
        <v>2434</v>
      </c>
      <c r="N403" s="78" t="s">
        <v>487</v>
      </c>
      <c r="O403" s="78" t="s">
        <v>69</v>
      </c>
      <c r="P403" s="78"/>
      <c r="Q403" s="78" t="s">
        <v>488</v>
      </c>
      <c r="R403" s="78"/>
      <c r="S403" s="78"/>
      <c r="T403" s="78" t="s">
        <v>327</v>
      </c>
      <c r="U403" s="78" t="s">
        <v>125</v>
      </c>
      <c r="V403" s="78">
        <v>3</v>
      </c>
      <c r="W403" s="78" t="s">
        <v>149</v>
      </c>
      <c r="X403" s="103" t="s">
        <v>2435</v>
      </c>
      <c r="Y403" s="104" t="s">
        <v>82</v>
      </c>
      <c r="Z403" s="104" t="s">
        <v>2436</v>
      </c>
      <c r="AA403" s="72">
        <v>1</v>
      </c>
      <c r="AB403" s="78"/>
      <c r="AC403" s="15"/>
      <c r="AD403" s="16"/>
      <c r="AE403" s="17"/>
      <c r="AF403" s="18"/>
      <c r="AG403" s="19"/>
      <c r="AH403" s="20"/>
      <c r="AI403" s="19"/>
      <c r="AJ403" s="20"/>
      <c r="AK403" s="19"/>
      <c r="AL403" s="20"/>
      <c r="AM403" s="19"/>
      <c r="AN403" s="20"/>
      <c r="AO403" s="19"/>
      <c r="AP403" s="21"/>
      <c r="AQ403" s="22"/>
      <c r="AR403" s="21"/>
      <c r="AS403" s="22"/>
      <c r="AT403" s="21"/>
      <c r="AU403" s="22"/>
      <c r="AV403" s="21"/>
      <c r="AW403" s="22"/>
      <c r="AX403" s="23"/>
      <c r="AY403" s="24"/>
      <c r="AZ403" s="23"/>
      <c r="BA403" s="24"/>
      <c r="BB403" s="23"/>
      <c r="BC403" s="24"/>
      <c r="BD403" s="11"/>
      <c r="BE403" s="11"/>
      <c r="BF403" s="11"/>
      <c r="BG403" s="60"/>
    </row>
    <row r="404" spans="1:59" ht="15.75" customHeight="1">
      <c r="A404" s="10" t="s">
        <v>2429</v>
      </c>
      <c r="B404" t="s">
        <v>2437</v>
      </c>
      <c r="C404" t="s">
        <v>2431</v>
      </c>
      <c r="D404" s="14"/>
      <c r="E404" s="48" t="s">
        <v>2438</v>
      </c>
      <c r="F404">
        <v>1654733</v>
      </c>
      <c r="G404">
        <v>1659458</v>
      </c>
      <c r="H404" t="s">
        <v>176</v>
      </c>
      <c r="I404" t="s">
        <v>2239</v>
      </c>
      <c r="J404" s="12">
        <v>2.0752314814814814E-2</v>
      </c>
      <c r="L404" t="s">
        <v>2433</v>
      </c>
      <c r="M404" t="s">
        <v>2434</v>
      </c>
      <c r="N404" t="s">
        <v>487</v>
      </c>
      <c r="O404" t="s">
        <v>69</v>
      </c>
      <c r="Q404" t="s">
        <v>488</v>
      </c>
      <c r="T404" t="s">
        <v>327</v>
      </c>
      <c r="U404" t="s">
        <v>125</v>
      </c>
      <c r="V404">
        <v>3</v>
      </c>
      <c r="W404" t="s">
        <v>149</v>
      </c>
      <c r="X404" s="68" t="s">
        <v>2439</v>
      </c>
      <c r="Y404" s="65" t="s">
        <v>82</v>
      </c>
      <c r="Z404" s="65" t="s">
        <v>2440</v>
      </c>
      <c r="AA404" s="15"/>
      <c r="AC404" s="15"/>
      <c r="AD404" s="16"/>
      <c r="AE404" s="17">
        <v>1</v>
      </c>
      <c r="AF404" s="18"/>
      <c r="AG404" s="49">
        <v>1</v>
      </c>
      <c r="AH404" s="20"/>
      <c r="AI404" s="19"/>
      <c r="AJ404" s="20"/>
      <c r="AK404" s="19"/>
      <c r="AL404" s="20"/>
      <c r="AM404" s="19"/>
      <c r="AN404" s="20"/>
      <c r="AO404" s="19"/>
      <c r="AP404" s="21"/>
      <c r="AQ404" s="22"/>
      <c r="AR404" s="52">
        <v>1</v>
      </c>
      <c r="AS404" s="22"/>
      <c r="AT404" s="21"/>
      <c r="AU404" s="22"/>
      <c r="AV404" s="21"/>
      <c r="AW404" s="22"/>
      <c r="AX404" s="23"/>
      <c r="AY404" s="24"/>
      <c r="AZ404" s="23"/>
      <c r="BA404" s="24"/>
      <c r="BB404" s="23"/>
      <c r="BC404" s="24"/>
      <c r="BD404" s="11"/>
      <c r="BE404" s="11"/>
      <c r="BF404" s="11"/>
      <c r="BG404" s="60"/>
    </row>
    <row r="405" spans="1:59" ht="15.75" customHeight="1">
      <c r="A405" s="81" t="s">
        <v>2441</v>
      </c>
      <c r="B405" s="78" t="s">
        <v>2442</v>
      </c>
      <c r="C405" s="78" t="s">
        <v>2443</v>
      </c>
      <c r="D405" s="85"/>
      <c r="E405" s="87" t="s">
        <v>2444</v>
      </c>
      <c r="F405" s="88">
        <v>330000</v>
      </c>
      <c r="G405" s="88">
        <v>331670</v>
      </c>
      <c r="H405" s="88" t="s">
        <v>1033</v>
      </c>
      <c r="I405" s="88" t="s">
        <v>2445</v>
      </c>
      <c r="J405" s="55">
        <v>6.7708333333333336E-3</v>
      </c>
      <c r="K405" s="88"/>
      <c r="L405" s="88" t="s">
        <v>2446</v>
      </c>
      <c r="M405" s="88" t="s">
        <v>2447</v>
      </c>
      <c r="N405" s="88" t="s">
        <v>68</v>
      </c>
      <c r="O405" s="88" t="s">
        <v>69</v>
      </c>
      <c r="P405" s="88"/>
      <c r="Q405" s="88" t="s">
        <v>70</v>
      </c>
      <c r="R405" s="88"/>
      <c r="S405" s="88"/>
      <c r="T405" s="88" t="s">
        <v>124</v>
      </c>
      <c r="U405" s="88" t="s">
        <v>72</v>
      </c>
      <c r="V405" s="88">
        <v>4</v>
      </c>
      <c r="W405" s="88" t="s">
        <v>73</v>
      </c>
      <c r="X405" s="56" t="s">
        <v>2448</v>
      </c>
      <c r="Y405" s="57" t="s">
        <v>82</v>
      </c>
      <c r="Z405" s="57" t="s">
        <v>2449</v>
      </c>
      <c r="AA405" s="58">
        <v>1</v>
      </c>
      <c r="AB405" s="88"/>
      <c r="AC405" s="58"/>
      <c r="AD405" s="59"/>
      <c r="AE405" s="17"/>
      <c r="AF405" s="18"/>
      <c r="AG405" s="19"/>
      <c r="AH405" s="20"/>
      <c r="AI405" s="19"/>
      <c r="AJ405" s="20"/>
      <c r="AK405" s="19"/>
      <c r="AL405" s="20"/>
      <c r="AM405" s="19"/>
      <c r="AN405" s="20"/>
      <c r="AO405" s="19"/>
      <c r="AP405" s="21"/>
      <c r="AQ405" s="22"/>
      <c r="AR405" s="21"/>
      <c r="AS405" s="22"/>
      <c r="AT405" s="21"/>
      <c r="AU405" s="22"/>
      <c r="AV405" s="21"/>
      <c r="AW405" s="22"/>
      <c r="AX405" s="23"/>
      <c r="AY405" s="24"/>
      <c r="AZ405" s="23"/>
      <c r="BA405" s="24"/>
      <c r="BB405" s="23"/>
      <c r="BC405" s="24"/>
      <c r="BD405" s="11"/>
      <c r="BE405" s="11"/>
      <c r="BF405" s="11"/>
      <c r="BG405" s="60"/>
    </row>
    <row r="406" spans="1:59" ht="15.75" customHeight="1">
      <c r="A406" s="64" t="s">
        <v>2450</v>
      </c>
      <c r="B406" s="89" t="s">
        <v>2451</v>
      </c>
      <c r="C406" s="89" t="s">
        <v>2452</v>
      </c>
      <c r="D406" s="65"/>
      <c r="E406" s="66" t="s">
        <v>2453</v>
      </c>
      <c r="F406" s="89">
        <v>1520296</v>
      </c>
      <c r="G406" s="89">
        <v>1528463</v>
      </c>
      <c r="H406" s="89" t="s">
        <v>2450</v>
      </c>
      <c r="I406" s="89" t="s">
        <v>2454</v>
      </c>
      <c r="J406" s="67">
        <v>6.7094907407407409E-2</v>
      </c>
      <c r="K406" s="89"/>
      <c r="L406" s="89" t="s">
        <v>2455</v>
      </c>
      <c r="M406" s="89" t="s">
        <v>2456</v>
      </c>
      <c r="N406" s="89" t="s">
        <v>337</v>
      </c>
      <c r="O406" s="89" t="s">
        <v>69</v>
      </c>
      <c r="P406" s="89"/>
      <c r="Q406" s="89" t="s">
        <v>558</v>
      </c>
      <c r="R406" s="89"/>
      <c r="S406" s="89"/>
      <c r="T406" s="89" t="s">
        <v>71</v>
      </c>
      <c r="U406" s="89" t="s">
        <v>125</v>
      </c>
      <c r="V406" s="89">
        <v>3</v>
      </c>
      <c r="W406" s="89" t="s">
        <v>126</v>
      </c>
      <c r="X406" s="68" t="s">
        <v>2457</v>
      </c>
      <c r="Y406" s="65" t="s">
        <v>82</v>
      </c>
      <c r="Z406" s="65" t="s">
        <v>2458</v>
      </c>
      <c r="AA406" s="69"/>
      <c r="AB406" s="89"/>
      <c r="AC406" s="69"/>
      <c r="AD406" s="70"/>
      <c r="AE406" s="17">
        <v>1</v>
      </c>
      <c r="AF406" s="18"/>
      <c r="AG406" s="19"/>
      <c r="AH406" s="20"/>
      <c r="AI406" s="19"/>
      <c r="AJ406" s="20"/>
      <c r="AK406" s="19"/>
      <c r="AL406" s="20"/>
      <c r="AM406" s="19">
        <v>1</v>
      </c>
      <c r="AN406" s="20">
        <v>1</v>
      </c>
      <c r="AO406" s="19"/>
      <c r="AP406" s="21"/>
      <c r="AQ406" s="22"/>
      <c r="AR406" s="21"/>
      <c r="AS406" s="22"/>
      <c r="AT406" s="21"/>
      <c r="AU406" s="22"/>
      <c r="AV406" s="21"/>
      <c r="AW406" s="22"/>
      <c r="AX406" s="23"/>
      <c r="AY406" s="24"/>
      <c r="AZ406" s="23"/>
      <c r="BA406" s="24"/>
      <c r="BB406" s="23"/>
      <c r="BC406" s="24"/>
      <c r="BD406" s="11"/>
      <c r="BE406" s="11"/>
      <c r="BF406" s="11"/>
      <c r="BG406" s="60"/>
    </row>
    <row r="407" spans="1:59" ht="15.75" customHeight="1">
      <c r="A407" s="81" t="s">
        <v>2450</v>
      </c>
      <c r="B407" s="78" t="s">
        <v>2459</v>
      </c>
      <c r="C407" s="78" t="s">
        <v>2452</v>
      </c>
      <c r="D407" s="85"/>
      <c r="E407" s="83" t="s">
        <v>2460</v>
      </c>
      <c r="F407" s="78">
        <v>4337710</v>
      </c>
      <c r="G407" s="78">
        <v>4342210</v>
      </c>
      <c r="H407" s="78" t="s">
        <v>2450</v>
      </c>
      <c r="I407" s="78" t="s">
        <v>2461</v>
      </c>
      <c r="J407" s="84">
        <v>6.7094907407407409E-2</v>
      </c>
      <c r="K407" s="78"/>
      <c r="L407" s="78" t="s">
        <v>2455</v>
      </c>
      <c r="M407" s="78" t="s">
        <v>2456</v>
      </c>
      <c r="N407" s="78" t="s">
        <v>337</v>
      </c>
      <c r="O407" s="78" t="s">
        <v>164</v>
      </c>
      <c r="P407" s="78"/>
      <c r="Q407" s="78" t="s">
        <v>558</v>
      </c>
      <c r="R407" s="78"/>
      <c r="S407" s="78"/>
      <c r="T407" s="78" t="s">
        <v>71</v>
      </c>
      <c r="U407" s="78" t="s">
        <v>125</v>
      </c>
      <c r="V407" s="78">
        <v>3</v>
      </c>
      <c r="W407" s="78" t="s">
        <v>126</v>
      </c>
      <c r="X407" s="62" t="s">
        <v>2462</v>
      </c>
      <c r="Y407" s="63" t="s">
        <v>82</v>
      </c>
      <c r="Z407" s="63" t="s">
        <v>2463</v>
      </c>
      <c r="AA407" s="105">
        <v>1</v>
      </c>
      <c r="AB407" s="78"/>
      <c r="AC407" s="15"/>
      <c r="AD407" s="16"/>
      <c r="AE407" s="17"/>
      <c r="AF407" s="18"/>
      <c r="AG407" s="19"/>
      <c r="AH407" s="20"/>
      <c r="AI407" s="19"/>
      <c r="AJ407" s="20"/>
      <c r="AK407" s="19"/>
      <c r="AL407" s="20"/>
      <c r="AM407" s="19"/>
      <c r="AN407" s="20"/>
      <c r="AO407" s="19"/>
      <c r="AP407" s="21"/>
      <c r="AQ407" s="22"/>
      <c r="AR407" s="21"/>
      <c r="AS407" s="22"/>
      <c r="AT407" s="21"/>
      <c r="AU407" s="22"/>
      <c r="AV407" s="21"/>
      <c r="AW407" s="22"/>
      <c r="AX407" s="23"/>
      <c r="AY407" s="24"/>
      <c r="AZ407" s="23"/>
      <c r="BA407" s="24"/>
      <c r="BB407" s="23"/>
      <c r="BC407" s="24"/>
      <c r="BD407" s="11"/>
      <c r="BE407" s="11"/>
      <c r="BF407" s="11"/>
      <c r="BG407" s="60"/>
    </row>
    <row r="408" spans="1:59" ht="15.75" customHeight="1">
      <c r="A408" s="10" t="s">
        <v>1150</v>
      </c>
      <c r="B408" t="s">
        <v>2464</v>
      </c>
      <c r="C408" t="s">
        <v>2465</v>
      </c>
      <c r="D408" s="14"/>
      <c r="E408" s="48" t="s">
        <v>2466</v>
      </c>
      <c r="F408">
        <v>49385</v>
      </c>
      <c r="G408">
        <v>51520</v>
      </c>
      <c r="H408" t="s">
        <v>1150</v>
      </c>
      <c r="I408" t="s">
        <v>2467</v>
      </c>
      <c r="J408" s="12">
        <v>0.54583333333333328</v>
      </c>
      <c r="L408" t="s">
        <v>2468</v>
      </c>
      <c r="M408" t="s">
        <v>2469</v>
      </c>
      <c r="N408" t="s">
        <v>68</v>
      </c>
      <c r="O408" t="s">
        <v>69</v>
      </c>
      <c r="Q408" t="s">
        <v>70</v>
      </c>
      <c r="T408" t="s">
        <v>1355</v>
      </c>
      <c r="U408" t="s">
        <v>72</v>
      </c>
      <c r="V408">
        <v>3</v>
      </c>
      <c r="W408" t="s">
        <v>73</v>
      </c>
      <c r="X408" s="68" t="s">
        <v>2470</v>
      </c>
      <c r="Y408" s="65" t="s">
        <v>82</v>
      </c>
      <c r="Z408" s="65" t="s">
        <v>2471</v>
      </c>
      <c r="AA408" s="69"/>
      <c r="AB408" s="89"/>
      <c r="AC408" s="69"/>
      <c r="AD408" s="16"/>
      <c r="AE408" s="17">
        <v>1</v>
      </c>
      <c r="AF408" s="18">
        <v>1</v>
      </c>
      <c r="AG408" s="49">
        <v>1</v>
      </c>
      <c r="AH408" s="20"/>
      <c r="AI408" s="19"/>
      <c r="AJ408" s="20"/>
      <c r="AK408" s="19"/>
      <c r="AL408" s="20"/>
      <c r="AM408" s="19"/>
      <c r="AN408" s="20">
        <v>1</v>
      </c>
      <c r="AO408" s="79">
        <v>1</v>
      </c>
      <c r="AP408" s="21"/>
      <c r="AQ408" s="22"/>
      <c r="AR408" s="21"/>
      <c r="AS408" s="22"/>
      <c r="AT408" s="21"/>
      <c r="AU408" s="22"/>
      <c r="AV408" s="21"/>
      <c r="AW408" s="22"/>
      <c r="AX408" s="23"/>
      <c r="AY408" s="24"/>
      <c r="AZ408" s="23"/>
      <c r="BA408" s="24"/>
      <c r="BB408" s="23"/>
      <c r="BC408" s="24">
        <v>1</v>
      </c>
      <c r="BD408" s="11"/>
      <c r="BE408" s="11"/>
      <c r="BF408" s="11" t="s">
        <v>2472</v>
      </c>
      <c r="BG408" s="60" t="s">
        <v>2472</v>
      </c>
    </row>
    <row r="409" spans="1:59" ht="15.75" customHeight="1">
      <c r="A409" s="81" t="s">
        <v>2473</v>
      </c>
      <c r="B409" s="78" t="s">
        <v>2474</v>
      </c>
      <c r="C409" s="78" t="s">
        <v>2475</v>
      </c>
      <c r="D409" s="85"/>
      <c r="E409" s="83" t="s">
        <v>2476</v>
      </c>
      <c r="F409" s="78">
        <v>1109243</v>
      </c>
      <c r="G409" s="78">
        <v>1112643</v>
      </c>
      <c r="H409" s="78" t="s">
        <v>2473</v>
      </c>
      <c r="I409" s="78" t="s">
        <v>2477</v>
      </c>
      <c r="J409" s="84">
        <v>2.7372685185185184E-2</v>
      </c>
      <c r="K409" s="78"/>
      <c r="L409" s="78" t="s">
        <v>2478</v>
      </c>
      <c r="M409" s="78" t="s">
        <v>2479</v>
      </c>
      <c r="N409" s="78" t="s">
        <v>952</v>
      </c>
      <c r="O409" s="78" t="s">
        <v>69</v>
      </c>
      <c r="P409" s="78"/>
      <c r="Q409" s="78" t="s">
        <v>558</v>
      </c>
      <c r="R409" s="78"/>
      <c r="S409" s="78"/>
      <c r="T409" s="78" t="s">
        <v>1745</v>
      </c>
      <c r="U409" s="78" t="s">
        <v>234</v>
      </c>
      <c r="V409" s="78">
        <v>2</v>
      </c>
      <c r="W409" s="78" t="s">
        <v>126</v>
      </c>
      <c r="X409" s="68" t="s">
        <v>2480</v>
      </c>
      <c r="Y409" s="65" t="s">
        <v>82</v>
      </c>
      <c r="Z409" s="65" t="s">
        <v>2481</v>
      </c>
      <c r="AA409" s="69">
        <v>1</v>
      </c>
      <c r="AB409" s="89"/>
      <c r="AC409" s="69"/>
      <c r="AD409" s="16"/>
      <c r="AE409" s="17"/>
      <c r="AF409" s="18"/>
      <c r="AG409" s="19"/>
      <c r="AH409" s="20"/>
      <c r="AI409" s="19"/>
      <c r="AJ409" s="20"/>
      <c r="AK409" s="19"/>
      <c r="AL409" s="20"/>
      <c r="AM409" s="19"/>
      <c r="AN409" s="20"/>
      <c r="AO409" s="19"/>
      <c r="AP409" s="21"/>
      <c r="AQ409" s="22"/>
      <c r="AR409" s="21"/>
      <c r="AS409" s="22"/>
      <c r="AT409" s="21"/>
      <c r="AU409" s="22"/>
      <c r="AV409" s="21"/>
      <c r="AW409" s="22"/>
      <c r="AX409" s="23"/>
      <c r="AY409" s="24"/>
      <c r="AZ409" s="23"/>
      <c r="BA409" s="24"/>
      <c r="BB409" s="23"/>
      <c r="BC409" s="24"/>
      <c r="BD409" s="11"/>
      <c r="BE409" s="11"/>
      <c r="BF409" s="11"/>
      <c r="BG409" s="60"/>
    </row>
    <row r="410" spans="1:59" ht="15.75" customHeight="1">
      <c r="A410" s="10" t="s">
        <v>2482</v>
      </c>
      <c r="B410" t="s">
        <v>2483</v>
      </c>
      <c r="C410" t="s">
        <v>2484</v>
      </c>
      <c r="D410" s="14"/>
      <c r="E410" s="48" t="s">
        <v>2485</v>
      </c>
      <c r="F410">
        <v>337360</v>
      </c>
      <c r="G410">
        <v>343220</v>
      </c>
      <c r="H410" t="s">
        <v>2482</v>
      </c>
      <c r="I410" t="s">
        <v>2486</v>
      </c>
      <c r="J410" s="12">
        <v>2.2175925925925925E-2</v>
      </c>
      <c r="L410" t="s">
        <v>2487</v>
      </c>
      <c r="M410" t="s">
        <v>2488</v>
      </c>
      <c r="N410" t="s">
        <v>68</v>
      </c>
      <c r="O410" t="s">
        <v>69</v>
      </c>
      <c r="Q410" t="s">
        <v>1894</v>
      </c>
      <c r="T410" t="s">
        <v>692</v>
      </c>
      <c r="U410" t="s">
        <v>1894</v>
      </c>
      <c r="V410">
        <v>5</v>
      </c>
      <c r="W410" t="s">
        <v>149</v>
      </c>
      <c r="X410" s="68" t="s">
        <v>2489</v>
      </c>
      <c r="Y410" s="65" t="s">
        <v>82</v>
      </c>
      <c r="Z410" s="65" t="s">
        <v>2490</v>
      </c>
      <c r="AA410" s="69"/>
      <c r="AB410" s="89"/>
      <c r="AC410" s="69"/>
      <c r="AD410" s="16"/>
      <c r="AE410" s="17">
        <v>1</v>
      </c>
      <c r="AF410" s="18">
        <v>1</v>
      </c>
      <c r="AG410" s="49">
        <v>1</v>
      </c>
      <c r="AH410" s="20"/>
      <c r="AI410" s="19"/>
      <c r="AJ410" s="20"/>
      <c r="AK410" s="19"/>
      <c r="AL410" s="20"/>
      <c r="AM410" s="19"/>
      <c r="AN410" s="20"/>
      <c r="AO410" s="49">
        <v>1</v>
      </c>
      <c r="AP410" s="21">
        <v>1</v>
      </c>
      <c r="AQ410" s="22"/>
      <c r="AR410" s="21"/>
      <c r="AS410" s="22"/>
      <c r="AT410" s="21"/>
      <c r="AU410" s="22"/>
      <c r="AV410" s="21"/>
      <c r="AW410" s="22"/>
      <c r="AX410" s="23"/>
      <c r="AY410" s="24"/>
      <c r="AZ410" s="23"/>
      <c r="BA410" s="24"/>
      <c r="BB410" s="23"/>
      <c r="BC410" s="24"/>
      <c r="BD410" s="11"/>
      <c r="BE410" s="11"/>
      <c r="BF410" s="11"/>
      <c r="BG410" s="60"/>
    </row>
    <row r="411" spans="1:59" ht="15.75" customHeight="1">
      <c r="A411" s="81" t="s">
        <v>2482</v>
      </c>
      <c r="B411" s="78" t="s">
        <v>2491</v>
      </c>
      <c r="C411" s="78" t="s">
        <v>2484</v>
      </c>
      <c r="D411" s="85"/>
      <c r="E411" s="83" t="s">
        <v>2492</v>
      </c>
      <c r="F411" s="78">
        <v>427630</v>
      </c>
      <c r="G411" s="78">
        <v>429240</v>
      </c>
      <c r="H411" s="78" t="s">
        <v>2482</v>
      </c>
      <c r="I411" s="78" t="s">
        <v>2493</v>
      </c>
      <c r="J411" s="84">
        <v>2.2175925925925925E-2</v>
      </c>
      <c r="K411" s="78"/>
      <c r="L411" s="78" t="s">
        <v>2487</v>
      </c>
      <c r="M411" s="78" t="s">
        <v>2488</v>
      </c>
      <c r="N411" s="78" t="s">
        <v>68</v>
      </c>
      <c r="O411" s="78" t="s">
        <v>164</v>
      </c>
      <c r="P411" s="78"/>
      <c r="Q411" s="78" t="s">
        <v>70</v>
      </c>
      <c r="R411" s="78"/>
      <c r="S411" s="78"/>
      <c r="T411" s="78" t="s">
        <v>327</v>
      </c>
      <c r="U411" s="78" t="s">
        <v>72</v>
      </c>
      <c r="V411" s="78">
        <v>5</v>
      </c>
      <c r="W411" s="78" t="s">
        <v>149</v>
      </c>
      <c r="X411" s="68" t="s">
        <v>2494</v>
      </c>
      <c r="Y411" s="65" t="s">
        <v>82</v>
      </c>
      <c r="Z411" s="65" t="s">
        <v>2495</v>
      </c>
      <c r="AA411" s="69"/>
      <c r="AB411" s="89"/>
      <c r="AC411" s="69"/>
      <c r="AD411" s="70"/>
      <c r="AE411" s="17">
        <v>1</v>
      </c>
      <c r="AF411" s="18"/>
      <c r="AG411" s="19">
        <v>1</v>
      </c>
      <c r="AH411" s="20"/>
      <c r="AI411" s="19"/>
      <c r="AJ411" s="20"/>
      <c r="AK411" s="19"/>
      <c r="AL411" s="20"/>
      <c r="AM411" s="19"/>
      <c r="AN411" s="50">
        <v>1</v>
      </c>
      <c r="AO411" s="19">
        <v>1</v>
      </c>
      <c r="AP411" s="21"/>
      <c r="AQ411" s="22"/>
      <c r="AR411" s="21"/>
      <c r="AS411" s="22"/>
      <c r="AT411" s="21"/>
      <c r="AU411" s="22"/>
      <c r="AV411" s="21"/>
      <c r="AW411" s="22"/>
      <c r="AX411" s="23"/>
      <c r="AY411" s="24"/>
      <c r="AZ411" s="23"/>
      <c r="BA411" s="24"/>
      <c r="BB411" s="23"/>
      <c r="BC411" s="24"/>
      <c r="BD411" s="11"/>
      <c r="BE411" s="11"/>
      <c r="BF411" s="11"/>
      <c r="BG411" s="60"/>
    </row>
    <row r="412" spans="1:59" ht="15.75" customHeight="1">
      <c r="A412" s="10" t="s">
        <v>2482</v>
      </c>
      <c r="B412" t="s">
        <v>2496</v>
      </c>
      <c r="C412" t="s">
        <v>2484</v>
      </c>
      <c r="D412" s="14"/>
      <c r="E412" s="48" t="s">
        <v>2497</v>
      </c>
      <c r="F412">
        <v>447275</v>
      </c>
      <c r="G412">
        <v>449285</v>
      </c>
      <c r="H412" t="s">
        <v>2482</v>
      </c>
      <c r="I412" t="s">
        <v>2486</v>
      </c>
      <c r="J412" s="12">
        <v>2.2175925925925925E-2</v>
      </c>
      <c r="L412" t="s">
        <v>2487</v>
      </c>
      <c r="M412" t="s">
        <v>2488</v>
      </c>
      <c r="N412" t="s">
        <v>68</v>
      </c>
      <c r="O412" t="s">
        <v>69</v>
      </c>
      <c r="Q412" t="s">
        <v>1894</v>
      </c>
      <c r="T412" t="s">
        <v>692</v>
      </c>
      <c r="U412" t="s">
        <v>1894</v>
      </c>
      <c r="V412">
        <v>5</v>
      </c>
      <c r="W412" t="s">
        <v>149</v>
      </c>
      <c r="X412" s="68" t="s">
        <v>2498</v>
      </c>
      <c r="Y412" s="65" t="s">
        <v>82</v>
      </c>
      <c r="Z412" s="65" t="s">
        <v>2499</v>
      </c>
      <c r="AA412" s="69"/>
      <c r="AB412" s="89"/>
      <c r="AC412" s="69"/>
      <c r="AD412" s="16"/>
      <c r="AE412" s="17">
        <v>1</v>
      </c>
      <c r="AF412" s="18">
        <v>1</v>
      </c>
      <c r="AG412" s="49">
        <v>1</v>
      </c>
      <c r="AH412" s="20"/>
      <c r="AI412" s="19"/>
      <c r="AJ412" s="20"/>
      <c r="AK412" s="19"/>
      <c r="AL412" s="20"/>
      <c r="AM412" s="19"/>
      <c r="AN412" s="20"/>
      <c r="AO412" s="49">
        <v>1</v>
      </c>
      <c r="AP412" s="21"/>
      <c r="AQ412" s="22"/>
      <c r="AR412" s="21"/>
      <c r="AS412" s="22"/>
      <c r="AT412" s="21"/>
      <c r="AU412" s="22"/>
      <c r="AV412" s="21"/>
      <c r="AW412" s="22"/>
      <c r="AX412" s="23"/>
      <c r="AY412" s="24"/>
      <c r="AZ412" s="23"/>
      <c r="BA412" s="24"/>
      <c r="BB412" s="23"/>
      <c r="BC412" s="51">
        <v>1</v>
      </c>
      <c r="BD412" s="11"/>
      <c r="BE412" s="11"/>
      <c r="BF412" s="11"/>
      <c r="BG412" s="60"/>
    </row>
    <row r="413" spans="1:59" ht="15.75" customHeight="1">
      <c r="A413" s="81" t="s">
        <v>2482</v>
      </c>
      <c r="B413" s="78" t="s">
        <v>2500</v>
      </c>
      <c r="C413" s="78" t="s">
        <v>2484</v>
      </c>
      <c r="D413" s="85"/>
      <c r="E413" s="83" t="s">
        <v>2501</v>
      </c>
      <c r="F413" s="78">
        <v>1076780</v>
      </c>
      <c r="G413" s="78">
        <v>1078680</v>
      </c>
      <c r="H413" s="78" t="s">
        <v>2482</v>
      </c>
      <c r="I413" s="78" t="s">
        <v>2493</v>
      </c>
      <c r="J413" s="84">
        <v>2.2175925925925925E-2</v>
      </c>
      <c r="K413" s="78"/>
      <c r="L413" s="78" t="s">
        <v>2487</v>
      </c>
      <c r="M413" s="78" t="s">
        <v>2488</v>
      </c>
      <c r="N413" s="78" t="s">
        <v>68</v>
      </c>
      <c r="O413" s="78" t="s">
        <v>164</v>
      </c>
      <c r="P413" s="78"/>
      <c r="Q413" s="78" t="s">
        <v>70</v>
      </c>
      <c r="R413" s="78"/>
      <c r="S413" s="78"/>
      <c r="T413" s="78" t="s">
        <v>327</v>
      </c>
      <c r="U413" s="78" t="s">
        <v>72</v>
      </c>
      <c r="V413" s="78">
        <v>5</v>
      </c>
      <c r="W413" s="78" t="s">
        <v>149</v>
      </c>
      <c r="X413" s="62" t="s">
        <v>2502</v>
      </c>
      <c r="Y413" s="63" t="s">
        <v>82</v>
      </c>
      <c r="Z413" s="63" t="s">
        <v>2503</v>
      </c>
      <c r="AA413" s="71"/>
      <c r="AB413" s="89"/>
      <c r="AC413" s="69"/>
      <c r="AD413" s="16"/>
      <c r="AE413" s="17">
        <v>1</v>
      </c>
      <c r="AF413" s="18"/>
      <c r="AG413" s="19"/>
      <c r="AH413" s="20"/>
      <c r="AI413" s="19"/>
      <c r="AJ413" s="20"/>
      <c r="AK413" s="19"/>
      <c r="AL413" s="108">
        <v>1</v>
      </c>
      <c r="AM413" s="107">
        <v>1</v>
      </c>
      <c r="AN413" s="20"/>
      <c r="AO413" s="19"/>
      <c r="AP413" s="21"/>
      <c r="AQ413" s="22"/>
      <c r="AR413" s="21"/>
      <c r="AS413" s="22"/>
      <c r="AT413" s="21"/>
      <c r="AU413" s="22"/>
      <c r="AV413" s="21"/>
      <c r="AW413" s="22"/>
      <c r="AX413" s="23"/>
      <c r="AY413" s="24"/>
      <c r="AZ413" s="23"/>
      <c r="BA413" s="24"/>
      <c r="BB413" s="23"/>
      <c r="BC413" s="106">
        <v>1</v>
      </c>
      <c r="BD413" s="11"/>
      <c r="BE413" s="11"/>
      <c r="BF413" s="11" t="s">
        <v>2504</v>
      </c>
      <c r="BG413" s="60" t="s">
        <v>2504</v>
      </c>
    </row>
    <row r="414" spans="1:59" ht="15.75" customHeight="1">
      <c r="A414" s="10" t="s">
        <v>2482</v>
      </c>
      <c r="B414" t="s">
        <v>2505</v>
      </c>
      <c r="C414" t="s">
        <v>2484</v>
      </c>
      <c r="D414" s="14"/>
      <c r="E414" s="48" t="s">
        <v>2506</v>
      </c>
      <c r="F414">
        <v>1117160</v>
      </c>
      <c r="G414">
        <v>1119130</v>
      </c>
      <c r="H414" t="s">
        <v>2482</v>
      </c>
      <c r="I414" t="s">
        <v>2486</v>
      </c>
      <c r="J414" s="12">
        <v>2.2175925925925925E-2</v>
      </c>
      <c r="L414" t="s">
        <v>2487</v>
      </c>
      <c r="M414" t="s">
        <v>2488</v>
      </c>
      <c r="N414" t="s">
        <v>68</v>
      </c>
      <c r="O414" t="s">
        <v>69</v>
      </c>
      <c r="Q414" t="s">
        <v>1894</v>
      </c>
      <c r="T414" t="s">
        <v>692</v>
      </c>
      <c r="U414" t="s">
        <v>1894</v>
      </c>
      <c r="V414">
        <v>5</v>
      </c>
      <c r="W414" t="s">
        <v>149</v>
      </c>
      <c r="X414" s="68" t="s">
        <v>2507</v>
      </c>
      <c r="Y414" s="65" t="s">
        <v>82</v>
      </c>
      <c r="Z414" s="65" t="s">
        <v>2508</v>
      </c>
      <c r="AA414" s="69"/>
      <c r="AB414" s="89"/>
      <c r="AC414" s="69"/>
      <c r="AD414" s="16"/>
      <c r="AE414" s="17">
        <v>1</v>
      </c>
      <c r="AF414" s="18"/>
      <c r="AG414" s="19"/>
      <c r="AH414" s="20"/>
      <c r="AI414" s="19"/>
      <c r="AJ414" s="20"/>
      <c r="AK414" s="19"/>
      <c r="AL414" s="20">
        <v>1</v>
      </c>
      <c r="AM414" s="19"/>
      <c r="AN414" s="20">
        <v>1</v>
      </c>
      <c r="AO414" s="19"/>
      <c r="AP414" s="21"/>
      <c r="AQ414" s="22"/>
      <c r="AR414" s="21"/>
      <c r="AS414" s="22"/>
      <c r="AT414" s="21"/>
      <c r="AU414" s="22"/>
      <c r="AV414" s="21"/>
      <c r="AW414" s="22"/>
      <c r="AX414" s="23"/>
      <c r="AY414" s="24"/>
      <c r="AZ414" s="23"/>
      <c r="BA414" s="24"/>
      <c r="BB414" s="23"/>
      <c r="BC414" s="24"/>
      <c r="BD414" s="11"/>
      <c r="BE414" s="11"/>
      <c r="BF414" s="11"/>
      <c r="BG414" s="60"/>
    </row>
    <row r="415" spans="1:59" ht="15.75" customHeight="1">
      <c r="A415" s="81" t="s">
        <v>2509</v>
      </c>
      <c r="B415" s="78" t="s">
        <v>2510</v>
      </c>
      <c r="C415" s="78" t="s">
        <v>2511</v>
      </c>
      <c r="D415" s="85"/>
      <c r="E415" s="78" t="s">
        <v>2512</v>
      </c>
      <c r="F415" s="78">
        <v>214272</v>
      </c>
      <c r="G415" s="78">
        <v>216725</v>
      </c>
      <c r="H415" s="78" t="s">
        <v>278</v>
      </c>
      <c r="I415" s="78" t="s">
        <v>616</v>
      </c>
      <c r="J415" s="84">
        <v>8.5879629629629622E-3</v>
      </c>
      <c r="K415" s="78"/>
      <c r="L415" s="78" t="s">
        <v>2513</v>
      </c>
      <c r="M415" s="78" t="s">
        <v>2514</v>
      </c>
      <c r="N415" s="78" t="s">
        <v>68</v>
      </c>
      <c r="O415" s="78" t="s">
        <v>69</v>
      </c>
      <c r="P415" s="78"/>
      <c r="Q415" s="78" t="s">
        <v>70</v>
      </c>
      <c r="R415" s="78"/>
      <c r="S415" s="78"/>
      <c r="T415" s="78" t="s">
        <v>124</v>
      </c>
      <c r="U415" s="78" t="s">
        <v>72</v>
      </c>
      <c r="V415" s="78">
        <v>2</v>
      </c>
      <c r="W415" s="78" t="s">
        <v>73</v>
      </c>
      <c r="X415" s="68" t="s">
        <v>2515</v>
      </c>
      <c r="Y415" s="65" t="s">
        <v>82</v>
      </c>
      <c r="Z415" s="65" t="s">
        <v>2516</v>
      </c>
      <c r="AA415" s="69"/>
      <c r="AB415" s="89"/>
      <c r="AC415" s="69"/>
      <c r="AD415" s="16"/>
      <c r="AE415" s="17">
        <v>1</v>
      </c>
      <c r="AF415" s="18"/>
      <c r="AG415" s="19"/>
      <c r="AH415" s="20"/>
      <c r="AI415" s="19"/>
      <c r="AJ415" s="20"/>
      <c r="AK415" s="19"/>
      <c r="AL415" s="50">
        <v>1</v>
      </c>
      <c r="AM415" s="19"/>
      <c r="AN415" s="20"/>
      <c r="AO415" s="19"/>
      <c r="AP415" s="21"/>
      <c r="AQ415" s="22"/>
      <c r="AR415" s="21"/>
      <c r="AS415" s="22"/>
      <c r="AT415" s="21"/>
      <c r="AU415" s="22"/>
      <c r="AV415" s="21"/>
      <c r="AW415" s="22"/>
      <c r="AX415" s="23"/>
      <c r="AY415" s="24"/>
      <c r="AZ415" s="23"/>
      <c r="BA415" s="24"/>
      <c r="BB415" s="23"/>
      <c r="BC415" s="24"/>
      <c r="BD415" s="11"/>
      <c r="BE415" s="11"/>
      <c r="BF415" s="11"/>
      <c r="BG415" s="60"/>
    </row>
    <row r="416" spans="1:59" ht="15.75" customHeight="1">
      <c r="A416" s="10" t="s">
        <v>2517</v>
      </c>
      <c r="B416" t="s">
        <v>2518</v>
      </c>
      <c r="C416" t="s">
        <v>2519</v>
      </c>
      <c r="D416" s="14"/>
      <c r="E416" t="s">
        <v>2520</v>
      </c>
      <c r="F416">
        <v>663317</v>
      </c>
      <c r="G416">
        <v>665733</v>
      </c>
      <c r="H416" t="s">
        <v>2517</v>
      </c>
      <c r="I416" t="s">
        <v>2521</v>
      </c>
      <c r="J416" s="12">
        <v>3.9895833333333332E-2</v>
      </c>
      <c r="L416" t="s">
        <v>2522</v>
      </c>
      <c r="M416" t="s">
        <v>2523</v>
      </c>
      <c r="N416" t="s">
        <v>133</v>
      </c>
      <c r="O416" t="s">
        <v>164</v>
      </c>
      <c r="Q416" t="s">
        <v>299</v>
      </c>
      <c r="T416" t="s">
        <v>124</v>
      </c>
      <c r="U416" t="s">
        <v>203</v>
      </c>
      <c r="V416">
        <v>2</v>
      </c>
      <c r="W416" t="s">
        <v>126</v>
      </c>
      <c r="X416" s="68" t="s">
        <v>2524</v>
      </c>
      <c r="Y416" s="65" t="s">
        <v>82</v>
      </c>
      <c r="Z416" s="65" t="s">
        <v>2525</v>
      </c>
      <c r="AA416" s="69">
        <v>1</v>
      </c>
      <c r="AB416" s="89"/>
      <c r="AC416" s="69">
        <v>1</v>
      </c>
      <c r="AD416" s="70"/>
      <c r="AE416" s="17"/>
      <c r="AF416" s="18"/>
      <c r="AG416" s="19"/>
      <c r="AH416" s="20"/>
      <c r="AI416" s="19"/>
      <c r="AJ416" s="20"/>
      <c r="AK416" s="19"/>
      <c r="AL416" s="20"/>
      <c r="AM416" s="19"/>
      <c r="AN416" s="20"/>
      <c r="AO416" s="19"/>
      <c r="AP416" s="21"/>
      <c r="AQ416" s="22"/>
      <c r="AR416" s="21"/>
      <c r="AS416" s="22"/>
      <c r="AT416" s="21"/>
      <c r="AU416" s="22"/>
      <c r="AV416" s="21"/>
      <c r="AW416" s="22"/>
      <c r="AX416" s="23"/>
      <c r="AY416" s="24"/>
      <c r="AZ416" s="23"/>
      <c r="BA416" s="24"/>
      <c r="BB416" s="23"/>
      <c r="BC416" s="24"/>
      <c r="BD416" s="11"/>
      <c r="BE416" s="11"/>
      <c r="BF416" s="11"/>
      <c r="BG416" s="60"/>
    </row>
    <row r="417" spans="1:59" ht="15.75" customHeight="1">
      <c r="A417" s="81" t="s">
        <v>2517</v>
      </c>
      <c r="B417" s="78" t="s">
        <v>2526</v>
      </c>
      <c r="C417" s="78" t="s">
        <v>2519</v>
      </c>
      <c r="D417" s="85"/>
      <c r="E417" s="83" t="s">
        <v>2527</v>
      </c>
      <c r="F417" s="78">
        <v>3395310</v>
      </c>
      <c r="G417" s="78">
        <v>3397910</v>
      </c>
      <c r="H417" s="78" t="s">
        <v>2517</v>
      </c>
      <c r="I417" s="78" t="s">
        <v>2521</v>
      </c>
      <c r="J417" s="84">
        <v>3.9895833333333332E-2</v>
      </c>
      <c r="K417" s="78"/>
      <c r="L417" s="78" t="s">
        <v>2522</v>
      </c>
      <c r="M417" s="78" t="s">
        <v>2523</v>
      </c>
      <c r="N417" s="78" t="s">
        <v>133</v>
      </c>
      <c r="O417" s="78" t="s">
        <v>164</v>
      </c>
      <c r="P417" s="78"/>
      <c r="Q417" s="78" t="s">
        <v>299</v>
      </c>
      <c r="R417" s="78"/>
      <c r="S417" s="78"/>
      <c r="T417" s="78" t="s">
        <v>124</v>
      </c>
      <c r="U417" s="78" t="s">
        <v>203</v>
      </c>
      <c r="V417" s="78">
        <v>2</v>
      </c>
      <c r="W417" s="78" t="s">
        <v>126</v>
      </c>
      <c r="X417" s="62" t="s">
        <v>2528</v>
      </c>
      <c r="Y417" s="63" t="s">
        <v>82</v>
      </c>
      <c r="Z417" s="63" t="s">
        <v>2529</v>
      </c>
      <c r="AA417" s="109">
        <v>1</v>
      </c>
      <c r="AB417" s="90"/>
      <c r="AC417" s="71"/>
      <c r="AD417" s="16"/>
      <c r="AE417" s="17"/>
      <c r="AF417" s="18"/>
      <c r="AG417" s="19"/>
      <c r="AH417" s="20"/>
      <c r="AI417" s="19"/>
      <c r="AJ417" s="20"/>
      <c r="AK417" s="19"/>
      <c r="AL417" s="20"/>
      <c r="AM417" s="19"/>
      <c r="AN417" s="20"/>
      <c r="AO417" s="19"/>
      <c r="AP417" s="21"/>
      <c r="AQ417" s="22"/>
      <c r="AR417" s="21"/>
      <c r="AS417" s="22"/>
      <c r="AT417" s="21"/>
      <c r="AU417" s="22"/>
      <c r="AV417" s="21"/>
      <c r="AW417" s="22"/>
      <c r="AX417" s="23"/>
      <c r="AY417" s="24"/>
      <c r="AZ417" s="23"/>
      <c r="BA417" s="24"/>
      <c r="BB417" s="23"/>
      <c r="BC417" s="24"/>
      <c r="BD417" s="11"/>
      <c r="BE417" s="11"/>
      <c r="BF417" s="11"/>
      <c r="BG417" s="60"/>
    </row>
    <row r="418" spans="1:59" ht="15.75" customHeight="1">
      <c r="A418" s="10" t="s">
        <v>176</v>
      </c>
      <c r="B418" t="s">
        <v>2530</v>
      </c>
      <c r="C418" t="s">
        <v>2531</v>
      </c>
      <c r="D418" s="14"/>
      <c r="E418" t="s">
        <v>2532</v>
      </c>
      <c r="F418">
        <v>17330</v>
      </c>
      <c r="G418">
        <v>18620</v>
      </c>
      <c r="H418" t="s">
        <v>176</v>
      </c>
      <c r="I418" t="s">
        <v>2239</v>
      </c>
      <c r="J418" s="12">
        <v>2.5162037037037038E-2</v>
      </c>
      <c r="L418" t="s">
        <v>2533</v>
      </c>
      <c r="M418" t="s">
        <v>2534</v>
      </c>
      <c r="N418" t="s">
        <v>487</v>
      </c>
      <c r="O418" t="s">
        <v>69</v>
      </c>
      <c r="Q418" t="s">
        <v>488</v>
      </c>
      <c r="T418" t="s">
        <v>327</v>
      </c>
      <c r="U418" t="s">
        <v>125</v>
      </c>
      <c r="V418">
        <v>4</v>
      </c>
      <c r="W418" t="s">
        <v>149</v>
      </c>
      <c r="X418" s="68" t="s">
        <v>2535</v>
      </c>
      <c r="Y418" s="65" t="s">
        <v>82</v>
      </c>
      <c r="Z418" s="65" t="s">
        <v>2536</v>
      </c>
      <c r="AA418" s="69">
        <v>1</v>
      </c>
      <c r="AB418" s="89"/>
      <c r="AC418" s="15"/>
      <c r="AD418" s="16"/>
      <c r="AE418" s="17"/>
      <c r="AF418" s="18"/>
      <c r="AG418" s="19"/>
      <c r="AH418" s="20"/>
      <c r="AI418" s="19"/>
      <c r="AJ418" s="20"/>
      <c r="AK418" s="19"/>
      <c r="AL418" s="20"/>
      <c r="AM418" s="19"/>
      <c r="AN418" s="20"/>
      <c r="AO418" s="19"/>
      <c r="AP418" s="21"/>
      <c r="AQ418" s="22"/>
      <c r="AR418" s="21"/>
      <c r="AS418" s="22"/>
      <c r="AT418" s="21"/>
      <c r="AU418" s="22"/>
      <c r="AV418" s="21"/>
      <c r="AW418" s="22"/>
      <c r="AX418" s="23"/>
      <c r="AY418" s="24"/>
      <c r="AZ418" s="23"/>
      <c r="BA418" s="24"/>
      <c r="BB418" s="23"/>
      <c r="BC418" s="24"/>
      <c r="BD418" s="11"/>
      <c r="BE418" s="11"/>
      <c r="BF418" s="11"/>
      <c r="BG418" s="60"/>
    </row>
    <row r="419" spans="1:59" ht="15.75" customHeight="1">
      <c r="A419" s="81" t="s">
        <v>176</v>
      </c>
      <c r="B419" s="78" t="s">
        <v>2537</v>
      </c>
      <c r="C419" s="78" t="s">
        <v>2531</v>
      </c>
      <c r="D419" s="85"/>
      <c r="E419" s="83" t="s">
        <v>2538</v>
      </c>
      <c r="F419" s="78">
        <v>522185</v>
      </c>
      <c r="G419" s="78">
        <v>522590</v>
      </c>
      <c r="H419" s="78" t="s">
        <v>176</v>
      </c>
      <c r="I419" s="78" t="s">
        <v>2239</v>
      </c>
      <c r="J419" s="84">
        <v>2.5162037037037038E-2</v>
      </c>
      <c r="K419" s="78"/>
      <c r="L419" s="78" t="s">
        <v>2533</v>
      </c>
      <c r="M419" s="78" t="s">
        <v>2534</v>
      </c>
      <c r="N419" s="78" t="s">
        <v>487</v>
      </c>
      <c r="O419" s="78" t="s">
        <v>69</v>
      </c>
      <c r="P419" s="78"/>
      <c r="Q419" s="78" t="s">
        <v>488</v>
      </c>
      <c r="R419" s="78"/>
      <c r="S419" s="78"/>
      <c r="T419" s="78" t="s">
        <v>327</v>
      </c>
      <c r="U419" s="78" t="s">
        <v>125</v>
      </c>
      <c r="V419" s="78">
        <v>4</v>
      </c>
      <c r="W419" s="78" t="s">
        <v>149</v>
      </c>
      <c r="X419" s="68" t="s">
        <v>2539</v>
      </c>
      <c r="Y419" s="65" t="s">
        <v>82</v>
      </c>
      <c r="Z419" s="65" t="s">
        <v>2540</v>
      </c>
      <c r="AA419" s="69"/>
      <c r="AB419" s="89"/>
      <c r="AC419" s="69"/>
      <c r="AD419" s="16"/>
      <c r="AE419" s="17">
        <v>1</v>
      </c>
      <c r="AF419" s="18">
        <v>1</v>
      </c>
      <c r="AG419" s="49">
        <v>1</v>
      </c>
      <c r="AH419" s="20"/>
      <c r="AI419" s="19"/>
      <c r="AJ419" s="20"/>
      <c r="AK419" s="19"/>
      <c r="AL419" s="20"/>
      <c r="AM419" s="19"/>
      <c r="AN419" s="20"/>
      <c r="AO419" s="19"/>
      <c r="AP419" s="21"/>
      <c r="AQ419" s="22"/>
      <c r="AR419" s="21"/>
      <c r="AS419" s="22"/>
      <c r="AT419" s="21"/>
      <c r="AU419" s="22"/>
      <c r="AV419" s="21"/>
      <c r="AW419" s="22"/>
      <c r="AX419" s="23"/>
      <c r="AY419" s="24"/>
      <c r="AZ419" s="23"/>
      <c r="BA419" s="24"/>
      <c r="BB419" s="23"/>
      <c r="BC419" s="24"/>
      <c r="BD419" s="11"/>
      <c r="BE419" s="11"/>
      <c r="BF419" s="11"/>
      <c r="BG419" s="60"/>
    </row>
    <row r="420" spans="1:59" ht="15.75" customHeight="1">
      <c r="A420" s="10" t="s">
        <v>176</v>
      </c>
      <c r="B420" t="s">
        <v>2541</v>
      </c>
      <c r="C420" t="s">
        <v>2531</v>
      </c>
      <c r="D420" s="14"/>
      <c r="E420" t="s">
        <v>2542</v>
      </c>
      <c r="F420">
        <v>1515110</v>
      </c>
      <c r="G420">
        <v>1516881</v>
      </c>
      <c r="H420" t="s">
        <v>176</v>
      </c>
      <c r="I420" t="s">
        <v>2239</v>
      </c>
      <c r="J420" s="12">
        <v>2.5162037037037038E-2</v>
      </c>
      <c r="L420" t="s">
        <v>2533</v>
      </c>
      <c r="M420" t="s">
        <v>2534</v>
      </c>
      <c r="N420" t="s">
        <v>487</v>
      </c>
      <c r="O420" t="s">
        <v>69</v>
      </c>
      <c r="Q420" t="s">
        <v>488</v>
      </c>
      <c r="T420" t="s">
        <v>327</v>
      </c>
      <c r="U420" t="s">
        <v>125</v>
      </c>
      <c r="V420">
        <v>4</v>
      </c>
      <c r="W420" t="s">
        <v>149</v>
      </c>
      <c r="X420" s="68" t="s">
        <v>2543</v>
      </c>
      <c r="Y420" s="98" t="s">
        <v>82</v>
      </c>
      <c r="Z420" s="65" t="s">
        <v>2544</v>
      </c>
      <c r="AA420" s="69"/>
      <c r="AB420" s="89"/>
      <c r="AC420" s="69"/>
      <c r="AD420" s="16"/>
      <c r="AE420" s="17">
        <v>1</v>
      </c>
      <c r="AF420" s="18"/>
      <c r="AG420" s="19"/>
      <c r="AH420" s="20"/>
      <c r="AI420" s="19"/>
      <c r="AJ420" s="20"/>
      <c r="AK420" s="19"/>
      <c r="AL420" s="20"/>
      <c r="AM420" s="19"/>
      <c r="AN420" s="20"/>
      <c r="AO420" s="79">
        <v>1</v>
      </c>
      <c r="AP420" s="21"/>
      <c r="AQ420" s="22"/>
      <c r="AR420" s="21">
        <v>1</v>
      </c>
      <c r="AS420" s="22"/>
      <c r="AT420" s="21"/>
      <c r="AU420" s="22"/>
      <c r="AV420" s="21"/>
      <c r="AW420" s="22"/>
      <c r="AX420" s="23"/>
      <c r="AY420" s="24"/>
      <c r="AZ420" s="23"/>
      <c r="BA420" s="24"/>
      <c r="BB420" s="23"/>
      <c r="BC420" s="24">
        <v>1</v>
      </c>
      <c r="BD420" s="11"/>
      <c r="BE420" s="11"/>
      <c r="BF420" s="11"/>
      <c r="BG420" s="60"/>
    </row>
    <row r="421" spans="1:59" ht="15.75" customHeight="1">
      <c r="A421" s="81" t="s">
        <v>2545</v>
      </c>
      <c r="B421" s="78" t="s">
        <v>2546</v>
      </c>
      <c r="C421" s="78" t="s">
        <v>2547</v>
      </c>
      <c r="D421" s="85"/>
      <c r="E421" s="78" t="s">
        <v>2548</v>
      </c>
      <c r="F421" s="78">
        <v>635673</v>
      </c>
      <c r="G421" s="78">
        <v>638460</v>
      </c>
      <c r="H421" s="78" t="s">
        <v>2545</v>
      </c>
      <c r="I421" s="78" t="s">
        <v>2549</v>
      </c>
      <c r="J421" s="84">
        <v>2.1828703703703704E-2</v>
      </c>
      <c r="K421" s="78"/>
      <c r="L421" s="78" t="s">
        <v>2550</v>
      </c>
      <c r="M421" s="78" t="s">
        <v>2551</v>
      </c>
      <c r="N421" s="78" t="s">
        <v>68</v>
      </c>
      <c r="O421" s="78" t="s">
        <v>164</v>
      </c>
      <c r="P421" s="78"/>
      <c r="Q421" s="78" t="s">
        <v>70</v>
      </c>
      <c r="R421" s="78"/>
      <c r="S421" s="78"/>
      <c r="T421" s="78" t="s">
        <v>124</v>
      </c>
      <c r="U421" s="78" t="s">
        <v>72</v>
      </c>
      <c r="V421" s="78">
        <v>2</v>
      </c>
      <c r="W421" s="78" t="s">
        <v>73</v>
      </c>
      <c r="X421" s="68" t="s">
        <v>2552</v>
      </c>
      <c r="Y421" s="65" t="s">
        <v>82</v>
      </c>
      <c r="Z421" s="65" t="s">
        <v>2553</v>
      </c>
      <c r="AA421" s="69">
        <v>1</v>
      </c>
      <c r="AB421" s="89"/>
      <c r="AC421" s="69">
        <v>1</v>
      </c>
      <c r="AD421" s="16"/>
      <c r="AE421" s="17"/>
      <c r="AF421" s="18"/>
      <c r="AG421" s="19"/>
      <c r="AH421" s="20"/>
      <c r="AI421" s="19"/>
      <c r="AJ421" s="20"/>
      <c r="AK421" s="19"/>
      <c r="AL421" s="20"/>
      <c r="AM421" s="19"/>
      <c r="AN421" s="20"/>
      <c r="AO421" s="19"/>
      <c r="AP421" s="21"/>
      <c r="AQ421" s="22"/>
      <c r="AR421" s="21"/>
      <c r="AS421" s="22"/>
      <c r="AT421" s="21"/>
      <c r="AU421" s="22"/>
      <c r="AV421" s="21"/>
      <c r="AW421" s="22"/>
      <c r="AX421" s="23"/>
      <c r="AY421" s="24"/>
      <c r="AZ421" s="23"/>
      <c r="BA421" s="24"/>
      <c r="BB421" s="23"/>
      <c r="BC421" s="24"/>
      <c r="BD421" s="11"/>
      <c r="BE421" s="11"/>
      <c r="BF421" s="11"/>
      <c r="BG421" s="60"/>
    </row>
    <row r="422" spans="1:59" ht="15.75" customHeight="1">
      <c r="A422" s="10" t="s">
        <v>2554</v>
      </c>
      <c r="B422" t="s">
        <v>2555</v>
      </c>
      <c r="C422" t="s">
        <v>2556</v>
      </c>
      <c r="D422" s="14"/>
      <c r="E422" s="48" t="s">
        <v>2557</v>
      </c>
      <c r="F422">
        <v>1182550</v>
      </c>
      <c r="G422">
        <v>1183700</v>
      </c>
      <c r="H422" t="s">
        <v>2554</v>
      </c>
      <c r="I422" t="s">
        <v>2558</v>
      </c>
      <c r="J422" s="12">
        <v>3.6145833333333335E-2</v>
      </c>
      <c r="L422" t="s">
        <v>2559</v>
      </c>
      <c r="M422" t="s">
        <v>2560</v>
      </c>
      <c r="N422" t="s">
        <v>133</v>
      </c>
      <c r="O422" t="s">
        <v>69</v>
      </c>
      <c r="Q422" t="s">
        <v>123</v>
      </c>
      <c r="T422" t="s">
        <v>1369</v>
      </c>
      <c r="U422" t="s">
        <v>125</v>
      </c>
      <c r="V422">
        <v>3</v>
      </c>
      <c r="W422" t="s">
        <v>149</v>
      </c>
      <c r="X422" s="68" t="s">
        <v>2561</v>
      </c>
      <c r="Y422" s="65" t="s">
        <v>82</v>
      </c>
      <c r="Z422" s="65" t="s">
        <v>2562</v>
      </c>
      <c r="AA422" s="69"/>
      <c r="AB422" s="89"/>
      <c r="AC422" s="15"/>
      <c r="AD422" s="16"/>
      <c r="AE422" s="17">
        <v>1</v>
      </c>
      <c r="AF422" s="18"/>
      <c r="AG422" s="19"/>
      <c r="AH422" s="20"/>
      <c r="AI422" s="19"/>
      <c r="AJ422" s="20"/>
      <c r="AK422" s="19"/>
      <c r="AL422" s="20"/>
      <c r="AM422" s="19"/>
      <c r="AN422" s="20"/>
      <c r="AO422" s="19"/>
      <c r="AP422" s="21"/>
      <c r="AQ422" s="22"/>
      <c r="AR422" s="21"/>
      <c r="AS422" s="22">
        <v>1</v>
      </c>
      <c r="AT422" s="21"/>
      <c r="AU422" s="22"/>
      <c r="AV422" s="21"/>
      <c r="AW422" s="22"/>
      <c r="AX422" s="23"/>
      <c r="AY422" s="24"/>
      <c r="AZ422" s="23"/>
      <c r="BA422" s="24"/>
      <c r="BB422" s="23"/>
      <c r="BC422" s="24"/>
      <c r="BD422" s="11"/>
      <c r="BE422" s="11"/>
      <c r="BF422" s="11"/>
      <c r="BG422" s="60"/>
    </row>
    <row r="423" spans="1:59" ht="15.75" customHeight="1">
      <c r="A423" s="81" t="s">
        <v>1825</v>
      </c>
      <c r="B423" s="78" t="s">
        <v>2563</v>
      </c>
      <c r="C423" s="78" t="s">
        <v>2564</v>
      </c>
      <c r="D423" s="85"/>
      <c r="E423" s="83" t="s">
        <v>2565</v>
      </c>
      <c r="F423" s="78">
        <v>199650</v>
      </c>
      <c r="G423" s="78">
        <v>200380</v>
      </c>
      <c r="H423" s="78" t="s">
        <v>1825</v>
      </c>
      <c r="I423" s="78" t="s">
        <v>2566</v>
      </c>
      <c r="J423" s="84">
        <v>3.2916666666666664E-2</v>
      </c>
      <c r="K423" s="78"/>
      <c r="L423" s="78" t="s">
        <v>2567</v>
      </c>
      <c r="M423" s="78" t="s">
        <v>2568</v>
      </c>
      <c r="N423" s="78" t="s">
        <v>68</v>
      </c>
      <c r="O423" s="78" t="s">
        <v>69</v>
      </c>
      <c r="P423" s="78"/>
      <c r="Q423" s="78" t="s">
        <v>70</v>
      </c>
      <c r="R423" s="78"/>
      <c r="S423" s="78"/>
      <c r="T423" s="78" t="s">
        <v>692</v>
      </c>
      <c r="U423" s="78" t="s">
        <v>72</v>
      </c>
      <c r="V423" s="78">
        <v>2</v>
      </c>
      <c r="W423" s="78" t="s">
        <v>149</v>
      </c>
      <c r="X423" s="68" t="s">
        <v>2569</v>
      </c>
      <c r="Y423" s="65" t="s">
        <v>82</v>
      </c>
      <c r="Z423" s="65" t="s">
        <v>2570</v>
      </c>
      <c r="AA423" s="72">
        <v>1</v>
      </c>
      <c r="AB423" s="78"/>
      <c r="AC423" s="15"/>
      <c r="AD423" s="16"/>
      <c r="AE423" s="17"/>
      <c r="AF423" s="18"/>
      <c r="AG423" s="19"/>
      <c r="AH423" s="20"/>
      <c r="AI423" s="19"/>
      <c r="AJ423" s="20"/>
      <c r="AK423" s="19"/>
      <c r="AL423" s="20"/>
      <c r="AM423" s="19"/>
      <c r="AN423" s="20"/>
      <c r="AO423" s="19"/>
      <c r="AP423" s="21"/>
      <c r="AQ423" s="22"/>
      <c r="AR423" s="21"/>
      <c r="AS423" s="22"/>
      <c r="AT423" s="21"/>
      <c r="AU423" s="22"/>
      <c r="AV423" s="21"/>
      <c r="AW423" s="22"/>
      <c r="AX423" s="23"/>
      <c r="AY423" s="24"/>
      <c r="AZ423" s="23"/>
      <c r="BA423" s="24"/>
      <c r="BB423" s="23"/>
      <c r="BC423" s="24"/>
      <c r="BD423" s="11"/>
      <c r="BE423" s="11"/>
      <c r="BF423" s="11"/>
      <c r="BG423" s="60"/>
    </row>
    <row r="424" spans="1:59" ht="15.75" customHeight="1">
      <c r="A424" s="10" t="s">
        <v>1825</v>
      </c>
      <c r="B424" t="s">
        <v>2571</v>
      </c>
      <c r="C424" t="s">
        <v>2564</v>
      </c>
      <c r="D424" s="14"/>
      <c r="E424" s="48" t="s">
        <v>2572</v>
      </c>
      <c r="F424">
        <v>262290</v>
      </c>
      <c r="G424">
        <v>263410</v>
      </c>
      <c r="H424" t="s">
        <v>1825</v>
      </c>
      <c r="I424" t="s">
        <v>1826</v>
      </c>
      <c r="J424" s="12">
        <v>3.2916666666666664E-2</v>
      </c>
      <c r="L424" t="s">
        <v>2567</v>
      </c>
      <c r="M424" t="s">
        <v>2568</v>
      </c>
      <c r="N424" t="s">
        <v>68</v>
      </c>
      <c r="O424" t="s">
        <v>164</v>
      </c>
      <c r="Q424" t="s">
        <v>70</v>
      </c>
      <c r="T424" t="s">
        <v>692</v>
      </c>
      <c r="U424" t="s">
        <v>72</v>
      </c>
      <c r="V424">
        <v>2</v>
      </c>
      <c r="W424" t="s">
        <v>149</v>
      </c>
      <c r="X424" s="68" t="s">
        <v>2573</v>
      </c>
      <c r="Y424" s="65" t="s">
        <v>82</v>
      </c>
      <c r="Z424" s="65" t="s">
        <v>2574</v>
      </c>
      <c r="AA424" s="15"/>
      <c r="AC424" s="15"/>
      <c r="AD424" s="16"/>
      <c r="AE424" s="17">
        <v>1</v>
      </c>
      <c r="AF424" s="18"/>
      <c r="AG424" s="19"/>
      <c r="AH424" s="20"/>
      <c r="AI424" s="19"/>
      <c r="AJ424" s="20"/>
      <c r="AK424" s="19"/>
      <c r="AL424" s="20"/>
      <c r="AM424" s="19"/>
      <c r="AN424" s="20">
        <v>1</v>
      </c>
      <c r="AO424" s="19">
        <v>1</v>
      </c>
      <c r="AP424" s="21">
        <v>1</v>
      </c>
      <c r="AQ424" s="22"/>
      <c r="AR424" s="21"/>
      <c r="AS424" s="22"/>
      <c r="AT424" s="21"/>
      <c r="AU424" s="22"/>
      <c r="AV424" s="21"/>
      <c r="AW424" s="22"/>
      <c r="AX424" s="23"/>
      <c r="AY424" s="24"/>
      <c r="AZ424" s="23"/>
      <c r="BA424" s="24"/>
      <c r="BB424" s="23"/>
      <c r="BC424" s="24"/>
      <c r="BD424" s="11"/>
      <c r="BE424" s="11"/>
      <c r="BF424" s="11"/>
      <c r="BG424" s="60"/>
    </row>
    <row r="425" spans="1:59" ht="15.75" customHeight="1">
      <c r="A425" s="81" t="s">
        <v>1825</v>
      </c>
      <c r="B425" s="78" t="s">
        <v>2575</v>
      </c>
      <c r="C425" s="78" t="s">
        <v>2564</v>
      </c>
      <c r="D425" s="85"/>
      <c r="E425" s="83" t="s">
        <v>2576</v>
      </c>
      <c r="F425" s="78">
        <v>2577230</v>
      </c>
      <c r="G425" s="78">
        <v>2579560</v>
      </c>
      <c r="H425" s="78" t="s">
        <v>1825</v>
      </c>
      <c r="I425" s="78" t="s">
        <v>2566</v>
      </c>
      <c r="J425" s="84">
        <v>3.2916666666666664E-2</v>
      </c>
      <c r="K425" s="78"/>
      <c r="L425" s="78" t="s">
        <v>2567</v>
      </c>
      <c r="M425" s="78" t="s">
        <v>2568</v>
      </c>
      <c r="N425" s="78" t="s">
        <v>68</v>
      </c>
      <c r="O425" s="78" t="s">
        <v>69</v>
      </c>
      <c r="P425" s="78"/>
      <c r="Q425" s="78" t="s">
        <v>70</v>
      </c>
      <c r="R425" s="78"/>
      <c r="S425" s="78"/>
      <c r="T425" s="78" t="s">
        <v>692</v>
      </c>
      <c r="U425" s="78" t="s">
        <v>72</v>
      </c>
      <c r="V425" s="78">
        <v>2</v>
      </c>
      <c r="W425" s="78" t="s">
        <v>149</v>
      </c>
      <c r="X425" s="68" t="s">
        <v>2577</v>
      </c>
      <c r="Y425" s="65" t="s">
        <v>82</v>
      </c>
      <c r="Z425" s="65" t="s">
        <v>2578</v>
      </c>
      <c r="AA425" s="69"/>
      <c r="AB425" s="78"/>
      <c r="AC425" s="15"/>
      <c r="AD425" s="16"/>
      <c r="AE425" s="17">
        <v>1</v>
      </c>
      <c r="AF425" s="18">
        <v>1</v>
      </c>
      <c r="AG425" s="19"/>
      <c r="AH425" s="20"/>
      <c r="AI425" s="19"/>
      <c r="AJ425" s="20"/>
      <c r="AK425" s="19"/>
      <c r="AL425" s="20"/>
      <c r="AM425" s="19"/>
      <c r="AN425" s="20">
        <v>1</v>
      </c>
      <c r="AO425" s="19"/>
      <c r="AP425" s="21"/>
      <c r="AQ425" s="22"/>
      <c r="AR425" s="21"/>
      <c r="AS425" s="22"/>
      <c r="AT425" s="21"/>
      <c r="AU425" s="22"/>
      <c r="AV425" s="52">
        <v>1</v>
      </c>
      <c r="AW425" s="22"/>
      <c r="AX425" s="23"/>
      <c r="AY425" s="24"/>
      <c r="AZ425" s="23"/>
      <c r="BA425" s="24"/>
      <c r="BB425" s="23"/>
      <c r="BC425" s="24"/>
      <c r="BD425" s="11"/>
      <c r="BE425" s="11"/>
      <c r="BF425" s="11"/>
      <c r="BG425" s="60"/>
    </row>
    <row r="426" spans="1:59" ht="15.75" customHeight="1">
      <c r="A426" s="10" t="s">
        <v>1257</v>
      </c>
      <c r="B426" t="s">
        <v>2579</v>
      </c>
      <c r="C426" t="s">
        <v>2580</v>
      </c>
      <c r="D426" s="14"/>
      <c r="E426" s="48" t="s">
        <v>2581</v>
      </c>
      <c r="F426">
        <v>111194</v>
      </c>
      <c r="G426">
        <v>112730</v>
      </c>
      <c r="H426" t="s">
        <v>1257</v>
      </c>
      <c r="I426" t="s">
        <v>2582</v>
      </c>
      <c r="J426" s="12">
        <v>2.8935185185185185E-2</v>
      </c>
      <c r="L426" t="s">
        <v>2583</v>
      </c>
      <c r="M426" t="s">
        <v>2584</v>
      </c>
      <c r="N426" t="s">
        <v>487</v>
      </c>
      <c r="O426" t="s">
        <v>69</v>
      </c>
      <c r="Q426" t="s">
        <v>202</v>
      </c>
      <c r="T426" t="s">
        <v>71</v>
      </c>
      <c r="U426" t="s">
        <v>234</v>
      </c>
      <c r="V426">
        <v>4</v>
      </c>
      <c r="W426" t="s">
        <v>149</v>
      </c>
      <c r="X426" s="68" t="s">
        <v>2585</v>
      </c>
      <c r="Y426" s="65" t="s">
        <v>82</v>
      </c>
      <c r="Z426" s="65" t="s">
        <v>2586</v>
      </c>
      <c r="AA426" s="69"/>
      <c r="AC426" s="15"/>
      <c r="AD426" s="16"/>
      <c r="AE426" s="17">
        <v>1</v>
      </c>
      <c r="AF426" s="18"/>
      <c r="AG426" s="19">
        <v>1</v>
      </c>
      <c r="AH426" s="20"/>
      <c r="AI426" s="19"/>
      <c r="AJ426" s="20"/>
      <c r="AK426" s="19"/>
      <c r="AL426" s="20"/>
      <c r="AM426" s="19"/>
      <c r="AN426" s="20"/>
      <c r="AO426" s="19"/>
      <c r="AP426" s="21">
        <v>1</v>
      </c>
      <c r="AQ426" s="22"/>
      <c r="AR426" s="21"/>
      <c r="AS426" s="22"/>
      <c r="AT426" s="21"/>
      <c r="AU426" s="22"/>
      <c r="AV426" s="21"/>
      <c r="AW426" s="22"/>
      <c r="AX426" s="23"/>
      <c r="AY426" s="24"/>
      <c r="AZ426" s="23"/>
      <c r="BA426" s="24"/>
      <c r="BB426" s="23"/>
      <c r="BC426" s="24"/>
      <c r="BD426" s="11"/>
      <c r="BE426" s="11"/>
      <c r="BF426" s="11"/>
      <c r="BG426" s="60"/>
    </row>
    <row r="427" spans="1:59" ht="15.75" customHeight="1">
      <c r="A427" s="81" t="s">
        <v>1257</v>
      </c>
      <c r="B427" s="78" t="s">
        <v>2587</v>
      </c>
      <c r="C427" s="78" t="s">
        <v>2580</v>
      </c>
      <c r="D427" s="85"/>
      <c r="E427" s="83" t="s">
        <v>2588</v>
      </c>
      <c r="F427" s="78">
        <v>662065</v>
      </c>
      <c r="G427" s="78">
        <v>665220</v>
      </c>
      <c r="H427" s="78" t="s">
        <v>1257</v>
      </c>
      <c r="I427" s="78" t="s">
        <v>2582</v>
      </c>
      <c r="J427" s="84">
        <v>2.8935185185185185E-2</v>
      </c>
      <c r="K427" s="78"/>
      <c r="L427" s="78" t="s">
        <v>2583</v>
      </c>
      <c r="M427" s="78" t="s">
        <v>2584</v>
      </c>
      <c r="N427" s="78" t="s">
        <v>487</v>
      </c>
      <c r="O427" s="78" t="s">
        <v>69</v>
      </c>
      <c r="P427" s="78"/>
      <c r="Q427" s="78" t="s">
        <v>202</v>
      </c>
      <c r="R427" s="78"/>
      <c r="S427" s="78"/>
      <c r="T427" s="78" t="s">
        <v>71</v>
      </c>
      <c r="U427" s="78" t="s">
        <v>234</v>
      </c>
      <c r="V427" s="78">
        <v>4</v>
      </c>
      <c r="W427" s="78" t="s">
        <v>149</v>
      </c>
      <c r="X427" s="68" t="s">
        <v>2589</v>
      </c>
      <c r="Y427" s="65" t="s">
        <v>82</v>
      </c>
      <c r="Z427" s="65" t="s">
        <v>2590</v>
      </c>
      <c r="AA427" s="72">
        <v>1</v>
      </c>
      <c r="AB427" s="78"/>
      <c r="AC427" s="15"/>
      <c r="AD427" s="16"/>
      <c r="AE427" s="17"/>
      <c r="AF427" s="18"/>
      <c r="AG427" s="19"/>
      <c r="AH427" s="20"/>
      <c r="AI427" s="19"/>
      <c r="AJ427" s="20"/>
      <c r="AK427" s="19"/>
      <c r="AL427" s="20"/>
      <c r="AM427" s="19"/>
      <c r="AN427" s="20"/>
      <c r="AO427" s="19"/>
      <c r="AP427" s="21"/>
      <c r="AQ427" s="22"/>
      <c r="AR427" s="21"/>
      <c r="AS427" s="22"/>
      <c r="AT427" s="21"/>
      <c r="AU427" s="22"/>
      <c r="AV427" s="21"/>
      <c r="AW427" s="22"/>
      <c r="AX427" s="23"/>
      <c r="AY427" s="24"/>
      <c r="AZ427" s="23"/>
      <c r="BA427" s="24"/>
      <c r="BB427" s="23"/>
      <c r="BC427" s="24"/>
      <c r="BD427" s="11"/>
      <c r="BE427" s="11"/>
      <c r="BF427" s="11"/>
      <c r="BG427" s="60"/>
    </row>
    <row r="428" spans="1:59" ht="15.75" customHeight="1">
      <c r="A428" s="10" t="s">
        <v>1257</v>
      </c>
      <c r="B428" t="s">
        <v>2591</v>
      </c>
      <c r="C428" t="s">
        <v>2580</v>
      </c>
      <c r="D428" s="14"/>
      <c r="E428" t="s">
        <v>2588</v>
      </c>
      <c r="F428">
        <v>662065</v>
      </c>
      <c r="G428">
        <v>665220</v>
      </c>
      <c r="H428" t="s">
        <v>1257</v>
      </c>
      <c r="I428" t="s">
        <v>2582</v>
      </c>
      <c r="J428" s="12">
        <v>2.8935185185185185E-2</v>
      </c>
      <c r="L428" t="s">
        <v>2583</v>
      </c>
      <c r="M428" t="s">
        <v>2584</v>
      </c>
      <c r="N428" t="s">
        <v>487</v>
      </c>
      <c r="O428" t="s">
        <v>69</v>
      </c>
      <c r="Q428" t="s">
        <v>202</v>
      </c>
      <c r="T428" t="s">
        <v>71</v>
      </c>
      <c r="U428" t="s">
        <v>234</v>
      </c>
      <c r="V428">
        <v>4</v>
      </c>
      <c r="W428" t="s">
        <v>149</v>
      </c>
      <c r="X428" s="68" t="s">
        <v>2592</v>
      </c>
      <c r="Y428" s="65" t="s">
        <v>82</v>
      </c>
      <c r="Z428" s="65" t="s">
        <v>2593</v>
      </c>
      <c r="AA428" s="72">
        <v>1</v>
      </c>
      <c r="AC428" s="15"/>
      <c r="AD428" s="16"/>
      <c r="AE428" s="17"/>
      <c r="AF428" s="18"/>
      <c r="AG428" s="19"/>
      <c r="AH428" s="20"/>
      <c r="AI428" s="19"/>
      <c r="AJ428" s="20"/>
      <c r="AK428" s="19"/>
      <c r="AL428" s="20"/>
      <c r="AM428" s="19"/>
      <c r="AN428" s="20"/>
      <c r="AO428" s="19"/>
      <c r="AP428" s="21"/>
      <c r="AQ428" s="22"/>
      <c r="AR428" s="21"/>
      <c r="AS428" s="22"/>
      <c r="AT428" s="21"/>
      <c r="AU428" s="22"/>
      <c r="AV428" s="21"/>
      <c r="AW428" s="22"/>
      <c r="AX428" s="23"/>
      <c r="AY428" s="24"/>
      <c r="AZ428" s="23"/>
      <c r="BA428" s="24"/>
      <c r="BB428" s="23"/>
      <c r="BC428" s="24"/>
      <c r="BD428" s="11"/>
      <c r="BE428" s="11"/>
      <c r="BF428" s="11"/>
      <c r="BG428" s="60"/>
    </row>
    <row r="429" spans="1:59" ht="15.75" customHeight="1">
      <c r="A429" s="81" t="s">
        <v>1257</v>
      </c>
      <c r="B429" s="78" t="s">
        <v>2594</v>
      </c>
      <c r="C429" s="78" t="s">
        <v>2580</v>
      </c>
      <c r="D429" s="85"/>
      <c r="E429" s="83" t="s">
        <v>2595</v>
      </c>
      <c r="F429" s="78">
        <v>674737</v>
      </c>
      <c r="G429" s="78">
        <v>675587</v>
      </c>
      <c r="H429" s="78" t="s">
        <v>1527</v>
      </c>
      <c r="I429" s="78" t="s">
        <v>1538</v>
      </c>
      <c r="J429" s="84">
        <v>2.8935185185185185E-2</v>
      </c>
      <c r="K429" s="78"/>
      <c r="L429" s="78" t="s">
        <v>2583</v>
      </c>
      <c r="M429" s="78" t="s">
        <v>2584</v>
      </c>
      <c r="N429" s="78" t="s">
        <v>68</v>
      </c>
      <c r="O429" s="78" t="s">
        <v>69</v>
      </c>
      <c r="P429" s="78"/>
      <c r="Q429" s="78" t="s">
        <v>743</v>
      </c>
      <c r="R429" s="78"/>
      <c r="S429" s="78"/>
      <c r="T429" s="78" t="s">
        <v>71</v>
      </c>
      <c r="U429" s="78" t="s">
        <v>125</v>
      </c>
      <c r="V429" s="78">
        <v>4</v>
      </c>
      <c r="W429" s="78" t="s">
        <v>149</v>
      </c>
      <c r="X429" s="68" t="s">
        <v>2596</v>
      </c>
      <c r="Y429" s="98" t="s">
        <v>82</v>
      </c>
      <c r="Z429" s="65" t="s">
        <v>2597</v>
      </c>
      <c r="AA429" s="15"/>
      <c r="AB429" s="78"/>
      <c r="AC429" s="15"/>
      <c r="AD429" s="16"/>
      <c r="AE429" s="17">
        <v>1</v>
      </c>
      <c r="AF429" s="18"/>
      <c r="AG429" s="19"/>
      <c r="AH429" s="20"/>
      <c r="AI429" s="19"/>
      <c r="AJ429" s="20">
        <v>1</v>
      </c>
      <c r="AK429" s="19"/>
      <c r="AL429" s="20"/>
      <c r="AM429" s="19"/>
      <c r="AN429" s="20"/>
      <c r="AO429" s="19"/>
      <c r="AP429" s="21"/>
      <c r="AQ429" s="22"/>
      <c r="AR429" s="21"/>
      <c r="AS429" s="22"/>
      <c r="AT429" s="21"/>
      <c r="AU429" s="22"/>
      <c r="AV429" s="21"/>
      <c r="AW429" s="22"/>
      <c r="AX429" s="23"/>
      <c r="AY429" s="24"/>
      <c r="AZ429" s="23"/>
      <c r="BA429" s="24"/>
      <c r="BB429" s="23"/>
      <c r="BC429" s="24"/>
      <c r="BD429" s="11"/>
      <c r="BE429" s="11"/>
      <c r="BF429" s="11"/>
      <c r="BG429" s="60"/>
    </row>
    <row r="430" spans="1:59" ht="15.75" customHeight="1">
      <c r="A430" s="10" t="s">
        <v>1257</v>
      </c>
      <c r="B430" t="s">
        <v>2598</v>
      </c>
      <c r="C430" t="s">
        <v>2580</v>
      </c>
      <c r="D430" s="14"/>
      <c r="E430" t="s">
        <v>2599</v>
      </c>
      <c r="F430">
        <v>735091</v>
      </c>
      <c r="G430">
        <v>736231</v>
      </c>
      <c r="H430" t="s">
        <v>1257</v>
      </c>
      <c r="I430" t="s">
        <v>1258</v>
      </c>
      <c r="J430" s="12">
        <v>2.8935185185185185E-2</v>
      </c>
      <c r="L430" t="s">
        <v>2583</v>
      </c>
      <c r="M430" t="s">
        <v>2584</v>
      </c>
      <c r="N430" t="s">
        <v>68</v>
      </c>
      <c r="O430" t="s">
        <v>69</v>
      </c>
      <c r="Q430" t="s">
        <v>202</v>
      </c>
      <c r="T430" t="s">
        <v>71</v>
      </c>
      <c r="U430" t="s">
        <v>125</v>
      </c>
      <c r="V430">
        <v>4</v>
      </c>
      <c r="W430" t="s">
        <v>149</v>
      </c>
      <c r="X430" s="68" t="s">
        <v>2600</v>
      </c>
      <c r="Y430" s="65" t="s">
        <v>82</v>
      </c>
      <c r="Z430" s="65"/>
      <c r="AA430" s="69"/>
      <c r="AB430" s="89"/>
      <c r="AC430" s="15"/>
      <c r="AD430" s="16"/>
      <c r="AE430" s="17"/>
      <c r="AF430" s="18"/>
      <c r="AG430" s="19"/>
      <c r="AH430" s="20"/>
      <c r="AI430" s="19"/>
      <c r="AJ430" s="20"/>
      <c r="AK430" s="19"/>
      <c r="AL430" s="20"/>
      <c r="AM430" s="19"/>
      <c r="AN430" s="20"/>
      <c r="AO430" s="19"/>
      <c r="AP430" s="21"/>
      <c r="AQ430" s="22"/>
      <c r="AR430" s="21"/>
      <c r="AS430" s="22"/>
      <c r="AT430" s="21"/>
      <c r="AU430" s="22"/>
      <c r="AV430" s="21"/>
      <c r="AW430" s="22"/>
      <c r="AX430" s="23"/>
      <c r="AY430" s="24"/>
      <c r="AZ430" s="23"/>
      <c r="BA430" s="24"/>
      <c r="BB430" s="23"/>
      <c r="BC430" s="24"/>
      <c r="BD430" s="11"/>
      <c r="BE430" s="11"/>
      <c r="BF430" s="60" t="s">
        <v>4745</v>
      </c>
      <c r="BG430" s="60"/>
    </row>
    <row r="431" spans="1:59" ht="15.75" customHeight="1">
      <c r="A431" s="81" t="s">
        <v>1257</v>
      </c>
      <c r="B431" s="78" t="s">
        <v>2601</v>
      </c>
      <c r="C431" s="78" t="s">
        <v>2580</v>
      </c>
      <c r="D431" s="85"/>
      <c r="E431" s="83" t="s">
        <v>2602</v>
      </c>
      <c r="F431" s="78">
        <v>886317</v>
      </c>
      <c r="G431" s="78">
        <v>887067</v>
      </c>
      <c r="H431" s="78" t="s">
        <v>1257</v>
      </c>
      <c r="I431" s="78" t="s">
        <v>2582</v>
      </c>
      <c r="J431" s="84">
        <v>2.8935185185185185E-2</v>
      </c>
      <c r="K431" s="78"/>
      <c r="L431" s="78" t="s">
        <v>2583</v>
      </c>
      <c r="M431" s="78" t="s">
        <v>2584</v>
      </c>
      <c r="N431" s="78" t="s">
        <v>487</v>
      </c>
      <c r="O431" s="78" t="s">
        <v>69</v>
      </c>
      <c r="P431" s="78"/>
      <c r="Q431" s="78" t="s">
        <v>202</v>
      </c>
      <c r="R431" s="78"/>
      <c r="S431" s="78"/>
      <c r="T431" s="78" t="s">
        <v>71</v>
      </c>
      <c r="U431" s="78" t="s">
        <v>234</v>
      </c>
      <c r="V431" s="78">
        <v>4</v>
      </c>
      <c r="W431" s="78" t="s">
        <v>149</v>
      </c>
      <c r="X431" s="68" t="s">
        <v>2603</v>
      </c>
      <c r="Y431" s="65" t="s">
        <v>82</v>
      </c>
      <c r="Z431" s="65" t="s">
        <v>2604</v>
      </c>
      <c r="AA431" s="69"/>
      <c r="AB431" s="89"/>
      <c r="AC431" s="15"/>
      <c r="AD431" s="16"/>
      <c r="AE431" s="17"/>
      <c r="AF431" s="18"/>
      <c r="AG431" s="19"/>
      <c r="AH431" s="20"/>
      <c r="AI431" s="19"/>
      <c r="AJ431" s="20"/>
      <c r="AK431" s="19"/>
      <c r="AL431" s="20"/>
      <c r="AM431" s="19"/>
      <c r="AN431" s="20"/>
      <c r="AO431" s="19"/>
      <c r="AP431" s="21"/>
      <c r="AQ431" s="22"/>
      <c r="AR431" s="21"/>
      <c r="AS431" s="22"/>
      <c r="AT431" s="21"/>
      <c r="AU431" s="22"/>
      <c r="AV431" s="21"/>
      <c r="AW431" s="22"/>
      <c r="AX431" s="23"/>
      <c r="AY431" s="24"/>
      <c r="AZ431" s="23"/>
      <c r="BA431" s="24"/>
      <c r="BB431" s="23"/>
      <c r="BC431" s="24"/>
      <c r="BD431" s="11"/>
      <c r="BE431" s="11"/>
      <c r="BF431" s="11" t="s">
        <v>2605</v>
      </c>
      <c r="BG431" s="60" t="s">
        <v>2605</v>
      </c>
    </row>
    <row r="432" spans="1:59" ht="15.75" customHeight="1">
      <c r="A432" s="10" t="s">
        <v>1257</v>
      </c>
      <c r="B432" t="s">
        <v>2606</v>
      </c>
      <c r="C432" t="s">
        <v>2580</v>
      </c>
      <c r="D432" s="14"/>
      <c r="E432" s="48" t="s">
        <v>2607</v>
      </c>
      <c r="F432">
        <v>1109630</v>
      </c>
      <c r="G432">
        <v>1111490</v>
      </c>
      <c r="H432" t="s">
        <v>1257</v>
      </c>
      <c r="I432" t="s">
        <v>2582</v>
      </c>
      <c r="J432" s="12">
        <v>2.8935185185185185E-2</v>
      </c>
      <c r="L432" t="s">
        <v>2583</v>
      </c>
      <c r="M432" t="s">
        <v>2584</v>
      </c>
      <c r="N432" t="s">
        <v>487</v>
      </c>
      <c r="O432" t="s">
        <v>69</v>
      </c>
      <c r="Q432" t="s">
        <v>202</v>
      </c>
      <c r="T432" t="s">
        <v>71</v>
      </c>
      <c r="U432" t="s">
        <v>234</v>
      </c>
      <c r="V432">
        <v>4</v>
      </c>
      <c r="W432" t="s">
        <v>149</v>
      </c>
      <c r="X432" s="68" t="s">
        <v>2608</v>
      </c>
      <c r="Y432" s="65" t="s">
        <v>82</v>
      </c>
      <c r="Z432" s="65" t="s">
        <v>2609</v>
      </c>
      <c r="AA432" s="69"/>
      <c r="AB432" s="89"/>
      <c r="AC432" s="15"/>
      <c r="AD432" s="16"/>
      <c r="AE432" s="17">
        <v>1</v>
      </c>
      <c r="AF432" s="18"/>
      <c r="AG432" s="19"/>
      <c r="AH432" s="20"/>
      <c r="AI432" s="19"/>
      <c r="AJ432" s="20"/>
      <c r="AK432" s="19"/>
      <c r="AL432" s="20"/>
      <c r="AM432" s="19"/>
      <c r="AN432" s="20"/>
      <c r="AO432" s="19">
        <v>1</v>
      </c>
      <c r="AP432" s="21"/>
      <c r="AQ432" s="22"/>
      <c r="AR432" s="21"/>
      <c r="AS432" s="22">
        <v>1</v>
      </c>
      <c r="AT432" s="21"/>
      <c r="AU432" s="22"/>
      <c r="AV432" s="21"/>
      <c r="AW432" s="22"/>
      <c r="AX432" s="23"/>
      <c r="AY432" s="24"/>
      <c r="AZ432" s="23"/>
      <c r="BA432" s="24">
        <v>1</v>
      </c>
      <c r="BB432" s="23"/>
      <c r="BC432" s="24"/>
      <c r="BD432" s="11"/>
      <c r="BE432" s="11"/>
      <c r="BF432" s="11"/>
      <c r="BG432" s="60"/>
    </row>
    <row r="433" spans="1:59" ht="15.75" customHeight="1">
      <c r="A433" s="81" t="s">
        <v>1257</v>
      </c>
      <c r="B433" s="78" t="s">
        <v>2610</v>
      </c>
      <c r="C433" s="78" t="s">
        <v>2580</v>
      </c>
      <c r="D433" s="85"/>
      <c r="E433" s="83" t="s">
        <v>2611</v>
      </c>
      <c r="F433" s="78">
        <v>1732065</v>
      </c>
      <c r="G433" s="78">
        <v>1733320</v>
      </c>
      <c r="H433" s="78" t="s">
        <v>1527</v>
      </c>
      <c r="I433" s="78" t="s">
        <v>1538</v>
      </c>
      <c r="J433" s="84">
        <v>2.8935185185185185E-2</v>
      </c>
      <c r="K433" s="78"/>
      <c r="L433" s="78" t="s">
        <v>2583</v>
      </c>
      <c r="M433" s="78" t="s">
        <v>2584</v>
      </c>
      <c r="N433" s="78" t="s">
        <v>68</v>
      </c>
      <c r="O433" s="78" t="s">
        <v>69</v>
      </c>
      <c r="P433" s="78"/>
      <c r="Q433" s="78" t="s">
        <v>743</v>
      </c>
      <c r="R433" s="78"/>
      <c r="S433" s="78"/>
      <c r="T433" s="78" t="s">
        <v>71</v>
      </c>
      <c r="U433" s="78" t="s">
        <v>125</v>
      </c>
      <c r="V433" s="78">
        <v>4</v>
      </c>
      <c r="W433" s="78" t="s">
        <v>149</v>
      </c>
      <c r="X433" s="68" t="s">
        <v>2612</v>
      </c>
      <c r="Y433" s="98" t="s">
        <v>82</v>
      </c>
      <c r="Z433" s="65" t="s">
        <v>2613</v>
      </c>
      <c r="AA433" s="69"/>
      <c r="AB433" s="89"/>
      <c r="AC433" s="15"/>
      <c r="AD433" s="16"/>
      <c r="AE433" s="17">
        <v>1</v>
      </c>
      <c r="AF433" s="18">
        <v>1</v>
      </c>
      <c r="AG433" s="19"/>
      <c r="AH433" s="20">
        <v>1</v>
      </c>
      <c r="AI433" s="19"/>
      <c r="AJ433" s="20"/>
      <c r="AK433" s="19"/>
      <c r="AL433" s="20"/>
      <c r="AM433" s="19"/>
      <c r="AN433" s="20"/>
      <c r="AO433" s="19"/>
      <c r="AP433" s="21"/>
      <c r="AQ433" s="22"/>
      <c r="AR433" s="21">
        <v>1</v>
      </c>
      <c r="AS433" s="22"/>
      <c r="AT433" s="21"/>
      <c r="AU433" s="22"/>
      <c r="AV433" s="21"/>
      <c r="AW433" s="22"/>
      <c r="AX433" s="23"/>
      <c r="AY433" s="24"/>
      <c r="AZ433" s="23"/>
      <c r="BA433" s="24"/>
      <c r="BB433" s="23"/>
      <c r="BC433" s="24"/>
      <c r="BD433" s="11"/>
      <c r="BE433" s="11"/>
      <c r="BF433" s="11"/>
      <c r="BG433" s="60"/>
    </row>
    <row r="434" spans="1:59" ht="15.75" customHeight="1">
      <c r="A434" s="10" t="s">
        <v>2614</v>
      </c>
      <c r="B434" t="s">
        <v>2615</v>
      </c>
      <c r="C434" t="s">
        <v>2616</v>
      </c>
      <c r="D434" s="14"/>
      <c r="E434" s="48" t="s">
        <v>2617</v>
      </c>
      <c r="F434">
        <v>1469520</v>
      </c>
      <c r="G434">
        <v>1471294</v>
      </c>
      <c r="H434" t="s">
        <v>391</v>
      </c>
      <c r="I434" t="s">
        <v>391</v>
      </c>
      <c r="J434" s="12">
        <v>4.0960648148148149E-2</v>
      </c>
      <c r="L434" t="s">
        <v>2618</v>
      </c>
      <c r="M434" t="s">
        <v>2619</v>
      </c>
      <c r="N434" t="s">
        <v>391</v>
      </c>
      <c r="O434" t="s">
        <v>391</v>
      </c>
      <c r="Q434" t="s">
        <v>391</v>
      </c>
      <c r="T434" t="s">
        <v>391</v>
      </c>
      <c r="U434" t="s">
        <v>391</v>
      </c>
      <c r="V434">
        <v>3</v>
      </c>
      <c r="W434" t="s">
        <v>126</v>
      </c>
      <c r="X434" s="68" t="s">
        <v>2620</v>
      </c>
      <c r="Y434" s="98" t="s">
        <v>82</v>
      </c>
      <c r="Z434" s="65" t="s">
        <v>2621</v>
      </c>
      <c r="AA434" s="69">
        <v>1</v>
      </c>
      <c r="AB434" s="89"/>
      <c r="AC434" s="69"/>
      <c r="AD434" s="70"/>
      <c r="AE434" s="17"/>
      <c r="AF434" s="18"/>
      <c r="AG434" s="19"/>
      <c r="AH434" s="20"/>
      <c r="AI434" s="19"/>
      <c r="AJ434" s="20"/>
      <c r="AK434" s="19"/>
      <c r="AL434" s="20"/>
      <c r="AM434" s="19"/>
      <c r="AN434" s="20"/>
      <c r="AO434" s="19"/>
      <c r="AP434" s="21"/>
      <c r="AQ434" s="22"/>
      <c r="AR434" s="21">
        <v>1</v>
      </c>
      <c r="AS434" s="22"/>
      <c r="AT434" s="21"/>
      <c r="AU434" s="22"/>
      <c r="AV434" s="21"/>
      <c r="AW434" s="22"/>
      <c r="AX434" s="23"/>
      <c r="AY434" s="24"/>
      <c r="AZ434" s="23"/>
      <c r="BA434" s="24"/>
      <c r="BB434" s="23"/>
      <c r="BC434" s="24"/>
      <c r="BD434" s="11"/>
      <c r="BE434" s="11"/>
      <c r="BF434" s="11"/>
      <c r="BG434" s="60"/>
    </row>
    <row r="435" spans="1:59" ht="15.75" customHeight="1">
      <c r="A435" s="81" t="s">
        <v>2614</v>
      </c>
      <c r="B435" s="78" t="s">
        <v>2622</v>
      </c>
      <c r="C435" s="78" t="s">
        <v>2616</v>
      </c>
      <c r="D435" s="85"/>
      <c r="E435" s="83" t="s">
        <v>2623</v>
      </c>
      <c r="F435" s="78">
        <v>2452060</v>
      </c>
      <c r="G435" s="78">
        <v>2453489</v>
      </c>
      <c r="H435" s="78" t="s">
        <v>2614</v>
      </c>
      <c r="I435" s="78" t="s">
        <v>2624</v>
      </c>
      <c r="J435" s="84">
        <v>4.0960648148148149E-2</v>
      </c>
      <c r="K435" s="78"/>
      <c r="L435" s="78" t="s">
        <v>2618</v>
      </c>
      <c r="M435" s="78" t="s">
        <v>2619</v>
      </c>
      <c r="N435" s="78" t="s">
        <v>337</v>
      </c>
      <c r="O435" s="78" t="s">
        <v>69</v>
      </c>
      <c r="P435" s="78"/>
      <c r="Q435" s="78" t="s">
        <v>558</v>
      </c>
      <c r="R435" s="78"/>
      <c r="S435" s="78"/>
      <c r="T435" s="78" t="s">
        <v>71</v>
      </c>
      <c r="U435" s="78" t="s">
        <v>203</v>
      </c>
      <c r="V435" s="78">
        <v>3</v>
      </c>
      <c r="W435" s="78" t="s">
        <v>126</v>
      </c>
      <c r="X435" s="68" t="s">
        <v>2625</v>
      </c>
      <c r="Y435" s="65" t="s">
        <v>82</v>
      </c>
      <c r="Z435" s="65" t="s">
        <v>2626</v>
      </c>
      <c r="AA435" s="69"/>
      <c r="AB435" s="89"/>
      <c r="AC435" s="69"/>
      <c r="AD435" s="70"/>
      <c r="AE435" s="17"/>
      <c r="AF435" s="18"/>
      <c r="AG435" s="19"/>
      <c r="AH435" s="20"/>
      <c r="AI435" s="19"/>
      <c r="AJ435" s="20"/>
      <c r="AK435" s="19"/>
      <c r="AL435" s="20"/>
      <c r="AM435" s="19"/>
      <c r="AN435" s="20"/>
      <c r="AO435" s="19"/>
      <c r="AP435" s="21"/>
      <c r="AQ435" s="22"/>
      <c r="AR435" s="21"/>
      <c r="AS435" s="22"/>
      <c r="AT435" s="21"/>
      <c r="AU435" s="22"/>
      <c r="AV435" s="21"/>
      <c r="AW435" s="22"/>
      <c r="AX435" s="23"/>
      <c r="AY435" s="24"/>
      <c r="AZ435" s="23"/>
      <c r="BA435" s="24"/>
      <c r="BB435" s="23"/>
      <c r="BC435" s="24"/>
      <c r="BD435" s="11"/>
      <c r="BE435" s="11"/>
      <c r="BF435" s="60" t="s">
        <v>4745</v>
      </c>
      <c r="BG435" s="60"/>
    </row>
    <row r="436" spans="1:59" ht="15.75" customHeight="1">
      <c r="A436" s="10" t="s">
        <v>2614</v>
      </c>
      <c r="B436" t="s">
        <v>2627</v>
      </c>
      <c r="C436" t="s">
        <v>2616</v>
      </c>
      <c r="D436" s="14"/>
      <c r="E436" s="48" t="s">
        <v>2628</v>
      </c>
      <c r="F436">
        <v>2646224</v>
      </c>
      <c r="G436">
        <v>2646614</v>
      </c>
      <c r="H436" t="s">
        <v>2614</v>
      </c>
      <c r="I436" t="s">
        <v>2624</v>
      </c>
      <c r="J436" s="12">
        <v>4.0960648148148149E-2</v>
      </c>
      <c r="L436" t="s">
        <v>2618</v>
      </c>
      <c r="M436" t="s">
        <v>2619</v>
      </c>
      <c r="N436" t="s">
        <v>337</v>
      </c>
      <c r="O436" t="s">
        <v>69</v>
      </c>
      <c r="Q436" t="s">
        <v>558</v>
      </c>
      <c r="T436" t="s">
        <v>71</v>
      </c>
      <c r="U436" t="s">
        <v>203</v>
      </c>
      <c r="V436">
        <v>3</v>
      </c>
      <c r="W436" t="s">
        <v>126</v>
      </c>
      <c r="X436" s="68" t="s">
        <v>2629</v>
      </c>
      <c r="Y436" s="65" t="s">
        <v>82</v>
      </c>
      <c r="Z436" s="65" t="s">
        <v>2630</v>
      </c>
      <c r="AA436" s="69"/>
      <c r="AB436" s="89"/>
      <c r="AC436" s="69"/>
      <c r="AD436" s="70"/>
      <c r="AE436" s="17"/>
      <c r="AF436" s="18"/>
      <c r="AG436" s="49">
        <v>1</v>
      </c>
      <c r="AH436" s="50"/>
      <c r="AI436" s="49"/>
      <c r="AJ436" s="50"/>
      <c r="AK436" s="49"/>
      <c r="AL436" s="50"/>
      <c r="AM436" s="49"/>
      <c r="AN436" s="50">
        <v>1</v>
      </c>
      <c r="AO436" s="19"/>
      <c r="AP436" s="21"/>
      <c r="AQ436" s="22"/>
      <c r="AR436" s="21"/>
      <c r="AS436" s="22"/>
      <c r="AT436" s="21"/>
      <c r="AU436" s="22"/>
      <c r="AV436" s="21"/>
      <c r="AW436" s="22"/>
      <c r="AX436" s="23"/>
      <c r="AY436" s="24"/>
      <c r="AZ436" s="23"/>
      <c r="BA436" s="24"/>
      <c r="BB436" s="23"/>
      <c r="BC436" s="24"/>
      <c r="BD436" s="11"/>
      <c r="BE436" s="11"/>
      <c r="BF436" s="11"/>
      <c r="BG436" s="60"/>
    </row>
    <row r="437" spans="1:59" ht="15.75" customHeight="1">
      <c r="A437" s="81" t="s">
        <v>2631</v>
      </c>
      <c r="B437" s="78" t="s">
        <v>2632</v>
      </c>
      <c r="C437" s="78" t="s">
        <v>2633</v>
      </c>
      <c r="D437" s="85"/>
      <c r="E437" s="83" t="s">
        <v>2634</v>
      </c>
      <c r="F437" s="78">
        <v>435374</v>
      </c>
      <c r="G437" s="78">
        <v>435940</v>
      </c>
      <c r="H437" s="78" t="s">
        <v>2631</v>
      </c>
      <c r="I437" s="78" t="s">
        <v>2635</v>
      </c>
      <c r="J437" s="84">
        <v>2.1851851851851851E-2</v>
      </c>
      <c r="K437" s="78"/>
      <c r="L437" s="78" t="s">
        <v>2636</v>
      </c>
      <c r="M437" s="78" t="s">
        <v>2637</v>
      </c>
      <c r="N437" s="78" t="s">
        <v>201</v>
      </c>
      <c r="O437" s="78" t="s">
        <v>69</v>
      </c>
      <c r="P437" s="78"/>
      <c r="Q437" s="78" t="s">
        <v>520</v>
      </c>
      <c r="R437" s="78"/>
      <c r="S437" s="78"/>
      <c r="T437" s="78" t="s">
        <v>327</v>
      </c>
      <c r="U437" s="78" t="s">
        <v>559</v>
      </c>
      <c r="V437" s="78">
        <v>2</v>
      </c>
      <c r="W437" s="78" t="s">
        <v>126</v>
      </c>
      <c r="X437" s="68" t="s">
        <v>2638</v>
      </c>
      <c r="Y437" s="65" t="s">
        <v>82</v>
      </c>
      <c r="Z437" s="65" t="s">
        <v>2639</v>
      </c>
      <c r="AA437" s="69"/>
      <c r="AB437" s="89"/>
      <c r="AC437" s="69"/>
      <c r="AD437" s="16"/>
      <c r="AE437" s="17">
        <v>1</v>
      </c>
      <c r="AF437" s="18"/>
      <c r="AG437" s="19"/>
      <c r="AH437" s="20">
        <v>1</v>
      </c>
      <c r="AI437" s="19"/>
      <c r="AJ437" s="20"/>
      <c r="AK437" s="19"/>
      <c r="AL437" s="20"/>
      <c r="AM437" s="19"/>
      <c r="AN437" s="20"/>
      <c r="AO437" s="19"/>
      <c r="AP437" s="21"/>
      <c r="AQ437" s="22"/>
      <c r="AR437" s="21"/>
      <c r="AS437" s="22"/>
      <c r="AT437" s="21"/>
      <c r="AU437" s="22"/>
      <c r="AV437" s="21"/>
      <c r="AW437" s="22"/>
      <c r="AX437" s="23"/>
      <c r="AY437" s="24"/>
      <c r="AZ437" s="23"/>
      <c r="BA437" s="24"/>
      <c r="BB437" s="23"/>
      <c r="BC437" s="24"/>
      <c r="BD437" s="11"/>
      <c r="BE437" s="11"/>
      <c r="BF437" s="11"/>
      <c r="BG437" s="60"/>
    </row>
    <row r="438" spans="1:59" ht="15.75" customHeight="1">
      <c r="A438" s="10" t="s">
        <v>2631</v>
      </c>
      <c r="B438" t="s">
        <v>2640</v>
      </c>
      <c r="C438" t="s">
        <v>2633</v>
      </c>
      <c r="D438" s="14"/>
      <c r="E438" s="48" t="s">
        <v>2641</v>
      </c>
      <c r="F438">
        <v>773627</v>
      </c>
      <c r="G438">
        <v>775393</v>
      </c>
      <c r="H438" t="s">
        <v>2631</v>
      </c>
      <c r="I438" t="s">
        <v>2635</v>
      </c>
      <c r="J438" s="12">
        <v>2.1851851851851851E-2</v>
      </c>
      <c r="L438" t="s">
        <v>2636</v>
      </c>
      <c r="M438" t="s">
        <v>2637</v>
      </c>
      <c r="N438" t="s">
        <v>201</v>
      </c>
      <c r="O438" t="s">
        <v>69</v>
      </c>
      <c r="Q438" t="s">
        <v>520</v>
      </c>
      <c r="T438" t="s">
        <v>327</v>
      </c>
      <c r="U438" t="s">
        <v>559</v>
      </c>
      <c r="V438">
        <v>2</v>
      </c>
      <c r="W438" t="s">
        <v>126</v>
      </c>
      <c r="X438" s="68" t="s">
        <v>2642</v>
      </c>
      <c r="Y438" s="65" t="s">
        <v>82</v>
      </c>
      <c r="Z438" s="65" t="s">
        <v>2643</v>
      </c>
      <c r="AA438" s="69"/>
      <c r="AB438" s="89"/>
      <c r="AC438" s="69"/>
      <c r="AD438" s="16"/>
      <c r="AE438" s="17">
        <v>1</v>
      </c>
      <c r="AF438" s="18"/>
      <c r="AG438" s="19"/>
      <c r="AH438" s="20"/>
      <c r="AI438" s="19"/>
      <c r="AJ438" s="20"/>
      <c r="AK438" s="19"/>
      <c r="AL438" s="20"/>
      <c r="AM438" s="19"/>
      <c r="AN438" s="20"/>
      <c r="AO438" s="19"/>
      <c r="AP438" s="21"/>
      <c r="AQ438" s="22"/>
      <c r="AR438" s="21"/>
      <c r="AS438" s="22">
        <v>1</v>
      </c>
      <c r="AT438" s="21"/>
      <c r="AU438" s="22"/>
      <c r="AV438" s="21"/>
      <c r="AW438" s="22"/>
      <c r="AX438" s="23"/>
      <c r="AY438" s="24"/>
      <c r="AZ438" s="23"/>
      <c r="BA438" s="51">
        <v>1</v>
      </c>
      <c r="BB438" s="23"/>
      <c r="BC438" s="24"/>
      <c r="BD438" s="11"/>
      <c r="BE438" s="11"/>
      <c r="BF438" s="11"/>
      <c r="BG438" s="60"/>
    </row>
    <row r="439" spans="1:59" ht="15.75" customHeight="1">
      <c r="A439" s="81" t="s">
        <v>2644</v>
      </c>
      <c r="B439" s="78" t="s">
        <v>2645</v>
      </c>
      <c r="C439" s="78" t="s">
        <v>2646</v>
      </c>
      <c r="D439" s="85"/>
      <c r="E439" s="83" t="s">
        <v>2647</v>
      </c>
      <c r="F439" s="78">
        <v>147193</v>
      </c>
      <c r="G439" s="78">
        <v>150154</v>
      </c>
      <c r="H439" s="78" t="s">
        <v>2648</v>
      </c>
      <c r="I439" s="78" t="s">
        <v>2649</v>
      </c>
      <c r="J439" s="84">
        <v>2.2407407407407407E-2</v>
      </c>
      <c r="K439" s="78"/>
      <c r="L439" s="78" t="s">
        <v>2650</v>
      </c>
      <c r="M439" s="78" t="s">
        <v>2651</v>
      </c>
      <c r="N439" s="78" t="s">
        <v>68</v>
      </c>
      <c r="O439" s="78" t="s">
        <v>164</v>
      </c>
      <c r="P439" s="78"/>
      <c r="Q439" s="78" t="s">
        <v>70</v>
      </c>
      <c r="R439" s="78"/>
      <c r="S439" s="78"/>
      <c r="T439" s="78" t="s">
        <v>266</v>
      </c>
      <c r="U439" s="78" t="s">
        <v>72</v>
      </c>
      <c r="V439" s="78">
        <v>3</v>
      </c>
      <c r="W439" s="78" t="s">
        <v>149</v>
      </c>
      <c r="X439" s="62" t="s">
        <v>2652</v>
      </c>
      <c r="Y439" s="63" t="s">
        <v>82</v>
      </c>
      <c r="Z439" s="63" t="s">
        <v>2653</v>
      </c>
      <c r="AA439" s="69"/>
      <c r="AB439" s="89"/>
      <c r="AC439" s="69"/>
      <c r="AD439" s="16"/>
      <c r="AE439" s="17">
        <v>1</v>
      </c>
      <c r="AF439" s="18">
        <v>1</v>
      </c>
      <c r="AG439" s="107"/>
      <c r="AH439" s="20"/>
      <c r="AI439" s="19"/>
      <c r="AJ439" s="20"/>
      <c r="AK439" s="19"/>
      <c r="AL439" s="20"/>
      <c r="AM439" s="19"/>
      <c r="AN439" s="108">
        <v>1</v>
      </c>
      <c r="AO439" s="19"/>
      <c r="AP439" s="21">
        <v>1</v>
      </c>
      <c r="AQ439" s="22"/>
      <c r="AR439" s="52">
        <v>1</v>
      </c>
      <c r="AS439" s="22"/>
      <c r="AT439" s="21"/>
      <c r="AU439" s="22"/>
      <c r="AV439" s="21"/>
      <c r="AW439" s="22"/>
      <c r="AX439" s="23"/>
      <c r="AY439" s="24"/>
      <c r="AZ439" s="23"/>
      <c r="BA439" s="24"/>
      <c r="BB439" s="23"/>
      <c r="BC439" s="24"/>
      <c r="BD439" s="11"/>
      <c r="BE439" s="11"/>
      <c r="BF439" s="11"/>
      <c r="BG439" s="60"/>
    </row>
    <row r="440" spans="1:59" ht="15.75" customHeight="1">
      <c r="A440" s="10" t="s">
        <v>2644</v>
      </c>
      <c r="B440" t="s">
        <v>2654</v>
      </c>
      <c r="C440" t="s">
        <v>2646</v>
      </c>
      <c r="D440" s="14"/>
      <c r="E440" s="48" t="s">
        <v>2655</v>
      </c>
      <c r="F440">
        <v>1214680</v>
      </c>
      <c r="G440">
        <v>1217824</v>
      </c>
      <c r="H440" t="s">
        <v>2644</v>
      </c>
      <c r="I440" t="s">
        <v>2656</v>
      </c>
      <c r="J440" s="12">
        <v>2.2407407407407407E-2</v>
      </c>
      <c r="L440" t="s">
        <v>2650</v>
      </c>
      <c r="M440" t="s">
        <v>2651</v>
      </c>
      <c r="N440" t="s">
        <v>180</v>
      </c>
      <c r="O440" t="s">
        <v>69</v>
      </c>
      <c r="Q440" t="s">
        <v>488</v>
      </c>
      <c r="T440" t="s">
        <v>1083</v>
      </c>
      <c r="U440" t="s">
        <v>234</v>
      </c>
      <c r="V440">
        <v>3</v>
      </c>
      <c r="W440" t="s">
        <v>149</v>
      </c>
      <c r="X440" s="68" t="s">
        <v>2657</v>
      </c>
      <c r="Y440" s="65" t="s">
        <v>82</v>
      </c>
      <c r="Z440" s="65" t="s">
        <v>2658</v>
      </c>
      <c r="AA440" s="69">
        <v>1</v>
      </c>
      <c r="AB440" s="89"/>
      <c r="AC440" s="69"/>
      <c r="AD440" s="16"/>
      <c r="AE440" s="17"/>
      <c r="AF440" s="18"/>
      <c r="AG440" s="19"/>
      <c r="AH440" s="20"/>
      <c r="AI440" s="19"/>
      <c r="AJ440" s="20"/>
      <c r="AK440" s="19"/>
      <c r="AL440" s="20"/>
      <c r="AM440" s="19"/>
      <c r="AN440" s="20"/>
      <c r="AO440" s="19"/>
      <c r="AP440" s="21"/>
      <c r="AQ440" s="22"/>
      <c r="AR440" s="21"/>
      <c r="AS440" s="22"/>
      <c r="AT440" s="21"/>
      <c r="AU440" s="22"/>
      <c r="AV440" s="21"/>
      <c r="AW440" s="22"/>
      <c r="AX440" s="23"/>
      <c r="AY440" s="24"/>
      <c r="AZ440" s="23"/>
      <c r="BA440" s="24"/>
      <c r="BB440" s="23"/>
      <c r="BC440" s="24"/>
      <c r="BD440" s="11"/>
      <c r="BE440" s="11"/>
      <c r="BF440" s="11"/>
      <c r="BG440" s="60"/>
    </row>
    <row r="441" spans="1:59" ht="15.75" customHeight="1">
      <c r="A441" s="81" t="s">
        <v>2644</v>
      </c>
      <c r="B441" s="78" t="s">
        <v>2659</v>
      </c>
      <c r="C441" s="78" t="s">
        <v>2646</v>
      </c>
      <c r="D441" s="85"/>
      <c r="E441" s="83" t="s">
        <v>2660</v>
      </c>
      <c r="F441" s="78">
        <v>1738857</v>
      </c>
      <c r="G441" s="78">
        <v>1740723</v>
      </c>
      <c r="H441" s="78" t="s">
        <v>2644</v>
      </c>
      <c r="I441" s="78" t="s">
        <v>2661</v>
      </c>
      <c r="J441" s="84">
        <v>2.2407407407407407E-2</v>
      </c>
      <c r="K441" s="78"/>
      <c r="L441" s="78" t="s">
        <v>2650</v>
      </c>
      <c r="M441" s="78" t="s">
        <v>2651</v>
      </c>
      <c r="N441" s="78" t="s">
        <v>180</v>
      </c>
      <c r="O441" s="78" t="s">
        <v>164</v>
      </c>
      <c r="P441" s="78"/>
      <c r="Q441" s="78" t="s">
        <v>299</v>
      </c>
      <c r="R441" s="78"/>
      <c r="S441" s="78"/>
      <c r="T441" s="78" t="s">
        <v>266</v>
      </c>
      <c r="U441" s="78" t="s">
        <v>559</v>
      </c>
      <c r="V441" s="78">
        <v>3</v>
      </c>
      <c r="W441" s="78" t="s">
        <v>149</v>
      </c>
      <c r="X441" s="68" t="s">
        <v>2662</v>
      </c>
      <c r="Y441" s="65" t="s">
        <v>75</v>
      </c>
      <c r="Z441" s="65" t="s">
        <v>2663</v>
      </c>
      <c r="AA441" s="69"/>
      <c r="AB441" s="89"/>
      <c r="AC441" s="69"/>
      <c r="AD441" s="16"/>
      <c r="AE441" s="17">
        <v>1</v>
      </c>
      <c r="AF441" s="18"/>
      <c r="AG441" s="19"/>
      <c r="AH441" s="20"/>
      <c r="AI441" s="19"/>
      <c r="AJ441" s="20"/>
      <c r="AK441" s="19"/>
      <c r="AL441" s="20"/>
      <c r="AM441" s="19"/>
      <c r="AN441" s="20"/>
      <c r="AO441" s="80">
        <v>1</v>
      </c>
      <c r="AP441" s="21"/>
      <c r="AQ441" s="22"/>
      <c r="AR441" s="21"/>
      <c r="AS441" s="22"/>
      <c r="AT441" s="21"/>
      <c r="AU441" s="22"/>
      <c r="AV441" s="21"/>
      <c r="AW441" s="22"/>
      <c r="AX441" s="23"/>
      <c r="AY441" s="24"/>
      <c r="AZ441" s="23"/>
      <c r="BA441" s="24"/>
      <c r="BB441" s="73"/>
      <c r="BC441" s="51">
        <v>1</v>
      </c>
      <c r="BD441" s="11"/>
      <c r="BE441" s="11"/>
      <c r="BF441" s="11"/>
      <c r="BG441" s="60" t="s">
        <v>2664</v>
      </c>
    </row>
    <row r="442" spans="1:59" ht="15.75" customHeight="1">
      <c r="A442" s="10" t="s">
        <v>2665</v>
      </c>
      <c r="B442" t="s">
        <v>2666</v>
      </c>
      <c r="C442" t="s">
        <v>2667</v>
      </c>
      <c r="D442" s="14"/>
      <c r="E442" s="48" t="s">
        <v>2668</v>
      </c>
      <c r="F442">
        <v>88932</v>
      </c>
      <c r="G442">
        <v>90932</v>
      </c>
      <c r="H442" t="s">
        <v>2665</v>
      </c>
      <c r="I442" t="s">
        <v>2669</v>
      </c>
      <c r="J442" s="12">
        <v>1.8530092592592591E-2</v>
      </c>
      <c r="L442" t="s">
        <v>2670</v>
      </c>
      <c r="M442" t="s">
        <v>2671</v>
      </c>
      <c r="N442" t="s">
        <v>133</v>
      </c>
      <c r="O442" t="s">
        <v>69</v>
      </c>
      <c r="Q442" t="s">
        <v>70</v>
      </c>
      <c r="T442" t="s">
        <v>1369</v>
      </c>
      <c r="U442" t="s">
        <v>72</v>
      </c>
      <c r="V442">
        <v>2</v>
      </c>
      <c r="W442" t="s">
        <v>149</v>
      </c>
      <c r="X442" s="62" t="s">
        <v>2672</v>
      </c>
      <c r="Y442" s="63" t="s">
        <v>82</v>
      </c>
      <c r="Z442" s="63" t="s">
        <v>2673</v>
      </c>
      <c r="AA442" s="71"/>
      <c r="AB442" s="90"/>
      <c r="AC442" s="69"/>
      <c r="AD442" s="16"/>
      <c r="AE442" s="17">
        <v>1</v>
      </c>
      <c r="AF442" s="18"/>
      <c r="AG442" s="19"/>
      <c r="AH442" s="20">
        <v>1</v>
      </c>
      <c r="AI442" s="19"/>
      <c r="AJ442" s="20"/>
      <c r="AK442" s="19"/>
      <c r="AL442" s="20"/>
      <c r="AM442" s="19"/>
      <c r="AN442" s="20"/>
      <c r="AO442" s="19"/>
      <c r="AP442" s="21"/>
      <c r="AQ442" s="22"/>
      <c r="AR442" s="21"/>
      <c r="AS442" s="22"/>
      <c r="AT442" s="21"/>
      <c r="AU442" s="22"/>
      <c r="AV442" s="21"/>
      <c r="AW442" s="22"/>
      <c r="AX442" s="23"/>
      <c r="AY442" s="24"/>
      <c r="AZ442" s="23"/>
      <c r="BA442" s="24"/>
      <c r="BB442" s="110">
        <v>1</v>
      </c>
      <c r="BC442" s="24"/>
      <c r="BD442" s="11"/>
      <c r="BE442" s="11"/>
      <c r="BF442" s="11"/>
      <c r="BG442" s="60"/>
    </row>
    <row r="443" spans="1:59" ht="15.75" customHeight="1">
      <c r="A443" s="81" t="s">
        <v>2665</v>
      </c>
      <c r="B443" s="78" t="s">
        <v>2674</v>
      </c>
      <c r="C443" s="78" t="s">
        <v>2667</v>
      </c>
      <c r="D443" s="85"/>
      <c r="E443" s="83" t="s">
        <v>2675</v>
      </c>
      <c r="F443" s="78">
        <v>689961</v>
      </c>
      <c r="G443" s="78">
        <v>691401</v>
      </c>
      <c r="H443" s="78" t="s">
        <v>2665</v>
      </c>
      <c r="I443" s="78" t="s">
        <v>2669</v>
      </c>
      <c r="J443" s="84">
        <v>1.8530092592592591E-2</v>
      </c>
      <c r="K443" s="78"/>
      <c r="L443" s="78" t="s">
        <v>2670</v>
      </c>
      <c r="M443" s="78" t="s">
        <v>2671</v>
      </c>
      <c r="N443" s="78" t="s">
        <v>133</v>
      </c>
      <c r="O443" s="78" t="s">
        <v>69</v>
      </c>
      <c r="P443" s="78"/>
      <c r="Q443" s="78" t="s">
        <v>70</v>
      </c>
      <c r="R443" s="78"/>
      <c r="S443" s="78"/>
      <c r="T443" s="78" t="s">
        <v>1369</v>
      </c>
      <c r="U443" s="78" t="s">
        <v>72</v>
      </c>
      <c r="V443" s="78">
        <v>2</v>
      </c>
      <c r="W443" s="78" t="s">
        <v>149</v>
      </c>
      <c r="X443" s="68" t="s">
        <v>2676</v>
      </c>
      <c r="Y443" s="65" t="s">
        <v>82</v>
      </c>
      <c r="Z443" s="65" t="s">
        <v>2677</v>
      </c>
      <c r="AA443" s="69"/>
      <c r="AB443" s="89"/>
      <c r="AC443" s="69"/>
      <c r="AD443" s="16"/>
      <c r="AE443" s="17">
        <v>1</v>
      </c>
      <c r="AF443" s="18"/>
      <c r="AG443" s="19"/>
      <c r="AH443" s="20"/>
      <c r="AI443" s="19"/>
      <c r="AJ443" s="20">
        <v>1</v>
      </c>
      <c r="AK443" s="19"/>
      <c r="AL443" s="20"/>
      <c r="AM443" s="19"/>
      <c r="AN443" s="20"/>
      <c r="AO443" s="19"/>
      <c r="AP443" s="21"/>
      <c r="AQ443" s="22"/>
      <c r="AR443" s="21"/>
      <c r="AS443" s="22"/>
      <c r="AT443" s="21"/>
      <c r="AU443" s="22"/>
      <c r="AV443" s="21"/>
      <c r="AW443" s="22"/>
      <c r="AX443" s="23"/>
      <c r="AY443" s="24">
        <v>1</v>
      </c>
      <c r="AZ443" s="23"/>
      <c r="BA443" s="24"/>
      <c r="BB443" s="23"/>
      <c r="BC443" s="24"/>
      <c r="BD443" s="11"/>
      <c r="BE443" s="11"/>
      <c r="BF443" s="11"/>
      <c r="BG443" s="60"/>
    </row>
    <row r="444" spans="1:59" ht="15.75" customHeight="1">
      <c r="A444" s="10" t="s">
        <v>2678</v>
      </c>
      <c r="B444" t="s">
        <v>2679</v>
      </c>
      <c r="C444" t="s">
        <v>2680</v>
      </c>
      <c r="D444" s="14"/>
      <c r="E444" s="48" t="s">
        <v>2681</v>
      </c>
      <c r="F444">
        <v>2260762</v>
      </c>
      <c r="G444">
        <v>2262927</v>
      </c>
      <c r="H444" t="s">
        <v>131</v>
      </c>
      <c r="I444" t="s">
        <v>132</v>
      </c>
      <c r="J444" s="12">
        <v>3.9155092592592596E-2</v>
      </c>
      <c r="L444" t="s">
        <v>2682</v>
      </c>
      <c r="M444" t="s">
        <v>2683</v>
      </c>
      <c r="N444" t="s">
        <v>133</v>
      </c>
      <c r="O444" t="s">
        <v>69</v>
      </c>
      <c r="Q444" t="s">
        <v>123</v>
      </c>
      <c r="T444" t="s">
        <v>80</v>
      </c>
      <c r="U444" t="s">
        <v>134</v>
      </c>
      <c r="V444">
        <v>2</v>
      </c>
      <c r="W444" t="s">
        <v>126</v>
      </c>
      <c r="X444" s="68" t="s">
        <v>2684</v>
      </c>
      <c r="Y444" s="65" t="s">
        <v>82</v>
      </c>
      <c r="Z444" s="65" t="s">
        <v>2685</v>
      </c>
      <c r="AA444" s="69"/>
      <c r="AB444" s="89"/>
      <c r="AC444" s="69"/>
      <c r="AD444" s="16"/>
      <c r="AE444" s="17">
        <v>1</v>
      </c>
      <c r="AF444" s="18">
        <v>1</v>
      </c>
      <c r="AG444" s="49">
        <v>1</v>
      </c>
      <c r="AH444" s="20"/>
      <c r="AI444" s="19"/>
      <c r="AJ444" s="20"/>
      <c r="AK444" s="49">
        <v>1</v>
      </c>
      <c r="AL444" s="20"/>
      <c r="AM444" s="19"/>
      <c r="AN444" s="20"/>
      <c r="AO444" s="19"/>
      <c r="AP444" s="21">
        <v>1</v>
      </c>
      <c r="AQ444" s="22"/>
      <c r="AR444" s="21"/>
      <c r="AS444" s="22"/>
      <c r="AT444" s="21"/>
      <c r="AU444" s="22"/>
      <c r="AV444" s="21"/>
      <c r="AW444" s="22"/>
      <c r="AX444" s="23"/>
      <c r="AY444" s="24">
        <v>1</v>
      </c>
      <c r="AZ444" s="23"/>
      <c r="BA444" s="24"/>
      <c r="BB444" s="23"/>
      <c r="BC444" s="24"/>
      <c r="BD444" s="11"/>
      <c r="BE444" s="11"/>
      <c r="BF444" s="11"/>
      <c r="BG444" s="60"/>
    </row>
    <row r="445" spans="1:59" ht="15.75" customHeight="1">
      <c r="A445" s="81" t="s">
        <v>2678</v>
      </c>
      <c r="B445" s="78" t="s">
        <v>2686</v>
      </c>
      <c r="C445" s="78" t="s">
        <v>2680</v>
      </c>
      <c r="D445" s="85"/>
      <c r="E445" s="83" t="s">
        <v>2687</v>
      </c>
      <c r="F445" s="78">
        <v>2618244</v>
      </c>
      <c r="G445" s="78">
        <v>2618968</v>
      </c>
      <c r="H445" s="78" t="s">
        <v>2678</v>
      </c>
      <c r="I445" s="78" t="s">
        <v>2688</v>
      </c>
      <c r="J445" s="84">
        <v>3.9155092592592596E-2</v>
      </c>
      <c r="K445" s="78"/>
      <c r="L445" s="78" t="s">
        <v>2682</v>
      </c>
      <c r="M445" s="78" t="s">
        <v>2683</v>
      </c>
      <c r="N445" s="78" t="s">
        <v>2689</v>
      </c>
      <c r="O445" s="78" t="s">
        <v>164</v>
      </c>
      <c r="P445" s="78"/>
      <c r="Q445" s="78" t="s">
        <v>123</v>
      </c>
      <c r="R445" s="78"/>
      <c r="S445" s="78"/>
      <c r="T445" s="78" t="s">
        <v>124</v>
      </c>
      <c r="U445" s="78" t="s">
        <v>125</v>
      </c>
      <c r="V445" s="78">
        <v>2</v>
      </c>
      <c r="W445" s="78" t="s">
        <v>126</v>
      </c>
      <c r="X445" s="68" t="s">
        <v>2690</v>
      </c>
      <c r="Y445" s="65" t="s">
        <v>82</v>
      </c>
      <c r="Z445" s="65" t="s">
        <v>2691</v>
      </c>
      <c r="AA445" s="69">
        <v>1</v>
      </c>
      <c r="AB445" s="89"/>
      <c r="AC445" s="69">
        <v>1</v>
      </c>
      <c r="AD445" s="16"/>
      <c r="AE445" s="17"/>
      <c r="AF445" s="18"/>
      <c r="AG445" s="19"/>
      <c r="AH445" s="20"/>
      <c r="AI445" s="19"/>
      <c r="AJ445" s="20"/>
      <c r="AK445" s="19"/>
      <c r="AL445" s="20"/>
      <c r="AM445" s="19"/>
      <c r="AN445" s="20"/>
      <c r="AO445" s="19"/>
      <c r="AP445" s="21"/>
      <c r="AQ445" s="22"/>
      <c r="AR445" s="21"/>
      <c r="AS445" s="22"/>
      <c r="AT445" s="21"/>
      <c r="AU445" s="22"/>
      <c r="AV445" s="21"/>
      <c r="AW445" s="22"/>
      <c r="AX445" s="23"/>
      <c r="AY445" s="24"/>
      <c r="AZ445" s="23"/>
      <c r="BA445" s="24"/>
      <c r="BB445" s="23"/>
      <c r="BC445" s="24"/>
      <c r="BD445" s="11"/>
      <c r="BE445" s="11"/>
      <c r="BF445" s="11"/>
      <c r="BG445" s="60"/>
    </row>
    <row r="446" spans="1:59" ht="15.75" customHeight="1">
      <c r="A446" s="27" t="s">
        <v>2692</v>
      </c>
      <c r="B446" t="s">
        <v>2693</v>
      </c>
      <c r="C446" t="s">
        <v>2694</v>
      </c>
      <c r="D446" s="14"/>
      <c r="E446" s="48" t="s">
        <v>2695</v>
      </c>
      <c r="F446">
        <v>1100665</v>
      </c>
      <c r="G446">
        <v>1101962</v>
      </c>
      <c r="H446" t="s">
        <v>2692</v>
      </c>
      <c r="I446" t="s">
        <v>2696</v>
      </c>
      <c r="J446" s="12">
        <v>3.5231481481481482E-2</v>
      </c>
      <c r="L446" t="s">
        <v>2697</v>
      </c>
      <c r="M446" t="s">
        <v>2698</v>
      </c>
      <c r="N446" t="s">
        <v>201</v>
      </c>
      <c r="O446" t="s">
        <v>164</v>
      </c>
      <c r="Q446" t="s">
        <v>123</v>
      </c>
      <c r="T446" t="s">
        <v>124</v>
      </c>
      <c r="U446" t="s">
        <v>134</v>
      </c>
      <c r="V446">
        <v>1</v>
      </c>
      <c r="W446" t="s">
        <v>165</v>
      </c>
      <c r="X446" s="62" t="s">
        <v>2699</v>
      </c>
      <c r="Y446" s="63" t="s">
        <v>82</v>
      </c>
      <c r="Z446" s="63" t="s">
        <v>2700</v>
      </c>
      <c r="AA446" s="71"/>
      <c r="AB446" s="90"/>
      <c r="AC446" s="71"/>
      <c r="AD446" s="16"/>
      <c r="AE446" s="17">
        <v>1</v>
      </c>
      <c r="AF446" s="18"/>
      <c r="AG446" s="19"/>
      <c r="AH446" s="20"/>
      <c r="AI446" s="19"/>
      <c r="AJ446" s="20">
        <v>1</v>
      </c>
      <c r="AK446" s="19"/>
      <c r="AL446" s="108">
        <v>1</v>
      </c>
      <c r="AM446" s="19"/>
      <c r="AN446" s="20"/>
      <c r="AO446" s="19">
        <v>1</v>
      </c>
      <c r="AP446" s="21"/>
      <c r="AQ446" s="22"/>
      <c r="AR446" s="21"/>
      <c r="AS446" s="22"/>
      <c r="AT446" s="21"/>
      <c r="AU446" s="22"/>
      <c r="AV446" s="21"/>
      <c r="AW446" s="22"/>
      <c r="AX446" s="23"/>
      <c r="AY446" s="24"/>
      <c r="AZ446" s="23"/>
      <c r="BA446" s="24"/>
      <c r="BB446" s="23"/>
      <c r="BC446" s="24"/>
      <c r="BD446" s="11"/>
      <c r="BE446" s="11"/>
      <c r="BF446" s="11"/>
      <c r="BG446" s="60"/>
    </row>
    <row r="447" spans="1:59" ht="15.75" customHeight="1">
      <c r="A447" s="81" t="s">
        <v>2701</v>
      </c>
      <c r="B447" s="78" t="s">
        <v>2702</v>
      </c>
      <c r="C447" s="78" t="s">
        <v>2703</v>
      </c>
      <c r="D447" s="85"/>
      <c r="E447" s="78" t="s">
        <v>2704</v>
      </c>
      <c r="F447" s="78">
        <v>87980</v>
      </c>
      <c r="G447" s="78">
        <v>89954</v>
      </c>
      <c r="H447" s="78" t="s">
        <v>2701</v>
      </c>
      <c r="I447" s="78" t="s">
        <v>2705</v>
      </c>
      <c r="J447" s="84">
        <v>3.107638888888889E-2</v>
      </c>
      <c r="K447" s="78"/>
      <c r="L447" s="78" t="s">
        <v>2706</v>
      </c>
      <c r="M447" s="78" t="s">
        <v>2707</v>
      </c>
      <c r="N447" s="78" t="s">
        <v>133</v>
      </c>
      <c r="O447" s="78" t="s">
        <v>164</v>
      </c>
      <c r="P447" s="78"/>
      <c r="Q447" s="78" t="s">
        <v>1490</v>
      </c>
      <c r="R447" s="78"/>
      <c r="S447" s="78"/>
      <c r="T447" s="78" t="s">
        <v>124</v>
      </c>
      <c r="U447" s="78" t="s">
        <v>234</v>
      </c>
      <c r="V447" s="78">
        <v>4</v>
      </c>
      <c r="W447" s="78" t="s">
        <v>126</v>
      </c>
      <c r="X447" s="68" t="s">
        <v>2708</v>
      </c>
      <c r="Y447" s="65" t="s">
        <v>82</v>
      </c>
      <c r="Z447" s="65" t="s">
        <v>2709</v>
      </c>
      <c r="AA447" s="69"/>
      <c r="AB447" s="89"/>
      <c r="AC447" s="69"/>
      <c r="AD447" s="16"/>
      <c r="AE447" s="17">
        <v>1</v>
      </c>
      <c r="AF447" s="18"/>
      <c r="AG447" s="19"/>
      <c r="AH447" s="20"/>
      <c r="AI447" s="19"/>
      <c r="AJ447" s="20"/>
      <c r="AK447" s="19"/>
      <c r="AL447" s="20"/>
      <c r="AM447" s="19"/>
      <c r="AN447" s="20"/>
      <c r="AO447" s="19"/>
      <c r="AP447" s="21"/>
      <c r="AQ447" s="22"/>
      <c r="AR447" s="21"/>
      <c r="AS447" s="22">
        <v>1</v>
      </c>
      <c r="AT447" s="21"/>
      <c r="AU447" s="22"/>
      <c r="AV447" s="21"/>
      <c r="AW447" s="22"/>
      <c r="AX447" s="23"/>
      <c r="AY447" s="24"/>
      <c r="AZ447" s="23"/>
      <c r="BA447" s="24"/>
      <c r="BB447" s="23"/>
      <c r="BC447" s="24"/>
      <c r="BD447" s="11"/>
      <c r="BE447" s="11"/>
      <c r="BF447" s="11"/>
      <c r="BG447" s="60"/>
    </row>
    <row r="448" spans="1:59" ht="15.75" customHeight="1">
      <c r="A448" s="10" t="s">
        <v>2701</v>
      </c>
      <c r="B448" t="s">
        <v>2710</v>
      </c>
      <c r="C448" t="s">
        <v>2703</v>
      </c>
      <c r="D448" s="14"/>
      <c r="E448" s="48" t="s">
        <v>2711</v>
      </c>
      <c r="F448">
        <v>271099</v>
      </c>
      <c r="G448">
        <v>272029</v>
      </c>
      <c r="H448" t="s">
        <v>131</v>
      </c>
      <c r="I448" t="s">
        <v>132</v>
      </c>
      <c r="J448" s="12">
        <v>3.107638888888889E-2</v>
      </c>
      <c r="L448" t="s">
        <v>2706</v>
      </c>
      <c r="M448" t="s">
        <v>2707</v>
      </c>
      <c r="N448" t="s">
        <v>133</v>
      </c>
      <c r="O448" t="s">
        <v>69</v>
      </c>
      <c r="Q448" t="s">
        <v>123</v>
      </c>
      <c r="T448" t="s">
        <v>80</v>
      </c>
      <c r="U448" t="s">
        <v>134</v>
      </c>
      <c r="V448">
        <v>4</v>
      </c>
      <c r="W448" t="s">
        <v>126</v>
      </c>
      <c r="X448" s="68" t="s">
        <v>2712</v>
      </c>
      <c r="Y448" s="65" t="s">
        <v>82</v>
      </c>
      <c r="Z448" s="65" t="s">
        <v>2713</v>
      </c>
      <c r="AA448" s="74">
        <v>1</v>
      </c>
      <c r="AB448" s="89"/>
      <c r="AC448" s="69"/>
      <c r="AD448" s="16"/>
      <c r="AE448" s="17"/>
      <c r="AF448" s="18"/>
      <c r="AG448" s="19"/>
      <c r="AH448" s="20"/>
      <c r="AI448" s="19"/>
      <c r="AJ448" s="20"/>
      <c r="AK448" s="19"/>
      <c r="AL448" s="20"/>
      <c r="AM448" s="19"/>
      <c r="AN448" s="20"/>
      <c r="AO448" s="19"/>
      <c r="AP448" s="21"/>
      <c r="AQ448" s="22"/>
      <c r="AR448" s="21"/>
      <c r="AS448" s="22"/>
      <c r="AT448" s="21"/>
      <c r="AU448" s="22"/>
      <c r="AV448" s="21"/>
      <c r="AW448" s="22"/>
      <c r="AX448" s="23"/>
      <c r="AY448" s="24"/>
      <c r="AZ448" s="23"/>
      <c r="BA448" s="24"/>
      <c r="BB448" s="23"/>
      <c r="BC448" s="24"/>
      <c r="BD448" s="11"/>
      <c r="BE448" s="11"/>
      <c r="BF448" s="11"/>
      <c r="BG448" s="60"/>
    </row>
    <row r="449" spans="1:59" ht="15.75" customHeight="1">
      <c r="A449" s="81" t="s">
        <v>2701</v>
      </c>
      <c r="B449" s="78" t="s">
        <v>2714</v>
      </c>
      <c r="C449" s="78" t="s">
        <v>2703</v>
      </c>
      <c r="D449" s="85"/>
      <c r="E449" s="83" t="s">
        <v>2715</v>
      </c>
      <c r="F449" s="78">
        <v>1845485</v>
      </c>
      <c r="G449" s="78">
        <v>1846232</v>
      </c>
      <c r="H449" s="78" t="s">
        <v>131</v>
      </c>
      <c r="I449" s="78" t="s">
        <v>132</v>
      </c>
      <c r="J449" s="84">
        <v>3.107638888888889E-2</v>
      </c>
      <c r="K449" s="78"/>
      <c r="L449" s="78" t="s">
        <v>2706</v>
      </c>
      <c r="M449" s="78" t="s">
        <v>2707</v>
      </c>
      <c r="N449" s="78" t="s">
        <v>133</v>
      </c>
      <c r="O449" s="78" t="s">
        <v>69</v>
      </c>
      <c r="P449" s="78"/>
      <c r="Q449" s="78" t="s">
        <v>123</v>
      </c>
      <c r="R449" s="78"/>
      <c r="S449" s="78"/>
      <c r="T449" s="78" t="s">
        <v>80</v>
      </c>
      <c r="U449" s="78" t="s">
        <v>134</v>
      </c>
      <c r="V449" s="78">
        <v>4</v>
      </c>
      <c r="W449" s="78" t="s">
        <v>126</v>
      </c>
      <c r="X449" s="68" t="s">
        <v>2716</v>
      </c>
      <c r="Y449" s="65" t="s">
        <v>82</v>
      </c>
      <c r="Z449" s="65" t="s">
        <v>2717</v>
      </c>
      <c r="AA449" s="69"/>
      <c r="AB449" s="89"/>
      <c r="AC449" s="69"/>
      <c r="AD449" s="16"/>
      <c r="AE449" s="17">
        <v>1</v>
      </c>
      <c r="AF449" s="18">
        <v>1</v>
      </c>
      <c r="AG449" s="19"/>
      <c r="AH449" s="20"/>
      <c r="AI449" s="19"/>
      <c r="AJ449" s="20"/>
      <c r="AK449" s="19"/>
      <c r="AL449" s="20"/>
      <c r="AM449" s="19"/>
      <c r="AN449" s="20"/>
      <c r="AO449" s="19"/>
      <c r="AP449" s="21">
        <v>1</v>
      </c>
      <c r="AQ449" s="22"/>
      <c r="AR449" s="52">
        <v>1</v>
      </c>
      <c r="AS449" s="22"/>
      <c r="AT449" s="21"/>
      <c r="AU449" s="22"/>
      <c r="AV449" s="21"/>
      <c r="AW449" s="22"/>
      <c r="AX449" s="23"/>
      <c r="AY449" s="24"/>
      <c r="AZ449" s="23"/>
      <c r="BA449" s="24"/>
      <c r="BB449" s="23"/>
      <c r="BC449" s="24"/>
      <c r="BD449" s="11"/>
      <c r="BE449" s="11"/>
      <c r="BF449" s="11"/>
      <c r="BG449" s="60"/>
    </row>
    <row r="450" spans="1:59" ht="15.75" customHeight="1">
      <c r="A450" s="10" t="s">
        <v>2701</v>
      </c>
      <c r="B450" t="s">
        <v>2718</v>
      </c>
      <c r="C450" t="s">
        <v>2703</v>
      </c>
      <c r="D450" s="14"/>
      <c r="E450" s="48" t="s">
        <v>2719</v>
      </c>
      <c r="F450">
        <v>2439510</v>
      </c>
      <c r="G450">
        <v>2440790</v>
      </c>
      <c r="H450" t="s">
        <v>131</v>
      </c>
      <c r="I450" t="s">
        <v>132</v>
      </c>
      <c r="J450" s="12">
        <v>3.107638888888889E-2</v>
      </c>
      <c r="L450" t="s">
        <v>2706</v>
      </c>
      <c r="M450" t="s">
        <v>2707</v>
      </c>
      <c r="N450" t="s">
        <v>133</v>
      </c>
      <c r="O450" t="s">
        <v>69</v>
      </c>
      <c r="Q450" t="s">
        <v>123</v>
      </c>
      <c r="T450" t="s">
        <v>80</v>
      </c>
      <c r="U450" t="s">
        <v>134</v>
      </c>
      <c r="V450">
        <v>4</v>
      </c>
      <c r="W450" t="s">
        <v>126</v>
      </c>
      <c r="X450" s="62" t="s">
        <v>2720</v>
      </c>
      <c r="Y450" s="63" t="s">
        <v>82</v>
      </c>
      <c r="Z450" s="63" t="s">
        <v>2721</v>
      </c>
      <c r="AA450" s="71"/>
      <c r="AB450" s="90"/>
      <c r="AC450" s="71"/>
      <c r="AD450" s="16"/>
      <c r="AE450" s="17">
        <v>1</v>
      </c>
      <c r="AF450" s="18">
        <v>1</v>
      </c>
      <c r="AG450" s="49">
        <v>1</v>
      </c>
      <c r="AH450" s="20"/>
      <c r="AI450" s="19"/>
      <c r="AJ450" s="20"/>
      <c r="AK450" s="19"/>
      <c r="AL450" s="20"/>
      <c r="AM450" s="19"/>
      <c r="AN450" s="108">
        <v>1</v>
      </c>
      <c r="AO450" s="107">
        <v>1</v>
      </c>
      <c r="AP450" s="21">
        <v>1</v>
      </c>
      <c r="AQ450" s="22"/>
      <c r="AR450" s="21"/>
      <c r="AS450" s="22"/>
      <c r="AT450" s="21"/>
      <c r="AU450" s="22"/>
      <c r="AV450" s="21"/>
      <c r="AW450" s="22"/>
      <c r="AX450" s="23"/>
      <c r="AY450" s="24"/>
      <c r="AZ450" s="23"/>
      <c r="BA450" s="24"/>
      <c r="BB450" s="23"/>
      <c r="BC450" s="24"/>
      <c r="BD450" s="11"/>
      <c r="BE450" s="11"/>
      <c r="BF450" s="11"/>
      <c r="BG450" s="60"/>
    </row>
    <row r="451" spans="1:59" ht="15.75" customHeight="1">
      <c r="A451" s="81" t="s">
        <v>2701</v>
      </c>
      <c r="B451" s="78" t="s">
        <v>2722</v>
      </c>
      <c r="C451" s="78" t="s">
        <v>2703</v>
      </c>
      <c r="D451" s="85"/>
      <c r="E451" s="83" t="s">
        <v>2723</v>
      </c>
      <c r="F451" s="78">
        <v>2607725</v>
      </c>
      <c r="G451" s="78">
        <v>2608230</v>
      </c>
      <c r="H451" s="78" t="s">
        <v>810</v>
      </c>
      <c r="I451" s="78" t="s">
        <v>1495</v>
      </c>
      <c r="J451" s="84">
        <v>3.107638888888889E-2</v>
      </c>
      <c r="K451" s="78"/>
      <c r="L451" s="78" t="s">
        <v>2706</v>
      </c>
      <c r="M451" s="78" t="s">
        <v>2707</v>
      </c>
      <c r="N451" s="78" t="s">
        <v>133</v>
      </c>
      <c r="O451" s="78" t="s">
        <v>164</v>
      </c>
      <c r="P451" s="78"/>
      <c r="Q451" s="78" t="s">
        <v>123</v>
      </c>
      <c r="R451" s="78"/>
      <c r="S451" s="78"/>
      <c r="T451" s="78" t="s">
        <v>124</v>
      </c>
      <c r="U451" s="78" t="s">
        <v>134</v>
      </c>
      <c r="V451" s="78">
        <v>4</v>
      </c>
      <c r="W451" s="78" t="s">
        <v>126</v>
      </c>
      <c r="X451" s="68" t="s">
        <v>2724</v>
      </c>
      <c r="Y451" s="65" t="s">
        <v>82</v>
      </c>
      <c r="Z451" s="65" t="s">
        <v>2725</v>
      </c>
      <c r="AA451" s="69">
        <v>1</v>
      </c>
      <c r="AB451" s="89"/>
      <c r="AC451" s="69"/>
      <c r="AD451" s="70"/>
      <c r="AE451" s="17"/>
      <c r="AF451" s="18"/>
      <c r="AG451" s="19"/>
      <c r="AH451" s="20"/>
      <c r="AI451" s="19"/>
      <c r="AJ451" s="20"/>
      <c r="AK451" s="19"/>
      <c r="AL451" s="20"/>
      <c r="AM451" s="19"/>
      <c r="AN451" s="20"/>
      <c r="AO451" s="19"/>
      <c r="AP451" s="21"/>
      <c r="AQ451" s="22"/>
      <c r="AR451" s="21"/>
      <c r="AS451" s="22"/>
      <c r="AT451" s="21"/>
      <c r="AU451" s="22"/>
      <c r="AV451" s="21"/>
      <c r="AW451" s="22"/>
      <c r="AX451" s="23"/>
      <c r="AY451" s="24"/>
      <c r="AZ451" s="23"/>
      <c r="BA451" s="24"/>
      <c r="BB451" s="23"/>
      <c r="BC451" s="24"/>
      <c r="BD451" s="11"/>
      <c r="BE451" s="11"/>
      <c r="BF451" s="11"/>
      <c r="BG451" s="60"/>
    </row>
    <row r="452" spans="1:59" ht="15.75" customHeight="1">
      <c r="A452" s="10" t="s">
        <v>2726</v>
      </c>
      <c r="B452" t="s">
        <v>2727</v>
      </c>
      <c r="C452" t="s">
        <v>2728</v>
      </c>
      <c r="D452" s="14"/>
      <c r="E452" s="48" t="s">
        <v>2729</v>
      </c>
      <c r="F452">
        <v>1217523</v>
      </c>
      <c r="G452">
        <v>1221420</v>
      </c>
      <c r="H452" t="s">
        <v>2726</v>
      </c>
      <c r="I452" t="s">
        <v>2730</v>
      </c>
      <c r="J452" s="12">
        <v>2.417824074074074E-2</v>
      </c>
      <c r="L452" t="s">
        <v>2731</v>
      </c>
      <c r="M452" t="s">
        <v>2732</v>
      </c>
      <c r="N452" t="s">
        <v>68</v>
      </c>
      <c r="O452" t="s">
        <v>164</v>
      </c>
      <c r="Q452" t="s">
        <v>70</v>
      </c>
      <c r="T452" t="s">
        <v>124</v>
      </c>
      <c r="U452" t="s">
        <v>72</v>
      </c>
      <c r="V452">
        <v>4</v>
      </c>
      <c r="W452" t="s">
        <v>73</v>
      </c>
      <c r="X452" s="68" t="s">
        <v>2733</v>
      </c>
      <c r="Y452" s="65" t="s">
        <v>82</v>
      </c>
      <c r="Z452" s="65" t="s">
        <v>2734</v>
      </c>
      <c r="AA452" s="69"/>
      <c r="AB452" s="89"/>
      <c r="AC452" s="69"/>
      <c r="AD452" s="70"/>
      <c r="AE452" s="17"/>
      <c r="AF452" s="18"/>
      <c r="AG452" s="19"/>
      <c r="AH452" s="20"/>
      <c r="AI452" s="19"/>
      <c r="AJ452" s="20"/>
      <c r="AK452" s="19"/>
      <c r="AL452" s="20"/>
      <c r="AM452" s="19"/>
      <c r="AN452" s="20"/>
      <c r="AO452" s="19"/>
      <c r="AP452" s="21"/>
      <c r="AQ452" s="22"/>
      <c r="AR452" s="21"/>
      <c r="AS452" s="22"/>
      <c r="AT452" s="21"/>
      <c r="AU452" s="22"/>
      <c r="AV452" s="21"/>
      <c r="AW452" s="22"/>
      <c r="AX452" s="23"/>
      <c r="AY452" s="24"/>
      <c r="AZ452" s="23"/>
      <c r="BA452" s="24"/>
      <c r="BB452" s="23"/>
      <c r="BC452" s="24"/>
      <c r="BD452" s="11"/>
      <c r="BE452" s="11"/>
      <c r="BF452" s="11" t="s">
        <v>2735</v>
      </c>
      <c r="BG452" s="60" t="s">
        <v>2735</v>
      </c>
    </row>
    <row r="453" spans="1:59" ht="15.75" customHeight="1">
      <c r="A453" s="81" t="s">
        <v>2726</v>
      </c>
      <c r="B453" s="78" t="s">
        <v>2736</v>
      </c>
      <c r="C453" s="78" t="s">
        <v>2728</v>
      </c>
      <c r="D453" s="85"/>
      <c r="E453" s="83" t="s">
        <v>2737</v>
      </c>
      <c r="F453" s="78">
        <v>1347284</v>
      </c>
      <c r="G453" s="78">
        <v>1350296</v>
      </c>
      <c r="H453" s="78" t="s">
        <v>2726</v>
      </c>
      <c r="I453" s="78" t="s">
        <v>2738</v>
      </c>
      <c r="J453" s="84">
        <v>2.417824074074074E-2</v>
      </c>
      <c r="K453" s="78"/>
      <c r="L453" s="78" t="s">
        <v>2731</v>
      </c>
      <c r="M453" s="78" t="s">
        <v>2732</v>
      </c>
      <c r="N453" s="78" t="s">
        <v>68</v>
      </c>
      <c r="O453" s="78" t="s">
        <v>164</v>
      </c>
      <c r="P453" s="78"/>
      <c r="Q453" s="78" t="s">
        <v>70</v>
      </c>
      <c r="R453" s="78"/>
      <c r="S453" s="78"/>
      <c r="T453" s="78" t="s">
        <v>124</v>
      </c>
      <c r="U453" s="78" t="s">
        <v>72</v>
      </c>
      <c r="V453" s="78">
        <v>4</v>
      </c>
      <c r="W453" s="78" t="s">
        <v>73</v>
      </c>
      <c r="X453" s="68" t="s">
        <v>2739</v>
      </c>
      <c r="Y453" s="65" t="s">
        <v>82</v>
      </c>
      <c r="Z453" s="65" t="s">
        <v>2740</v>
      </c>
      <c r="AA453" s="74">
        <v>1</v>
      </c>
      <c r="AB453" s="89"/>
      <c r="AC453" s="69"/>
      <c r="AD453" s="70"/>
      <c r="AE453" s="17"/>
      <c r="AF453" s="18"/>
      <c r="AG453" s="19"/>
      <c r="AH453" s="20"/>
      <c r="AI453" s="19"/>
      <c r="AJ453" s="20"/>
      <c r="AK453" s="19"/>
      <c r="AL453" s="20"/>
      <c r="AM453" s="19"/>
      <c r="AN453" s="20"/>
      <c r="AO453" s="19"/>
      <c r="AP453" s="21"/>
      <c r="AQ453" s="22"/>
      <c r="AR453" s="21"/>
      <c r="AS453" s="22"/>
      <c r="AT453" s="21"/>
      <c r="AU453" s="22"/>
      <c r="AV453" s="21"/>
      <c r="AW453" s="22"/>
      <c r="AX453" s="23"/>
      <c r="AY453" s="24"/>
      <c r="AZ453" s="23"/>
      <c r="BA453" s="24"/>
      <c r="BB453" s="23"/>
      <c r="BC453" s="24"/>
      <c r="BD453" s="11"/>
      <c r="BE453" s="11"/>
      <c r="BF453" s="11"/>
      <c r="BG453" s="60"/>
    </row>
    <row r="454" spans="1:59" ht="15.75" customHeight="1">
      <c r="A454" s="10" t="s">
        <v>2726</v>
      </c>
      <c r="B454" t="s">
        <v>2741</v>
      </c>
      <c r="C454" t="s">
        <v>2728</v>
      </c>
      <c r="D454" s="14"/>
      <c r="E454" s="48" t="s">
        <v>2742</v>
      </c>
      <c r="F454">
        <v>1413642</v>
      </c>
      <c r="G454">
        <v>1419560</v>
      </c>
      <c r="H454" t="s">
        <v>2726</v>
      </c>
      <c r="I454" t="s">
        <v>2743</v>
      </c>
      <c r="J454" s="12">
        <v>2.417824074074074E-2</v>
      </c>
      <c r="L454" t="s">
        <v>2731</v>
      </c>
      <c r="M454" t="s">
        <v>2732</v>
      </c>
      <c r="N454" t="s">
        <v>68</v>
      </c>
      <c r="O454" t="s">
        <v>164</v>
      </c>
      <c r="Q454" t="s">
        <v>70</v>
      </c>
      <c r="T454" t="s">
        <v>124</v>
      </c>
      <c r="U454" t="s">
        <v>72</v>
      </c>
      <c r="V454">
        <v>4</v>
      </c>
      <c r="W454" t="s">
        <v>73</v>
      </c>
      <c r="X454" s="68" t="s">
        <v>2744</v>
      </c>
      <c r="Y454" s="65" t="s">
        <v>82</v>
      </c>
      <c r="Z454" s="65" t="s">
        <v>2745</v>
      </c>
      <c r="AA454" s="69"/>
      <c r="AB454" s="89"/>
      <c r="AC454" s="69"/>
      <c r="AD454" s="70"/>
      <c r="AE454" s="17">
        <v>1</v>
      </c>
      <c r="AF454" s="18"/>
      <c r="AG454" s="19"/>
      <c r="AH454" s="20"/>
      <c r="AI454" s="19"/>
      <c r="AJ454" s="20"/>
      <c r="AK454" s="49">
        <v>1</v>
      </c>
      <c r="AL454" s="20"/>
      <c r="AM454" s="19"/>
      <c r="AN454" s="20"/>
      <c r="AO454" s="19"/>
      <c r="AP454" s="21"/>
      <c r="AQ454" s="22"/>
      <c r="AR454" s="21"/>
      <c r="AS454" s="22">
        <v>1</v>
      </c>
      <c r="AT454" s="21"/>
      <c r="AU454" s="22"/>
      <c r="AV454" s="21"/>
      <c r="AW454" s="22"/>
      <c r="AX454" s="23"/>
      <c r="AY454" s="24"/>
      <c r="AZ454" s="23"/>
      <c r="BA454" s="24"/>
      <c r="BB454" s="23"/>
      <c r="BC454" s="24"/>
      <c r="BD454" s="11"/>
      <c r="BE454" s="11"/>
      <c r="BF454" s="11"/>
      <c r="BG454" s="60"/>
    </row>
    <row r="455" spans="1:59" ht="15.75" customHeight="1">
      <c r="A455" s="81" t="s">
        <v>2726</v>
      </c>
      <c r="B455" s="78" t="s">
        <v>2746</v>
      </c>
      <c r="C455" s="78" t="s">
        <v>2728</v>
      </c>
      <c r="D455" s="85"/>
      <c r="E455" s="83" t="s">
        <v>2747</v>
      </c>
      <c r="F455" s="78">
        <v>1416789</v>
      </c>
      <c r="G455" s="78">
        <v>1418221</v>
      </c>
      <c r="H455" s="78" t="s">
        <v>2726</v>
      </c>
      <c r="I455" s="78" t="s">
        <v>2748</v>
      </c>
      <c r="J455" s="84">
        <v>2.417824074074074E-2</v>
      </c>
      <c r="K455" s="84"/>
      <c r="L455" s="78" t="s">
        <v>2731</v>
      </c>
      <c r="M455" s="78" t="s">
        <v>2732</v>
      </c>
      <c r="N455" s="78" t="s">
        <v>68</v>
      </c>
      <c r="O455" s="78" t="s">
        <v>69</v>
      </c>
      <c r="P455" s="78"/>
      <c r="Q455" s="78" t="s">
        <v>70</v>
      </c>
      <c r="R455" s="78"/>
      <c r="S455" s="78"/>
      <c r="T455" s="78" t="s">
        <v>124</v>
      </c>
      <c r="U455" s="78" t="s">
        <v>72</v>
      </c>
      <c r="V455" s="78">
        <v>4</v>
      </c>
      <c r="W455" s="78" t="s">
        <v>73</v>
      </c>
      <c r="X455" s="68" t="s">
        <v>2749</v>
      </c>
      <c r="Y455" s="65" t="s">
        <v>82</v>
      </c>
      <c r="Z455" s="65" t="s">
        <v>2750</v>
      </c>
      <c r="AA455" s="74">
        <v>1</v>
      </c>
      <c r="AB455" s="89"/>
      <c r="AC455" s="69"/>
      <c r="AD455" s="70"/>
      <c r="AE455" s="17"/>
      <c r="AF455" s="18"/>
      <c r="AG455" s="19"/>
      <c r="AH455" s="20"/>
      <c r="AI455" s="19"/>
      <c r="AJ455" s="20"/>
      <c r="AK455" s="19"/>
      <c r="AL455" s="20"/>
      <c r="AM455" s="19"/>
      <c r="AN455" s="20"/>
      <c r="AO455" s="19"/>
      <c r="AP455" s="21"/>
      <c r="AQ455" s="22"/>
      <c r="AR455" s="21"/>
      <c r="AS455" s="22"/>
      <c r="AT455" s="21"/>
      <c r="AU455" s="22"/>
      <c r="AV455" s="21"/>
      <c r="AW455" s="22"/>
      <c r="AX455" s="23"/>
      <c r="AY455" s="24"/>
      <c r="AZ455" s="23"/>
      <c r="BA455" s="24"/>
      <c r="BB455" s="23"/>
      <c r="BC455" s="24"/>
      <c r="BD455" s="11"/>
      <c r="BE455" s="11"/>
      <c r="BF455" s="11"/>
      <c r="BG455" s="60"/>
    </row>
    <row r="456" spans="1:59" ht="15.75" customHeight="1">
      <c r="A456" s="10" t="s">
        <v>2726</v>
      </c>
      <c r="B456" t="s">
        <v>2751</v>
      </c>
      <c r="C456" t="s">
        <v>2728</v>
      </c>
      <c r="D456" s="14"/>
      <c r="E456" s="93" t="s">
        <v>2752</v>
      </c>
      <c r="F456">
        <v>1743472</v>
      </c>
      <c r="G456">
        <v>1744686</v>
      </c>
      <c r="H456" t="s">
        <v>2726</v>
      </c>
      <c r="I456" t="s">
        <v>2730</v>
      </c>
      <c r="J456" s="12">
        <v>2.417824074074074E-2</v>
      </c>
      <c r="L456" t="s">
        <v>2731</v>
      </c>
      <c r="M456" t="s">
        <v>2732</v>
      </c>
      <c r="N456" t="s">
        <v>68</v>
      </c>
      <c r="O456" t="s">
        <v>164</v>
      </c>
      <c r="Q456" t="s">
        <v>70</v>
      </c>
      <c r="T456" t="s">
        <v>124</v>
      </c>
      <c r="U456" t="s">
        <v>72</v>
      </c>
      <c r="V456">
        <v>4</v>
      </c>
      <c r="W456" t="s">
        <v>73</v>
      </c>
      <c r="X456" s="68" t="s">
        <v>2753</v>
      </c>
      <c r="Y456" s="65" t="s">
        <v>82</v>
      </c>
      <c r="Z456" s="65" t="s">
        <v>2754</v>
      </c>
      <c r="AA456" s="69"/>
      <c r="AB456" s="89"/>
      <c r="AC456" s="69"/>
      <c r="AD456" s="70"/>
      <c r="AE456" s="17"/>
      <c r="AF456" s="18"/>
      <c r="AG456" s="19"/>
      <c r="AH456" s="20"/>
      <c r="AI456" s="19"/>
      <c r="AJ456" s="20"/>
      <c r="AK456" s="19"/>
      <c r="AL456" s="20"/>
      <c r="AM456" s="19"/>
      <c r="AN456" s="20">
        <v>1</v>
      </c>
      <c r="AO456" s="19"/>
      <c r="AP456" s="21">
        <v>1</v>
      </c>
      <c r="AQ456" s="22"/>
      <c r="AR456" s="21"/>
      <c r="AS456" s="22"/>
      <c r="AT456" s="21"/>
      <c r="AU456" s="22"/>
      <c r="AV456" s="21"/>
      <c r="AW456" s="22"/>
      <c r="AX456" s="23"/>
      <c r="AY456" s="24"/>
      <c r="AZ456" s="23"/>
      <c r="BA456" s="24"/>
      <c r="BB456" s="23"/>
      <c r="BC456" s="24"/>
      <c r="BD456" s="11"/>
      <c r="BE456" s="11"/>
      <c r="BF456" s="60" t="s">
        <v>4745</v>
      </c>
      <c r="BG456" s="60"/>
    </row>
    <row r="457" spans="1:59" ht="15.75" customHeight="1">
      <c r="A457" s="81" t="s">
        <v>2726</v>
      </c>
      <c r="B457" s="78" t="s">
        <v>2755</v>
      </c>
      <c r="C457" s="78" t="s">
        <v>2728</v>
      </c>
      <c r="D457" s="85"/>
      <c r="E457" s="83" t="s">
        <v>2756</v>
      </c>
      <c r="F457" s="78">
        <v>1893517</v>
      </c>
      <c r="G457" s="78">
        <v>1895820</v>
      </c>
      <c r="H457" s="78" t="s">
        <v>2726</v>
      </c>
      <c r="I457" s="78" t="s">
        <v>2738</v>
      </c>
      <c r="J457" s="84">
        <v>2.417824074074074E-2</v>
      </c>
      <c r="K457" s="78"/>
      <c r="L457" s="78" t="s">
        <v>2731</v>
      </c>
      <c r="M457" s="78" t="s">
        <v>2732</v>
      </c>
      <c r="N457" s="78" t="s">
        <v>68</v>
      </c>
      <c r="O457" s="78" t="s">
        <v>164</v>
      </c>
      <c r="P457" s="78"/>
      <c r="Q457" s="78" t="s">
        <v>70</v>
      </c>
      <c r="R457" s="78"/>
      <c r="S457" s="78"/>
      <c r="T457" s="78" t="s">
        <v>124</v>
      </c>
      <c r="U457" s="78" t="s">
        <v>72</v>
      </c>
      <c r="V457" s="78">
        <v>4</v>
      </c>
      <c r="W457" s="78" t="s">
        <v>73</v>
      </c>
      <c r="X457" s="68" t="s">
        <v>2757</v>
      </c>
      <c r="Y457" s="65" t="s">
        <v>82</v>
      </c>
      <c r="Z457" s="65" t="s">
        <v>2758</v>
      </c>
      <c r="AA457" s="74">
        <v>1</v>
      </c>
      <c r="AB457" s="89"/>
      <c r="AC457" s="69"/>
      <c r="AD457" s="70"/>
      <c r="AE457" s="17"/>
      <c r="AF457" s="18"/>
      <c r="AG457" s="19"/>
      <c r="AH457" s="20"/>
      <c r="AI457" s="19"/>
      <c r="AJ457" s="20"/>
      <c r="AK457" s="19"/>
      <c r="AL457" s="20"/>
      <c r="AM457" s="19"/>
      <c r="AN457" s="20"/>
      <c r="AO457" s="19"/>
      <c r="AP457" s="21"/>
      <c r="AQ457" s="22"/>
      <c r="AR457" s="21"/>
      <c r="AS457" s="22"/>
      <c r="AT457" s="21"/>
      <c r="AU457" s="22"/>
      <c r="AV457" s="21"/>
      <c r="AW457" s="22"/>
      <c r="AX457" s="23"/>
      <c r="AY457" s="24"/>
      <c r="AZ457" s="23"/>
      <c r="BA457" s="24"/>
      <c r="BB457" s="23"/>
      <c r="BC457" s="24"/>
      <c r="BD457" s="11"/>
      <c r="BE457" s="11"/>
      <c r="BF457" s="11"/>
      <c r="BG457" s="60"/>
    </row>
    <row r="458" spans="1:59" ht="15.75" customHeight="1">
      <c r="A458" s="10" t="s">
        <v>2726</v>
      </c>
      <c r="B458" t="s">
        <v>2759</v>
      </c>
      <c r="C458" t="s">
        <v>2728</v>
      </c>
      <c r="D458" s="14"/>
      <c r="E458" s="48" t="s">
        <v>2760</v>
      </c>
      <c r="F458">
        <v>2007090</v>
      </c>
      <c r="G458">
        <v>2009590</v>
      </c>
      <c r="H458" t="s">
        <v>2726</v>
      </c>
      <c r="I458" t="s">
        <v>2730</v>
      </c>
      <c r="J458" s="12">
        <v>2.417824074074074E-2</v>
      </c>
      <c r="L458" t="s">
        <v>2731</v>
      </c>
      <c r="M458" t="s">
        <v>2732</v>
      </c>
      <c r="N458" t="s">
        <v>68</v>
      </c>
      <c r="O458" t="s">
        <v>164</v>
      </c>
      <c r="Q458" t="s">
        <v>70</v>
      </c>
      <c r="T458" t="s">
        <v>124</v>
      </c>
      <c r="U458" t="s">
        <v>72</v>
      </c>
      <c r="V458">
        <v>4</v>
      </c>
      <c r="W458" t="s">
        <v>73</v>
      </c>
      <c r="X458" s="68" t="s">
        <v>2761</v>
      </c>
      <c r="Y458" s="65" t="s">
        <v>82</v>
      </c>
      <c r="Z458" s="65" t="s">
        <v>2762</v>
      </c>
      <c r="AA458" s="69"/>
      <c r="AB458" s="89"/>
      <c r="AC458" s="69"/>
      <c r="AD458" s="70"/>
      <c r="AE458" s="17">
        <v>1</v>
      </c>
      <c r="AF458" s="75">
        <v>1</v>
      </c>
      <c r="AG458" s="49">
        <v>1</v>
      </c>
      <c r="AH458" s="20"/>
      <c r="AI458" s="19"/>
      <c r="AJ458" s="20"/>
      <c r="AK458" s="19">
        <v>1</v>
      </c>
      <c r="AL458" s="20"/>
      <c r="AM458" s="19"/>
      <c r="AN458" s="20"/>
      <c r="AO458" s="19"/>
      <c r="AP458" s="21"/>
      <c r="AQ458" s="22"/>
      <c r="AR458" s="21"/>
      <c r="AS458" s="22"/>
      <c r="AT458" s="21"/>
      <c r="AU458" s="22"/>
      <c r="AV458" s="21"/>
      <c r="AW458" s="22"/>
      <c r="AX458" s="23"/>
      <c r="AY458" s="24"/>
      <c r="AZ458" s="23"/>
      <c r="BA458" s="24"/>
      <c r="BB458" s="23"/>
      <c r="BC458" s="24"/>
      <c r="BD458" s="11"/>
      <c r="BE458" s="11"/>
      <c r="BF458" s="11"/>
      <c r="BG458" s="60"/>
    </row>
    <row r="459" spans="1:59" ht="15.75" customHeight="1">
      <c r="A459" s="81" t="s">
        <v>2763</v>
      </c>
      <c r="B459" s="78" t="s">
        <v>2764</v>
      </c>
      <c r="C459" s="78" t="s">
        <v>2765</v>
      </c>
      <c r="D459" s="85"/>
      <c r="E459" s="78" t="s">
        <v>2766</v>
      </c>
      <c r="F459" s="78">
        <v>110495</v>
      </c>
      <c r="G459" s="78">
        <v>110995</v>
      </c>
      <c r="H459" s="78" t="s">
        <v>2763</v>
      </c>
      <c r="I459" s="78" t="s">
        <v>2767</v>
      </c>
      <c r="J459" s="84">
        <v>2.1631944444444443E-2</v>
      </c>
      <c r="K459" s="78"/>
      <c r="L459" s="78" t="s">
        <v>2768</v>
      </c>
      <c r="M459" s="78" t="s">
        <v>2769</v>
      </c>
      <c r="N459" s="78" t="s">
        <v>122</v>
      </c>
      <c r="O459" s="78" t="s">
        <v>69</v>
      </c>
      <c r="P459" s="78"/>
      <c r="Q459" s="78" t="s">
        <v>488</v>
      </c>
      <c r="R459" s="78"/>
      <c r="S459" s="78"/>
      <c r="T459" s="78" t="s">
        <v>124</v>
      </c>
      <c r="U459" s="78" t="s">
        <v>234</v>
      </c>
      <c r="V459" s="78">
        <v>4</v>
      </c>
      <c r="W459" s="78" t="s">
        <v>126</v>
      </c>
      <c r="X459" s="68" t="s">
        <v>2770</v>
      </c>
      <c r="Y459" s="65" t="s">
        <v>82</v>
      </c>
      <c r="Z459" s="65" t="s">
        <v>2771</v>
      </c>
      <c r="AA459" s="69">
        <v>1</v>
      </c>
      <c r="AB459" s="89"/>
      <c r="AC459" s="69"/>
      <c r="AD459" s="70"/>
      <c r="AE459" s="17"/>
      <c r="AF459" s="18"/>
      <c r="AG459" s="19"/>
      <c r="AH459" s="20"/>
      <c r="AI459" s="19"/>
      <c r="AJ459" s="20"/>
      <c r="AK459" s="19"/>
      <c r="AL459" s="20"/>
      <c r="AM459" s="19"/>
      <c r="AN459" s="20"/>
      <c r="AO459" s="19"/>
      <c r="AP459" s="21"/>
      <c r="AQ459" s="22"/>
      <c r="AR459" s="21"/>
      <c r="AS459" s="22"/>
      <c r="AT459" s="21"/>
      <c r="AU459" s="22"/>
      <c r="AV459" s="21"/>
      <c r="AW459" s="22"/>
      <c r="AX459" s="23"/>
      <c r="AY459" s="24"/>
      <c r="AZ459" s="23"/>
      <c r="BA459" s="24"/>
      <c r="BB459" s="23"/>
      <c r="BC459" s="24"/>
      <c r="BD459" s="11"/>
      <c r="BE459" s="11"/>
      <c r="BF459" s="11"/>
      <c r="BG459" s="60"/>
    </row>
    <row r="460" spans="1:59" ht="15.75" customHeight="1">
      <c r="A460" s="10" t="s">
        <v>2763</v>
      </c>
      <c r="B460" t="s">
        <v>2772</v>
      </c>
      <c r="C460" t="s">
        <v>2765</v>
      </c>
      <c r="D460" s="14"/>
      <c r="E460" s="48" t="s">
        <v>2773</v>
      </c>
      <c r="F460">
        <v>1596057</v>
      </c>
      <c r="G460">
        <v>1596577</v>
      </c>
      <c r="H460" t="s">
        <v>2763</v>
      </c>
      <c r="I460" t="s">
        <v>2774</v>
      </c>
      <c r="J460" s="12">
        <v>2.1631944444444443E-2</v>
      </c>
      <c r="L460" t="s">
        <v>2768</v>
      </c>
      <c r="M460" t="s">
        <v>2769</v>
      </c>
      <c r="N460" t="s">
        <v>2689</v>
      </c>
      <c r="O460" t="s">
        <v>164</v>
      </c>
      <c r="Q460" t="s">
        <v>1490</v>
      </c>
      <c r="T460" t="s">
        <v>124</v>
      </c>
      <c r="U460" t="s">
        <v>234</v>
      </c>
      <c r="V460">
        <v>4</v>
      </c>
      <c r="W460" t="s">
        <v>126</v>
      </c>
      <c r="X460" s="68" t="s">
        <v>2775</v>
      </c>
      <c r="Y460" s="98" t="s">
        <v>82</v>
      </c>
      <c r="Z460" s="65" t="s">
        <v>2776</v>
      </c>
      <c r="AA460" s="69"/>
      <c r="AB460" s="89"/>
      <c r="AC460" s="69"/>
      <c r="AD460" s="70"/>
      <c r="AE460" s="17">
        <v>1</v>
      </c>
      <c r="AF460" s="18"/>
      <c r="AG460" s="19"/>
      <c r="AH460" s="20"/>
      <c r="AI460" s="19"/>
      <c r="AJ460" s="20"/>
      <c r="AK460" s="19"/>
      <c r="AL460" s="20"/>
      <c r="AM460" s="19"/>
      <c r="AN460" s="20"/>
      <c r="AO460" s="19">
        <v>1</v>
      </c>
      <c r="AP460" s="21"/>
      <c r="AQ460" s="22"/>
      <c r="AR460" s="21"/>
      <c r="AS460" s="22"/>
      <c r="AT460" s="21"/>
      <c r="AU460" s="22"/>
      <c r="AV460" s="21"/>
      <c r="AW460" s="22"/>
      <c r="AX460" s="23"/>
      <c r="AY460" s="24"/>
      <c r="AZ460" s="23"/>
      <c r="BA460" s="24"/>
      <c r="BB460" s="23"/>
      <c r="BC460" s="51">
        <v>1</v>
      </c>
      <c r="BD460" s="11"/>
      <c r="BE460" s="11"/>
      <c r="BF460" s="11"/>
      <c r="BG460" s="60"/>
    </row>
    <row r="461" spans="1:59" ht="15.75" customHeight="1">
      <c r="A461" s="86" t="s">
        <v>2777</v>
      </c>
      <c r="B461" s="78" t="s">
        <v>2778</v>
      </c>
      <c r="C461" s="78" t="s">
        <v>2779</v>
      </c>
      <c r="D461" s="85"/>
      <c r="E461" s="83" t="s">
        <v>2780</v>
      </c>
      <c r="F461" s="78">
        <v>248310</v>
      </c>
      <c r="G461" s="78">
        <v>254227</v>
      </c>
      <c r="H461" s="78" t="s">
        <v>141</v>
      </c>
      <c r="I461" s="78" t="s">
        <v>145</v>
      </c>
      <c r="J461" s="84">
        <v>2.4097222222222221E-2</v>
      </c>
      <c r="K461" s="78"/>
      <c r="L461" s="78" t="s">
        <v>2781</v>
      </c>
      <c r="M461" s="78" t="s">
        <v>2782</v>
      </c>
      <c r="N461" s="78" t="s">
        <v>68</v>
      </c>
      <c r="O461" s="78" t="s">
        <v>69</v>
      </c>
      <c r="P461" s="78"/>
      <c r="Q461" s="78" t="s">
        <v>70</v>
      </c>
      <c r="R461" s="78"/>
      <c r="S461" s="78"/>
      <c r="T461" s="78" t="s">
        <v>148</v>
      </c>
      <c r="U461" s="78" t="s">
        <v>72</v>
      </c>
      <c r="V461" s="78">
        <v>4</v>
      </c>
      <c r="W461" s="78" t="s">
        <v>149</v>
      </c>
      <c r="X461" s="68" t="s">
        <v>2783</v>
      </c>
      <c r="Y461" s="65" t="s">
        <v>82</v>
      </c>
      <c r="Z461" s="65" t="s">
        <v>2784</v>
      </c>
      <c r="AA461" s="69"/>
      <c r="AB461" s="89"/>
      <c r="AC461" s="69"/>
      <c r="AD461" s="70"/>
      <c r="AE461" s="17">
        <v>1</v>
      </c>
      <c r="AF461" s="75">
        <v>1</v>
      </c>
      <c r="AG461" s="19"/>
      <c r="AH461" s="20"/>
      <c r="AI461" s="19"/>
      <c r="AJ461" s="20"/>
      <c r="AK461" s="19"/>
      <c r="AL461" s="20"/>
      <c r="AM461" s="19"/>
      <c r="AN461" s="20"/>
      <c r="AO461" s="19"/>
      <c r="AP461" s="21"/>
      <c r="AQ461" s="22"/>
      <c r="AR461" s="21"/>
      <c r="AS461" s="22"/>
      <c r="AT461" s="21"/>
      <c r="AU461" s="22"/>
      <c r="AV461" s="21"/>
      <c r="AW461" s="22"/>
      <c r="AX461" s="23"/>
      <c r="AY461" s="24"/>
      <c r="AZ461" s="23"/>
      <c r="BA461" s="24"/>
      <c r="BB461" s="23"/>
      <c r="BC461" s="24"/>
      <c r="BD461" s="11"/>
      <c r="BE461" s="11"/>
      <c r="BF461" s="11"/>
      <c r="BG461" s="60"/>
    </row>
    <row r="462" spans="1:59" ht="15.75" customHeight="1">
      <c r="A462" s="25" t="s">
        <v>2777</v>
      </c>
      <c r="B462" t="s">
        <v>2785</v>
      </c>
      <c r="C462" t="s">
        <v>2779</v>
      </c>
      <c r="D462" s="14"/>
      <c r="E462" s="26" t="s">
        <v>2786</v>
      </c>
      <c r="F462">
        <v>313707</v>
      </c>
      <c r="G462">
        <v>317440</v>
      </c>
      <c r="H462" t="s">
        <v>141</v>
      </c>
      <c r="I462" t="s">
        <v>145</v>
      </c>
      <c r="J462" s="12">
        <v>2.4097222222222221E-2</v>
      </c>
      <c r="L462" t="s">
        <v>2781</v>
      </c>
      <c r="M462" t="s">
        <v>2782</v>
      </c>
      <c r="N462" t="s">
        <v>68</v>
      </c>
      <c r="O462" t="s">
        <v>69</v>
      </c>
      <c r="Q462" t="s">
        <v>70</v>
      </c>
      <c r="T462" t="s">
        <v>148</v>
      </c>
      <c r="U462" t="s">
        <v>72</v>
      </c>
      <c r="V462">
        <v>4</v>
      </c>
      <c r="W462" t="s">
        <v>149</v>
      </c>
      <c r="X462" s="68" t="s">
        <v>2787</v>
      </c>
      <c r="Y462" s="65" t="s">
        <v>82</v>
      </c>
      <c r="Z462" s="65" t="s">
        <v>2788</v>
      </c>
      <c r="AA462" s="69"/>
      <c r="AB462" s="89"/>
      <c r="AC462" s="69"/>
      <c r="AD462" s="70"/>
      <c r="AE462" s="17">
        <v>1</v>
      </c>
      <c r="AF462" s="75">
        <v>1</v>
      </c>
      <c r="AG462" s="49">
        <v>1</v>
      </c>
      <c r="AH462" s="20"/>
      <c r="AI462" s="19"/>
      <c r="AJ462" s="20"/>
      <c r="AK462" s="19"/>
      <c r="AL462" s="20"/>
      <c r="AM462" s="19"/>
      <c r="AN462" s="20"/>
      <c r="AO462" s="19"/>
      <c r="AP462" s="21">
        <v>1</v>
      </c>
      <c r="AQ462" s="22"/>
      <c r="AR462" s="21"/>
      <c r="AS462" s="22"/>
      <c r="AT462" s="21"/>
      <c r="AU462" s="22"/>
      <c r="AV462" s="21"/>
      <c r="AW462" s="22"/>
      <c r="AX462" s="23"/>
      <c r="AY462" s="24">
        <v>1</v>
      </c>
      <c r="AZ462" s="23"/>
      <c r="BA462" s="24"/>
      <c r="BB462" s="23"/>
      <c r="BC462" s="24"/>
      <c r="BD462" s="11"/>
      <c r="BE462" s="11"/>
      <c r="BF462" s="11"/>
      <c r="BG462" s="60"/>
    </row>
    <row r="463" spans="1:59" ht="15.75" customHeight="1">
      <c r="A463" s="86" t="s">
        <v>2777</v>
      </c>
      <c r="B463" s="78" t="s">
        <v>2789</v>
      </c>
      <c r="C463" s="78" t="s">
        <v>2779</v>
      </c>
      <c r="D463" s="85"/>
      <c r="E463" s="91" t="s">
        <v>2790</v>
      </c>
      <c r="F463" s="78">
        <v>547600</v>
      </c>
      <c r="G463" s="78">
        <v>549025</v>
      </c>
      <c r="H463" s="78" t="s">
        <v>141</v>
      </c>
      <c r="I463" s="78" t="s">
        <v>145</v>
      </c>
      <c r="J463" s="84">
        <v>2.4097222222222221E-2</v>
      </c>
      <c r="K463" s="78"/>
      <c r="L463" s="91" t="s">
        <v>2781</v>
      </c>
      <c r="M463" s="91" t="s">
        <v>2782</v>
      </c>
      <c r="N463" s="78" t="s">
        <v>68</v>
      </c>
      <c r="O463" s="78" t="s">
        <v>69</v>
      </c>
      <c r="P463" s="78"/>
      <c r="Q463" s="78" t="s">
        <v>70</v>
      </c>
      <c r="R463" s="78"/>
      <c r="S463" s="78"/>
      <c r="T463" s="78" t="s">
        <v>148</v>
      </c>
      <c r="U463" s="78" t="s">
        <v>72</v>
      </c>
      <c r="V463" s="78">
        <v>4</v>
      </c>
      <c r="W463" s="78" t="s">
        <v>149</v>
      </c>
      <c r="X463" s="68" t="s">
        <v>2791</v>
      </c>
      <c r="Y463" s="65" t="s">
        <v>82</v>
      </c>
      <c r="Z463" s="65" t="s">
        <v>2792</v>
      </c>
      <c r="AA463" s="69"/>
      <c r="AB463" s="89"/>
      <c r="AC463" s="69"/>
      <c r="AD463" s="70"/>
      <c r="AE463" s="17">
        <v>1</v>
      </c>
      <c r="AF463" s="75">
        <v>1</v>
      </c>
      <c r="AG463" s="49">
        <v>1</v>
      </c>
      <c r="AH463" s="20"/>
      <c r="AI463" s="19"/>
      <c r="AJ463" s="20"/>
      <c r="AK463" s="19"/>
      <c r="AL463" s="20"/>
      <c r="AM463" s="19"/>
      <c r="AN463" s="20"/>
      <c r="AO463" s="19"/>
      <c r="AP463" s="21">
        <v>1</v>
      </c>
      <c r="AQ463" s="22"/>
      <c r="AR463" s="21"/>
      <c r="AS463" s="22"/>
      <c r="AT463" s="21"/>
      <c r="AU463" s="22"/>
      <c r="AV463" s="21"/>
      <c r="AW463" s="22"/>
      <c r="AX463" s="23"/>
      <c r="AY463" s="24">
        <v>1</v>
      </c>
      <c r="AZ463" s="23"/>
      <c r="BA463" s="24"/>
      <c r="BB463" s="23"/>
      <c r="BC463" s="24"/>
      <c r="BD463" s="11"/>
      <c r="BE463" s="11"/>
      <c r="BF463" s="11"/>
      <c r="BG463" s="60"/>
    </row>
    <row r="464" spans="1:59" ht="15.75" customHeight="1">
      <c r="A464" s="10" t="s">
        <v>2777</v>
      </c>
      <c r="B464" t="s">
        <v>2793</v>
      </c>
      <c r="C464" t="s">
        <v>2779</v>
      </c>
      <c r="D464" s="14"/>
      <c r="E464" s="48" t="s">
        <v>2794</v>
      </c>
      <c r="F464">
        <v>668440</v>
      </c>
      <c r="G464">
        <v>673250</v>
      </c>
      <c r="H464" t="s">
        <v>141</v>
      </c>
      <c r="I464" t="s">
        <v>2795</v>
      </c>
      <c r="J464" s="12">
        <v>2.4097222222222221E-2</v>
      </c>
      <c r="L464" t="s">
        <v>2781</v>
      </c>
      <c r="M464" t="s">
        <v>2782</v>
      </c>
      <c r="N464" t="s">
        <v>577</v>
      </c>
      <c r="O464" t="s">
        <v>164</v>
      </c>
      <c r="Q464" t="s">
        <v>70</v>
      </c>
      <c r="T464" t="s">
        <v>148</v>
      </c>
      <c r="U464" t="s">
        <v>72</v>
      </c>
      <c r="V464">
        <v>4</v>
      </c>
      <c r="W464" t="s">
        <v>149</v>
      </c>
      <c r="X464" s="68" t="s">
        <v>2796</v>
      </c>
      <c r="Y464" s="65" t="s">
        <v>75</v>
      </c>
      <c r="Z464" s="65" t="s">
        <v>2797</v>
      </c>
      <c r="AA464" s="69"/>
      <c r="AB464" s="89"/>
      <c r="AC464" s="69"/>
      <c r="AD464" s="70"/>
      <c r="AE464" s="17">
        <v>1</v>
      </c>
      <c r="AF464" s="18"/>
      <c r="AG464" s="19"/>
      <c r="AH464" s="20"/>
      <c r="AI464" s="19"/>
      <c r="AJ464" s="20"/>
      <c r="AK464" s="19"/>
      <c r="AL464" s="50">
        <v>1</v>
      </c>
      <c r="AM464" s="19"/>
      <c r="AN464" s="20">
        <v>1</v>
      </c>
      <c r="AO464" s="19"/>
      <c r="AP464" s="21"/>
      <c r="AQ464" s="22"/>
      <c r="AR464" s="21"/>
      <c r="AS464" s="22"/>
      <c r="AT464" s="21"/>
      <c r="AU464" s="22"/>
      <c r="AV464" s="21"/>
      <c r="AW464" s="22"/>
      <c r="AX464" s="23"/>
      <c r="AY464" s="24"/>
      <c r="AZ464" s="23"/>
      <c r="BA464" s="24"/>
      <c r="BB464" s="23"/>
      <c r="BC464" s="24"/>
      <c r="BD464" s="11"/>
      <c r="BE464" s="11"/>
      <c r="BF464" s="11"/>
      <c r="BG464" s="60"/>
    </row>
    <row r="465" spans="1:59" ht="15.75" customHeight="1">
      <c r="A465" s="81" t="s">
        <v>2777</v>
      </c>
      <c r="B465" s="78" t="s">
        <v>2798</v>
      </c>
      <c r="C465" s="78" t="s">
        <v>2779</v>
      </c>
      <c r="D465" s="85"/>
      <c r="E465" s="83" t="s">
        <v>2799</v>
      </c>
      <c r="F465" s="78">
        <v>684447</v>
      </c>
      <c r="G465" s="78">
        <v>692140</v>
      </c>
      <c r="H465" s="78" t="s">
        <v>141</v>
      </c>
      <c r="I465" s="78" t="s">
        <v>2795</v>
      </c>
      <c r="J465" s="84">
        <v>2.4097222222222221E-2</v>
      </c>
      <c r="K465" s="78"/>
      <c r="L465" s="78" t="s">
        <v>2781</v>
      </c>
      <c r="M465" s="78" t="s">
        <v>2782</v>
      </c>
      <c r="N465" s="78" t="s">
        <v>577</v>
      </c>
      <c r="O465" s="78" t="s">
        <v>164</v>
      </c>
      <c r="P465" s="78"/>
      <c r="Q465" s="78" t="s">
        <v>70</v>
      </c>
      <c r="R465" s="78"/>
      <c r="S465" s="78"/>
      <c r="T465" s="78" t="s">
        <v>148</v>
      </c>
      <c r="U465" s="78" t="s">
        <v>72</v>
      </c>
      <c r="V465" s="78">
        <v>4</v>
      </c>
      <c r="W465" s="78" t="s">
        <v>149</v>
      </c>
      <c r="X465" s="68" t="s">
        <v>2800</v>
      </c>
      <c r="Y465" s="65" t="s">
        <v>82</v>
      </c>
      <c r="Z465" s="65" t="s">
        <v>2801</v>
      </c>
      <c r="AA465" s="69"/>
      <c r="AB465" s="89"/>
      <c r="AC465" s="69"/>
      <c r="AD465" s="70"/>
      <c r="AE465" s="17">
        <v>1</v>
      </c>
      <c r="AF465" s="18"/>
      <c r="AG465" s="49">
        <v>1</v>
      </c>
      <c r="AH465" s="20"/>
      <c r="AI465" s="19"/>
      <c r="AJ465" s="20"/>
      <c r="AK465" s="19">
        <v>1</v>
      </c>
      <c r="AL465" s="20"/>
      <c r="AM465" s="19"/>
      <c r="AN465" s="20"/>
      <c r="AO465" s="19"/>
      <c r="AP465" s="21"/>
      <c r="AQ465" s="22"/>
      <c r="AR465" s="21"/>
      <c r="AS465" s="22"/>
      <c r="AT465" s="21"/>
      <c r="AU465" s="22"/>
      <c r="AV465" s="21"/>
      <c r="AW465" s="22"/>
      <c r="AX465" s="23"/>
      <c r="AY465" s="24"/>
      <c r="AZ465" s="23"/>
      <c r="BA465" s="24"/>
      <c r="BB465" s="23"/>
      <c r="BC465" s="24"/>
      <c r="BD465" s="11"/>
      <c r="BE465" s="11"/>
      <c r="BF465" s="11"/>
      <c r="BG465" s="60"/>
    </row>
    <row r="466" spans="1:59" ht="15.75" customHeight="1">
      <c r="A466" s="10" t="s">
        <v>2777</v>
      </c>
      <c r="B466" t="s">
        <v>2802</v>
      </c>
      <c r="C466" t="s">
        <v>2779</v>
      </c>
      <c r="D466" s="14"/>
      <c r="E466" s="48" t="s">
        <v>2803</v>
      </c>
      <c r="F466">
        <v>935960</v>
      </c>
      <c r="G466">
        <v>937362</v>
      </c>
      <c r="H466" t="s">
        <v>141</v>
      </c>
      <c r="I466" t="s">
        <v>2804</v>
      </c>
      <c r="J466" s="12">
        <v>2.4097222222222221E-2</v>
      </c>
      <c r="L466" t="s">
        <v>2781</v>
      </c>
      <c r="M466" t="s">
        <v>2782</v>
      </c>
      <c r="N466" t="s">
        <v>487</v>
      </c>
      <c r="O466" t="s">
        <v>69</v>
      </c>
      <c r="Q466" t="s">
        <v>123</v>
      </c>
      <c r="T466" t="s">
        <v>181</v>
      </c>
      <c r="U466" t="s">
        <v>234</v>
      </c>
      <c r="V466">
        <v>4</v>
      </c>
      <c r="W466" t="s">
        <v>149</v>
      </c>
      <c r="X466" s="68" t="s">
        <v>2805</v>
      </c>
      <c r="Y466" s="65" t="s">
        <v>82</v>
      </c>
      <c r="Z466" s="65" t="s">
        <v>2806</v>
      </c>
      <c r="AA466" s="69"/>
      <c r="AB466" s="89"/>
      <c r="AC466" s="69"/>
      <c r="AD466" s="70"/>
      <c r="AE466" s="17">
        <v>1</v>
      </c>
      <c r="AF466" s="18"/>
      <c r="AG466" s="19"/>
      <c r="AH466" s="20"/>
      <c r="AI466" s="19"/>
      <c r="AJ466" s="20"/>
      <c r="AK466" s="19"/>
      <c r="AL466" s="20"/>
      <c r="AM466" s="19"/>
      <c r="AN466" s="20">
        <v>1</v>
      </c>
      <c r="AO466" s="19"/>
      <c r="AP466" s="21"/>
      <c r="AQ466" s="22"/>
      <c r="AR466" s="21"/>
      <c r="AS466" s="22"/>
      <c r="AT466" s="21"/>
      <c r="AU466" s="22"/>
      <c r="AV466" s="21"/>
      <c r="AW466" s="22"/>
      <c r="AX466" s="23"/>
      <c r="AY466" s="24"/>
      <c r="AZ466" s="23"/>
      <c r="BA466" s="24"/>
      <c r="BB466" s="23"/>
      <c r="BC466" s="24"/>
      <c r="BD466" s="11"/>
      <c r="BE466" s="11"/>
      <c r="BF466" s="11"/>
      <c r="BG466" s="60"/>
    </row>
    <row r="467" spans="1:59" ht="15.75" customHeight="1">
      <c r="A467" s="86" t="s">
        <v>2777</v>
      </c>
      <c r="B467" s="78" t="s">
        <v>2807</v>
      </c>
      <c r="C467" s="78" t="s">
        <v>2779</v>
      </c>
      <c r="D467" s="85"/>
      <c r="E467" s="91" t="s">
        <v>2808</v>
      </c>
      <c r="F467" s="78">
        <v>1105416</v>
      </c>
      <c r="G467" s="78">
        <v>1106796</v>
      </c>
      <c r="H467" s="78" t="s">
        <v>141</v>
      </c>
      <c r="I467" s="78" t="s">
        <v>145</v>
      </c>
      <c r="J467" s="84">
        <v>2.4097222222222221E-2</v>
      </c>
      <c r="K467" s="78"/>
      <c r="L467" s="78" t="s">
        <v>2781</v>
      </c>
      <c r="M467" s="78" t="s">
        <v>2782</v>
      </c>
      <c r="N467" s="78" t="s">
        <v>68</v>
      </c>
      <c r="O467" s="78" t="s">
        <v>69</v>
      </c>
      <c r="P467" s="78"/>
      <c r="Q467" s="78" t="s">
        <v>70</v>
      </c>
      <c r="R467" s="78"/>
      <c r="S467" s="78"/>
      <c r="T467" s="78" t="s">
        <v>148</v>
      </c>
      <c r="U467" s="78" t="s">
        <v>72</v>
      </c>
      <c r="V467" s="78">
        <v>4</v>
      </c>
      <c r="W467" s="78" t="s">
        <v>149</v>
      </c>
      <c r="X467" s="68" t="s">
        <v>2809</v>
      </c>
      <c r="Y467" s="65" t="s">
        <v>75</v>
      </c>
      <c r="Z467" s="65" t="s">
        <v>2810</v>
      </c>
      <c r="AA467" s="69"/>
      <c r="AB467" s="89"/>
      <c r="AC467" s="69"/>
      <c r="AD467" s="70"/>
      <c r="AE467" s="17">
        <v>1</v>
      </c>
      <c r="AF467" s="18"/>
      <c r="AG467" s="19"/>
      <c r="AH467" s="20"/>
      <c r="AI467" s="19"/>
      <c r="AJ467" s="20"/>
      <c r="AK467" s="19"/>
      <c r="AL467" s="20"/>
      <c r="AM467" s="19"/>
      <c r="AN467" s="50">
        <v>1</v>
      </c>
      <c r="AO467" s="19"/>
      <c r="AP467" s="21"/>
      <c r="AQ467" s="22"/>
      <c r="AR467" s="21"/>
      <c r="AS467" s="22"/>
      <c r="AT467" s="21"/>
      <c r="AU467" s="22"/>
      <c r="AV467" s="21"/>
      <c r="AW467" s="22"/>
      <c r="AX467" s="23"/>
      <c r="AY467" s="24"/>
      <c r="AZ467" s="23"/>
      <c r="BA467" s="24"/>
      <c r="BB467" s="23"/>
      <c r="BC467" s="24"/>
      <c r="BD467" s="11"/>
      <c r="BE467" s="11"/>
      <c r="BF467" s="11"/>
      <c r="BG467" s="60"/>
    </row>
    <row r="468" spans="1:59" ht="15.75" customHeight="1">
      <c r="A468" s="27" t="s">
        <v>2811</v>
      </c>
      <c r="B468" t="s">
        <v>2812</v>
      </c>
      <c r="C468" t="s">
        <v>2813</v>
      </c>
      <c r="D468" s="14"/>
      <c r="E468" s="48" t="s">
        <v>2814</v>
      </c>
      <c r="F468">
        <v>2450371</v>
      </c>
      <c r="G468">
        <v>2451923</v>
      </c>
      <c r="H468" t="s">
        <v>131</v>
      </c>
      <c r="I468" t="s">
        <v>132</v>
      </c>
      <c r="J468" s="12">
        <v>7.2719907407407414E-2</v>
      </c>
      <c r="L468" t="s">
        <v>2815</v>
      </c>
      <c r="M468" t="s">
        <v>2816</v>
      </c>
      <c r="N468" t="s">
        <v>133</v>
      </c>
      <c r="O468" t="s">
        <v>69</v>
      </c>
      <c r="Q468" t="s">
        <v>123</v>
      </c>
      <c r="T468" t="s">
        <v>80</v>
      </c>
      <c r="U468" t="s">
        <v>134</v>
      </c>
      <c r="V468">
        <v>4</v>
      </c>
      <c r="W468" t="s">
        <v>126</v>
      </c>
      <c r="X468" s="68" t="s">
        <v>2817</v>
      </c>
      <c r="Y468" s="65" t="s">
        <v>82</v>
      </c>
      <c r="Z468" s="65" t="s">
        <v>2818</v>
      </c>
      <c r="AA468" s="69">
        <v>1</v>
      </c>
      <c r="AB468" s="89"/>
      <c r="AC468" s="69"/>
      <c r="AD468" s="70"/>
      <c r="AE468" s="17"/>
      <c r="AF468" s="18"/>
      <c r="AG468" s="19"/>
      <c r="AH468" s="20"/>
      <c r="AI468" s="19"/>
      <c r="AJ468" s="20"/>
      <c r="AK468" s="19"/>
      <c r="AL468" s="20"/>
      <c r="AM468" s="19"/>
      <c r="AN468" s="20"/>
      <c r="AO468" s="19"/>
      <c r="AP468" s="21"/>
      <c r="AQ468" s="22"/>
      <c r="AR468" s="21"/>
      <c r="AS468" s="22"/>
      <c r="AT468" s="21"/>
      <c r="AU468" s="22"/>
      <c r="AV468" s="21"/>
      <c r="AW468" s="22"/>
      <c r="AX468" s="23"/>
      <c r="AY468" s="24"/>
      <c r="AZ468" s="23"/>
      <c r="BA468" s="24"/>
      <c r="BB468" s="23"/>
      <c r="BC468" s="24"/>
      <c r="BD468" s="11"/>
      <c r="BE468" s="11"/>
      <c r="BF468" s="11"/>
      <c r="BG468" s="60"/>
    </row>
    <row r="469" spans="1:59" ht="15.75" customHeight="1">
      <c r="A469" s="81" t="s">
        <v>2811</v>
      </c>
      <c r="B469" s="78" t="s">
        <v>2819</v>
      </c>
      <c r="C469" s="78" t="s">
        <v>2813</v>
      </c>
      <c r="D469" s="85"/>
      <c r="E469" s="83" t="s">
        <v>2820</v>
      </c>
      <c r="F469" s="78">
        <v>2679831</v>
      </c>
      <c r="G469" s="78">
        <v>2680809</v>
      </c>
      <c r="H469" s="78" t="s">
        <v>810</v>
      </c>
      <c r="I469" s="78" t="s">
        <v>1495</v>
      </c>
      <c r="J469" s="84">
        <v>7.2719907407407414E-2</v>
      </c>
      <c r="K469" s="78"/>
      <c r="L469" s="78" t="s">
        <v>2815</v>
      </c>
      <c r="M469" s="78" t="s">
        <v>2816</v>
      </c>
      <c r="N469" s="78" t="s">
        <v>133</v>
      </c>
      <c r="O469" s="78" t="s">
        <v>164</v>
      </c>
      <c r="P469" s="78"/>
      <c r="Q469" s="78" t="s">
        <v>123</v>
      </c>
      <c r="R469" s="78"/>
      <c r="S469" s="78"/>
      <c r="T469" s="78" t="s">
        <v>124</v>
      </c>
      <c r="U469" s="78" t="s">
        <v>134</v>
      </c>
      <c r="V469" s="78">
        <v>4</v>
      </c>
      <c r="W469" s="78" t="s">
        <v>126</v>
      </c>
      <c r="X469" s="68" t="s">
        <v>2821</v>
      </c>
      <c r="Y469" s="65" t="s">
        <v>82</v>
      </c>
      <c r="Z469" s="65" t="s">
        <v>2822</v>
      </c>
      <c r="AA469" s="69"/>
      <c r="AB469" s="89"/>
      <c r="AC469" s="69"/>
      <c r="AD469" s="70"/>
      <c r="AE469" s="17"/>
      <c r="AF469" s="18"/>
      <c r="AG469" s="19"/>
      <c r="AH469" s="20"/>
      <c r="AI469" s="19"/>
      <c r="AJ469" s="20"/>
      <c r="AK469" s="19"/>
      <c r="AL469" s="20"/>
      <c r="AM469" s="19"/>
      <c r="AN469" s="20"/>
      <c r="AO469" s="19"/>
      <c r="AP469" s="21"/>
      <c r="AQ469" s="22"/>
      <c r="AR469" s="21"/>
      <c r="AS469" s="22"/>
      <c r="AT469" s="21"/>
      <c r="AU469" s="22"/>
      <c r="AV469" s="21"/>
      <c r="AW469" s="22"/>
      <c r="AX469" s="23"/>
      <c r="AY469" s="24"/>
      <c r="AZ469" s="23"/>
      <c r="BA469" s="24"/>
      <c r="BB469" s="23"/>
      <c r="BC469" s="24"/>
      <c r="BD469" s="11"/>
      <c r="BE469" s="11"/>
      <c r="BF469" s="11" t="s">
        <v>2823</v>
      </c>
      <c r="BG469" s="60" t="s">
        <v>2823</v>
      </c>
    </row>
    <row r="470" spans="1:59" ht="15.75" customHeight="1">
      <c r="A470" s="10" t="s">
        <v>2811</v>
      </c>
      <c r="B470" t="s">
        <v>2824</v>
      </c>
      <c r="C470" t="s">
        <v>2813</v>
      </c>
      <c r="D470" s="14"/>
      <c r="E470" s="48" t="s">
        <v>2825</v>
      </c>
      <c r="F470">
        <v>3608734</v>
      </c>
      <c r="G470">
        <v>3611278</v>
      </c>
      <c r="H470" t="s">
        <v>2811</v>
      </c>
      <c r="I470" t="s">
        <v>2826</v>
      </c>
      <c r="J470" s="12">
        <v>7.2719907407407414E-2</v>
      </c>
      <c r="L470" t="s">
        <v>2815</v>
      </c>
      <c r="M470" t="s">
        <v>2816</v>
      </c>
      <c r="N470" t="s">
        <v>133</v>
      </c>
      <c r="O470" t="s">
        <v>164</v>
      </c>
      <c r="Q470" t="s">
        <v>1490</v>
      </c>
      <c r="T470" t="s">
        <v>124</v>
      </c>
      <c r="U470" t="s">
        <v>559</v>
      </c>
      <c r="V470">
        <v>4</v>
      </c>
      <c r="W470" t="s">
        <v>126</v>
      </c>
      <c r="X470" s="62" t="s">
        <v>2827</v>
      </c>
      <c r="Y470" s="63" t="s">
        <v>82</v>
      </c>
      <c r="Z470" s="63" t="s">
        <v>2828</v>
      </c>
      <c r="AA470" s="72">
        <v>1</v>
      </c>
      <c r="AC470" s="15"/>
      <c r="AD470" s="16"/>
      <c r="AE470" s="17"/>
      <c r="AF470" s="18"/>
      <c r="AG470" s="19"/>
      <c r="AH470" s="20"/>
      <c r="AI470" s="19"/>
      <c r="AJ470" s="20"/>
      <c r="AK470" s="19"/>
      <c r="AL470" s="20"/>
      <c r="AM470" s="19"/>
      <c r="AN470" s="20"/>
      <c r="AO470" s="19"/>
      <c r="AP470" s="21"/>
      <c r="AQ470" s="22"/>
      <c r="AR470" s="21"/>
      <c r="AS470" s="22"/>
      <c r="AT470" s="21"/>
      <c r="AU470" s="22"/>
      <c r="AV470" s="21"/>
      <c r="AW470" s="22"/>
      <c r="AX470" s="23"/>
      <c r="AY470" s="24"/>
      <c r="AZ470" s="23"/>
      <c r="BA470" s="24"/>
      <c r="BB470" s="23"/>
      <c r="BC470" s="24"/>
      <c r="BD470" s="11"/>
      <c r="BE470" s="11"/>
      <c r="BF470" s="11"/>
      <c r="BG470" s="60"/>
    </row>
    <row r="471" spans="1:59" ht="15.75" customHeight="1">
      <c r="A471" s="81" t="s">
        <v>2811</v>
      </c>
      <c r="B471" s="78" t="s">
        <v>2829</v>
      </c>
      <c r="C471" s="78" t="s">
        <v>2813</v>
      </c>
      <c r="D471" s="85"/>
      <c r="E471" s="83" t="s">
        <v>2830</v>
      </c>
      <c r="F471" s="78">
        <v>4239548</v>
      </c>
      <c r="G471" s="78">
        <v>4240216</v>
      </c>
      <c r="H471" s="78" t="s">
        <v>2811</v>
      </c>
      <c r="I471" s="78" t="s">
        <v>2826</v>
      </c>
      <c r="J471" s="84">
        <v>7.2719907407407414E-2</v>
      </c>
      <c r="K471" s="78"/>
      <c r="L471" s="78" t="s">
        <v>2815</v>
      </c>
      <c r="M471" s="78" t="s">
        <v>2816</v>
      </c>
      <c r="N471" s="78" t="s">
        <v>133</v>
      </c>
      <c r="O471" s="78" t="s">
        <v>164</v>
      </c>
      <c r="P471" s="78"/>
      <c r="Q471" s="78" t="s">
        <v>1490</v>
      </c>
      <c r="R471" s="78"/>
      <c r="S471" s="78"/>
      <c r="T471" s="78" t="s">
        <v>124</v>
      </c>
      <c r="U471" s="78" t="s">
        <v>559</v>
      </c>
      <c r="V471" s="78">
        <v>4</v>
      </c>
      <c r="W471" s="78" t="s">
        <v>126</v>
      </c>
      <c r="X471" s="68" t="s">
        <v>2831</v>
      </c>
      <c r="Y471" s="65" t="s">
        <v>82</v>
      </c>
      <c r="Z471" s="65" t="s">
        <v>2832</v>
      </c>
      <c r="AA471" s="15">
        <v>1</v>
      </c>
      <c r="AB471" s="78"/>
      <c r="AC471" s="15"/>
      <c r="AD471" s="16"/>
      <c r="AE471" s="17"/>
      <c r="AF471" s="18"/>
      <c r="AG471" s="19"/>
      <c r="AH471" s="20"/>
      <c r="AI471" s="19"/>
      <c r="AJ471" s="20"/>
      <c r="AK471" s="19"/>
      <c r="AL471" s="20"/>
      <c r="AM471" s="19"/>
      <c r="AN471" s="20"/>
      <c r="AO471" s="19"/>
      <c r="AP471" s="21"/>
      <c r="AQ471" s="22"/>
      <c r="AR471" s="21"/>
      <c r="AS471" s="22"/>
      <c r="AT471" s="21"/>
      <c r="AU471" s="22"/>
      <c r="AV471" s="21"/>
      <c r="AW471" s="22"/>
      <c r="AX471" s="23"/>
      <c r="AY471" s="24"/>
      <c r="AZ471" s="23"/>
      <c r="BA471" s="24"/>
      <c r="BB471" s="23"/>
      <c r="BC471" s="24"/>
      <c r="BD471" s="11"/>
      <c r="BE471" s="11"/>
      <c r="BF471" s="11"/>
      <c r="BG471" s="60"/>
    </row>
    <row r="472" spans="1:59" ht="15.75" customHeight="1">
      <c r="A472" s="10" t="s">
        <v>2811</v>
      </c>
      <c r="B472" t="s">
        <v>2833</v>
      </c>
      <c r="C472" t="s">
        <v>2813</v>
      </c>
      <c r="D472" s="14"/>
      <c r="E472" s="48" t="s">
        <v>2834</v>
      </c>
      <c r="F472">
        <v>4424511</v>
      </c>
      <c r="G472">
        <v>4425469</v>
      </c>
      <c r="H472" t="s">
        <v>2811</v>
      </c>
      <c r="I472" t="s">
        <v>2826</v>
      </c>
      <c r="J472" s="12">
        <v>7.2719907407407414E-2</v>
      </c>
      <c r="L472" t="s">
        <v>2815</v>
      </c>
      <c r="M472" t="s">
        <v>2816</v>
      </c>
      <c r="N472" t="s">
        <v>133</v>
      </c>
      <c r="O472" t="s">
        <v>164</v>
      </c>
      <c r="Q472" t="s">
        <v>1490</v>
      </c>
      <c r="T472" t="s">
        <v>124</v>
      </c>
      <c r="U472" t="s">
        <v>559</v>
      </c>
      <c r="V472">
        <v>4</v>
      </c>
      <c r="W472" t="s">
        <v>126</v>
      </c>
      <c r="X472" s="68" t="s">
        <v>2835</v>
      </c>
      <c r="Y472" s="65" t="s">
        <v>82</v>
      </c>
      <c r="Z472" s="65" t="s">
        <v>2836</v>
      </c>
      <c r="AA472" s="72">
        <v>1</v>
      </c>
      <c r="AC472" s="15"/>
      <c r="AD472" s="16"/>
      <c r="AE472" s="17"/>
      <c r="AF472" s="18"/>
      <c r="AG472" s="19"/>
      <c r="AH472" s="20"/>
      <c r="AI472" s="19"/>
      <c r="AJ472" s="20"/>
      <c r="AK472" s="19"/>
      <c r="AL472" s="20"/>
      <c r="AM472" s="19"/>
      <c r="AN472" s="20"/>
      <c r="AO472" s="19"/>
      <c r="AP472" s="21"/>
      <c r="AQ472" s="22"/>
      <c r="AR472" s="21"/>
      <c r="AS472" s="22"/>
      <c r="AT472" s="21"/>
      <c r="AU472" s="22"/>
      <c r="AV472" s="21"/>
      <c r="AW472" s="22"/>
      <c r="AX472" s="23"/>
      <c r="AY472" s="24"/>
      <c r="AZ472" s="23"/>
      <c r="BA472" s="24"/>
      <c r="BB472" s="23"/>
      <c r="BC472" s="24"/>
      <c r="BD472" s="11"/>
      <c r="BE472" s="11"/>
      <c r="BF472" s="11"/>
      <c r="BG472" s="60"/>
    </row>
    <row r="473" spans="1:59" ht="15.75" customHeight="1">
      <c r="A473" s="81" t="s">
        <v>2837</v>
      </c>
      <c r="B473" s="78" t="s">
        <v>2838</v>
      </c>
      <c r="C473" s="78" t="s">
        <v>2839</v>
      </c>
      <c r="D473" s="85"/>
      <c r="E473" s="83" t="s">
        <v>2840</v>
      </c>
      <c r="F473" s="78">
        <v>1330889</v>
      </c>
      <c r="G473" s="78">
        <v>1331707</v>
      </c>
      <c r="H473" s="78" t="s">
        <v>304</v>
      </c>
      <c r="I473" s="78" t="s">
        <v>305</v>
      </c>
      <c r="J473" s="84">
        <v>4.2256944444444444E-2</v>
      </c>
      <c r="K473" s="78"/>
      <c r="L473" s="78" t="s">
        <v>2841</v>
      </c>
      <c r="M473" s="78" t="s">
        <v>2842</v>
      </c>
      <c r="N473" s="78" t="s">
        <v>68</v>
      </c>
      <c r="O473" s="78" t="s">
        <v>69</v>
      </c>
      <c r="P473" s="78"/>
      <c r="Q473" s="78" t="s">
        <v>70</v>
      </c>
      <c r="R473" s="78"/>
      <c r="S473" s="78"/>
      <c r="T473" s="78" t="s">
        <v>71</v>
      </c>
      <c r="U473" s="78" t="s">
        <v>72</v>
      </c>
      <c r="V473" s="78">
        <v>3</v>
      </c>
      <c r="W473" s="78" t="s">
        <v>126</v>
      </c>
      <c r="X473" s="68" t="s">
        <v>2843</v>
      </c>
      <c r="Y473" s="65" t="s">
        <v>82</v>
      </c>
      <c r="Z473" s="65" t="s">
        <v>2844</v>
      </c>
      <c r="AA473" s="72">
        <v>1</v>
      </c>
      <c r="AB473" s="78"/>
      <c r="AC473" s="15"/>
      <c r="AD473" s="16"/>
      <c r="AE473" s="17"/>
      <c r="AF473" s="18"/>
      <c r="AG473" s="19"/>
      <c r="AH473" s="20"/>
      <c r="AI473" s="19"/>
      <c r="AJ473" s="20"/>
      <c r="AK473" s="19"/>
      <c r="AL473" s="20"/>
      <c r="AM473" s="19"/>
      <c r="AN473" s="20"/>
      <c r="AO473" s="19"/>
      <c r="AP473" s="21"/>
      <c r="AQ473" s="22"/>
      <c r="AR473" s="21"/>
      <c r="AS473" s="22"/>
      <c r="AT473" s="21"/>
      <c r="AU473" s="22"/>
      <c r="AV473" s="21"/>
      <c r="AW473" s="22"/>
      <c r="AX473" s="23"/>
      <c r="AY473" s="24"/>
      <c r="AZ473" s="23"/>
      <c r="BA473" s="24"/>
      <c r="BB473" s="23"/>
      <c r="BC473" s="24"/>
      <c r="BD473" s="11"/>
      <c r="BE473" s="11"/>
      <c r="BF473" s="11"/>
      <c r="BG473" s="60"/>
    </row>
    <row r="474" spans="1:59" ht="15.75" customHeight="1">
      <c r="A474" s="10" t="s">
        <v>2837</v>
      </c>
      <c r="B474" t="s">
        <v>2845</v>
      </c>
      <c r="C474" t="s">
        <v>2839</v>
      </c>
      <c r="D474" s="14"/>
      <c r="E474" s="48" t="s">
        <v>2846</v>
      </c>
      <c r="F474">
        <v>2925984</v>
      </c>
      <c r="G474">
        <v>2926398</v>
      </c>
      <c r="H474" t="s">
        <v>2837</v>
      </c>
      <c r="I474" t="s">
        <v>2847</v>
      </c>
      <c r="J474" s="12">
        <v>4.2256944444444444E-2</v>
      </c>
      <c r="L474" t="s">
        <v>2841</v>
      </c>
      <c r="M474" t="s">
        <v>2842</v>
      </c>
      <c r="N474" t="s">
        <v>201</v>
      </c>
      <c r="O474" t="s">
        <v>69</v>
      </c>
      <c r="Q474" t="s">
        <v>123</v>
      </c>
      <c r="T474" t="s">
        <v>71</v>
      </c>
      <c r="U474" t="s">
        <v>125</v>
      </c>
      <c r="V474">
        <v>3</v>
      </c>
      <c r="W474" t="s">
        <v>126</v>
      </c>
      <c r="X474" s="68" t="s">
        <v>2848</v>
      </c>
      <c r="Y474" s="65" t="s">
        <v>82</v>
      </c>
      <c r="Z474" s="65" t="s">
        <v>2849</v>
      </c>
      <c r="AA474" s="15">
        <v>1</v>
      </c>
      <c r="AC474" s="15"/>
      <c r="AD474" s="16"/>
      <c r="AE474" s="17"/>
      <c r="AF474" s="18"/>
      <c r="AG474" s="19"/>
      <c r="AH474" s="20"/>
      <c r="AI474" s="19"/>
      <c r="AJ474" s="20"/>
      <c r="AK474" s="19"/>
      <c r="AL474" s="20"/>
      <c r="AM474" s="19"/>
      <c r="AN474" s="20"/>
      <c r="AO474" s="19"/>
      <c r="AP474" s="21"/>
      <c r="AQ474" s="22"/>
      <c r="AR474" s="21"/>
      <c r="AS474" s="22"/>
      <c r="AT474" s="21"/>
      <c r="AU474" s="22"/>
      <c r="AV474" s="21"/>
      <c r="AW474" s="22"/>
      <c r="AX474" s="23"/>
      <c r="AY474" s="24"/>
      <c r="AZ474" s="23"/>
      <c r="BA474" s="24"/>
      <c r="BB474" s="23"/>
      <c r="BC474" s="24"/>
      <c r="BD474" s="11"/>
      <c r="BE474" s="11"/>
      <c r="BF474" s="11"/>
      <c r="BG474" s="60"/>
    </row>
    <row r="475" spans="1:59" ht="15.75" customHeight="1">
      <c r="A475" s="81" t="s">
        <v>2837</v>
      </c>
      <c r="B475" s="78" t="s">
        <v>2850</v>
      </c>
      <c r="C475" s="78" t="s">
        <v>2839</v>
      </c>
      <c r="D475" s="85"/>
      <c r="E475" s="83" t="s">
        <v>2851</v>
      </c>
      <c r="F475" s="78">
        <v>3135110</v>
      </c>
      <c r="G475" s="78">
        <v>3135880</v>
      </c>
      <c r="H475" s="78" t="s">
        <v>304</v>
      </c>
      <c r="I475" s="78" t="s">
        <v>305</v>
      </c>
      <c r="J475" s="84">
        <v>4.2256944444444444E-2</v>
      </c>
      <c r="K475" s="78"/>
      <c r="L475" s="78" t="s">
        <v>2841</v>
      </c>
      <c r="M475" s="78" t="s">
        <v>2842</v>
      </c>
      <c r="N475" s="78" t="s">
        <v>68</v>
      </c>
      <c r="O475" s="78" t="s">
        <v>69</v>
      </c>
      <c r="P475" s="78"/>
      <c r="Q475" s="78" t="s">
        <v>70</v>
      </c>
      <c r="R475" s="78"/>
      <c r="S475" s="78"/>
      <c r="T475" s="78" t="s">
        <v>71</v>
      </c>
      <c r="U475" s="78" t="s">
        <v>72</v>
      </c>
      <c r="V475" s="78">
        <v>3</v>
      </c>
      <c r="W475" s="78" t="s">
        <v>126</v>
      </c>
      <c r="X475" s="68" t="s">
        <v>2852</v>
      </c>
      <c r="Y475" s="98" t="s">
        <v>82</v>
      </c>
      <c r="Z475" s="65" t="s">
        <v>2853</v>
      </c>
      <c r="AA475" s="15"/>
      <c r="AB475" s="78"/>
      <c r="AC475" s="15"/>
      <c r="AD475" s="16"/>
      <c r="AE475" s="17">
        <v>1</v>
      </c>
      <c r="AF475" s="18">
        <v>1</v>
      </c>
      <c r="AG475" s="49">
        <v>1</v>
      </c>
      <c r="AH475" s="20"/>
      <c r="AI475" s="19"/>
      <c r="AJ475" s="20"/>
      <c r="AK475" s="19"/>
      <c r="AL475" s="20"/>
      <c r="AM475" s="19"/>
      <c r="AN475" s="20"/>
      <c r="AO475" s="19">
        <v>1</v>
      </c>
      <c r="AP475" s="21"/>
      <c r="AQ475" s="22"/>
      <c r="AR475" s="21"/>
      <c r="AS475" s="22"/>
      <c r="AT475" s="21"/>
      <c r="AU475" s="22"/>
      <c r="AV475" s="21"/>
      <c r="AW475" s="22"/>
      <c r="AX475" s="23"/>
      <c r="AY475" s="24"/>
      <c r="AZ475" s="23"/>
      <c r="BA475" s="24"/>
      <c r="BB475" s="23"/>
      <c r="BC475" s="51">
        <v>1</v>
      </c>
      <c r="BD475" s="11"/>
      <c r="BE475" s="11"/>
      <c r="BF475" s="11"/>
      <c r="BG475" s="60"/>
    </row>
    <row r="476" spans="1:59" ht="15.75" customHeight="1">
      <c r="A476" s="10" t="s">
        <v>2854</v>
      </c>
      <c r="B476" t="s">
        <v>2855</v>
      </c>
      <c r="C476" t="s">
        <v>2856</v>
      </c>
      <c r="D476" s="14"/>
      <c r="E476" s="48" t="s">
        <v>2857</v>
      </c>
      <c r="F476">
        <v>1341594</v>
      </c>
      <c r="G476">
        <v>1344720</v>
      </c>
      <c r="H476" t="s">
        <v>1061</v>
      </c>
      <c r="I476" t="s">
        <v>1062</v>
      </c>
      <c r="J476" s="12">
        <v>2.1284722222222222E-2</v>
      </c>
      <c r="L476" t="s">
        <v>2858</v>
      </c>
      <c r="M476" t="s">
        <v>2859</v>
      </c>
      <c r="N476" t="s">
        <v>201</v>
      </c>
      <c r="O476" t="s">
        <v>164</v>
      </c>
      <c r="Q476" t="s">
        <v>70</v>
      </c>
      <c r="T476" t="s">
        <v>489</v>
      </c>
      <c r="U476" t="s">
        <v>72</v>
      </c>
      <c r="V476">
        <v>2</v>
      </c>
      <c r="W476" t="s">
        <v>126</v>
      </c>
      <c r="X476" s="68" t="s">
        <v>2860</v>
      </c>
      <c r="Y476" s="98" t="s">
        <v>82</v>
      </c>
      <c r="Z476" s="65" t="s">
        <v>2861</v>
      </c>
      <c r="AA476" s="72">
        <v>1</v>
      </c>
      <c r="AC476" s="15"/>
      <c r="AD476" s="16"/>
      <c r="AE476" s="17"/>
      <c r="AF476" s="18"/>
      <c r="AG476" s="19"/>
      <c r="AH476" s="20"/>
      <c r="AI476" s="19"/>
      <c r="AJ476" s="20"/>
      <c r="AK476" s="19"/>
      <c r="AL476" s="20"/>
      <c r="AM476" s="19"/>
      <c r="AN476" s="20"/>
      <c r="AO476" s="19"/>
      <c r="AP476" s="21"/>
      <c r="AQ476" s="22"/>
      <c r="AR476" s="21"/>
      <c r="AS476" s="22"/>
      <c r="AT476" s="21"/>
      <c r="AU476" s="22"/>
      <c r="AV476" s="21"/>
      <c r="AW476" s="22"/>
      <c r="AX476" s="23"/>
      <c r="AY476" s="24"/>
      <c r="AZ476" s="23"/>
      <c r="BA476" s="24"/>
      <c r="BB476" s="23"/>
      <c r="BC476" s="24"/>
      <c r="BD476" s="11"/>
      <c r="BE476" s="11"/>
      <c r="BF476" s="11"/>
      <c r="BG476" s="60"/>
    </row>
    <row r="477" spans="1:59" ht="15.75" customHeight="1">
      <c r="A477" s="81" t="s">
        <v>2862</v>
      </c>
      <c r="B477" s="78" t="s">
        <v>2863</v>
      </c>
      <c r="C477" s="78" t="s">
        <v>2864</v>
      </c>
      <c r="D477" s="85"/>
      <c r="E477" s="83" t="s">
        <v>2865</v>
      </c>
      <c r="F477" s="78">
        <v>335997</v>
      </c>
      <c r="G477" s="78">
        <v>337330</v>
      </c>
      <c r="H477" s="78" t="s">
        <v>1253</v>
      </c>
      <c r="I477" s="78" t="s">
        <v>1273</v>
      </c>
      <c r="J477" s="84">
        <v>3.8263888888888889E-2</v>
      </c>
      <c r="K477" s="78"/>
      <c r="L477" s="78" t="s">
        <v>2866</v>
      </c>
      <c r="M477" s="78" t="s">
        <v>2867</v>
      </c>
      <c r="N477" s="78" t="s">
        <v>68</v>
      </c>
      <c r="O477" s="78" t="s">
        <v>69</v>
      </c>
      <c r="P477" s="78"/>
      <c r="Q477" s="78" t="s">
        <v>70</v>
      </c>
      <c r="R477" s="78"/>
      <c r="S477" s="78"/>
      <c r="T477" s="78" t="s">
        <v>71</v>
      </c>
      <c r="U477" s="78" t="s">
        <v>72</v>
      </c>
      <c r="V477" s="78">
        <v>4</v>
      </c>
      <c r="W477" s="78" t="s">
        <v>149</v>
      </c>
      <c r="X477" s="62" t="s">
        <v>2868</v>
      </c>
      <c r="Y477" s="98" t="s">
        <v>82</v>
      </c>
      <c r="Z477" s="63" t="s">
        <v>2869</v>
      </c>
      <c r="AA477" s="71"/>
      <c r="AB477" s="90"/>
      <c r="AC477" s="15"/>
      <c r="AD477" s="16"/>
      <c r="AE477" s="17">
        <v>1</v>
      </c>
      <c r="AF477" s="18">
        <v>1</v>
      </c>
      <c r="AG477" s="49">
        <v>1</v>
      </c>
      <c r="AH477" s="20"/>
      <c r="AI477" s="19"/>
      <c r="AJ477" s="20"/>
      <c r="AK477" s="19"/>
      <c r="AL477" s="20"/>
      <c r="AM477" s="19"/>
      <c r="AN477" s="20"/>
      <c r="AO477" s="79">
        <v>1</v>
      </c>
      <c r="AP477" s="21"/>
      <c r="AQ477" s="22"/>
      <c r="AR477" s="21"/>
      <c r="AS477" s="22"/>
      <c r="AT477" s="21"/>
      <c r="AU477" s="22"/>
      <c r="AV477" s="21"/>
      <c r="AW477" s="22"/>
      <c r="AX477" s="23"/>
      <c r="AY477" s="24"/>
      <c r="AZ477" s="23"/>
      <c r="BA477" s="24"/>
      <c r="BB477" s="23"/>
      <c r="BC477" s="24"/>
      <c r="BD477" s="11"/>
      <c r="BE477" s="11"/>
      <c r="BF477" s="11"/>
      <c r="BG477" s="60"/>
    </row>
    <row r="478" spans="1:59" ht="15.75" customHeight="1">
      <c r="A478" s="10" t="s">
        <v>2862</v>
      </c>
      <c r="B478" t="s">
        <v>2870</v>
      </c>
      <c r="C478" t="s">
        <v>2864</v>
      </c>
      <c r="D478" s="14"/>
      <c r="E478" s="48" t="s">
        <v>2871</v>
      </c>
      <c r="F478">
        <v>2052960</v>
      </c>
      <c r="G478">
        <v>2056280</v>
      </c>
      <c r="H478" t="s">
        <v>1253</v>
      </c>
      <c r="I478" t="s">
        <v>1273</v>
      </c>
      <c r="J478" s="12">
        <v>3.8263888888888889E-2</v>
      </c>
      <c r="L478" t="s">
        <v>2866</v>
      </c>
      <c r="M478" t="s">
        <v>2867</v>
      </c>
      <c r="N478" t="s">
        <v>68</v>
      </c>
      <c r="O478" t="s">
        <v>69</v>
      </c>
      <c r="Q478" t="s">
        <v>70</v>
      </c>
      <c r="T478" t="s">
        <v>71</v>
      </c>
      <c r="U478" t="s">
        <v>72</v>
      </c>
      <c r="V478">
        <v>4</v>
      </c>
      <c r="W478" t="s">
        <v>149</v>
      </c>
      <c r="X478" s="68" t="s">
        <v>2872</v>
      </c>
      <c r="Y478" s="65" t="s">
        <v>82</v>
      </c>
      <c r="Z478" s="65" t="s">
        <v>2873</v>
      </c>
      <c r="AA478" s="15"/>
      <c r="AC478" s="15"/>
      <c r="AD478" s="16"/>
      <c r="AE478" s="17">
        <v>1</v>
      </c>
      <c r="AF478" s="18"/>
      <c r="AG478" s="19"/>
      <c r="AH478" s="20"/>
      <c r="AI478" s="19"/>
      <c r="AJ478" s="20"/>
      <c r="AK478" s="19">
        <v>1</v>
      </c>
      <c r="AL478" s="20"/>
      <c r="AM478" s="19"/>
      <c r="AN478" s="20"/>
      <c r="AO478" s="19">
        <v>1</v>
      </c>
      <c r="AP478" s="21">
        <v>1</v>
      </c>
      <c r="AQ478" s="22"/>
      <c r="AR478" s="21"/>
      <c r="AS478" s="22"/>
      <c r="AT478" s="21"/>
      <c r="AU478" s="22"/>
      <c r="AV478" s="21"/>
      <c r="AW478" s="22"/>
      <c r="AX478" s="23"/>
      <c r="AY478" s="24"/>
      <c r="AZ478" s="23"/>
      <c r="BA478" s="24"/>
      <c r="BB478" s="23"/>
      <c r="BC478" s="24"/>
      <c r="BD478" s="11"/>
      <c r="BE478" s="11"/>
      <c r="BF478" s="11"/>
      <c r="BG478" s="60"/>
    </row>
    <row r="479" spans="1:59" ht="15.75" customHeight="1">
      <c r="A479" s="81" t="s">
        <v>2862</v>
      </c>
      <c r="B479" s="78" t="s">
        <v>2874</v>
      </c>
      <c r="C479" s="78" t="s">
        <v>2864</v>
      </c>
      <c r="D479" s="85"/>
      <c r="E479" s="83" t="s">
        <v>2875</v>
      </c>
      <c r="F479" s="78">
        <v>2681160</v>
      </c>
      <c r="G479" s="78">
        <v>2682220</v>
      </c>
      <c r="H479" s="78" t="s">
        <v>2862</v>
      </c>
      <c r="I479" s="78" t="s">
        <v>2876</v>
      </c>
      <c r="J479" s="84">
        <v>3.8263888888888889E-2</v>
      </c>
      <c r="K479" s="78"/>
      <c r="L479" s="78" t="s">
        <v>2866</v>
      </c>
      <c r="M479" s="78" t="s">
        <v>2867</v>
      </c>
      <c r="N479" s="78" t="s">
        <v>952</v>
      </c>
      <c r="O479" s="78" t="s">
        <v>69</v>
      </c>
      <c r="P479" s="78"/>
      <c r="Q479" s="78" t="s">
        <v>558</v>
      </c>
      <c r="R479" s="78"/>
      <c r="S479" s="78"/>
      <c r="T479" s="78" t="s">
        <v>71</v>
      </c>
      <c r="U479" s="78" t="s">
        <v>234</v>
      </c>
      <c r="V479" s="78">
        <v>4</v>
      </c>
      <c r="W479" s="78" t="s">
        <v>149</v>
      </c>
      <c r="X479" s="68" t="s">
        <v>2877</v>
      </c>
      <c r="Y479" s="98" t="s">
        <v>82</v>
      </c>
      <c r="Z479" s="65" t="s">
        <v>2878</v>
      </c>
      <c r="AA479" s="15"/>
      <c r="AB479" s="78"/>
      <c r="AC479" s="15"/>
      <c r="AD479" s="16"/>
      <c r="AE479" s="17">
        <v>1</v>
      </c>
      <c r="AF479" s="18"/>
      <c r="AG479" s="19"/>
      <c r="AH479" s="20"/>
      <c r="AI479" s="19"/>
      <c r="AJ479" s="20"/>
      <c r="AK479" s="19"/>
      <c r="AL479" s="20"/>
      <c r="AM479" s="19"/>
      <c r="AN479" s="20"/>
      <c r="AO479" s="80">
        <v>1</v>
      </c>
      <c r="AP479" s="21"/>
      <c r="AQ479" s="22"/>
      <c r="AR479" s="21"/>
      <c r="AS479" s="22"/>
      <c r="AT479" s="21"/>
      <c r="AU479" s="22"/>
      <c r="AV479" s="21"/>
      <c r="AW479" s="22"/>
      <c r="AX479" s="23"/>
      <c r="AY479" s="24"/>
      <c r="AZ479" s="23"/>
      <c r="BA479" s="24"/>
      <c r="BB479" s="73"/>
      <c r="BC479" s="51">
        <v>1</v>
      </c>
      <c r="BD479" s="11"/>
      <c r="BE479" s="11"/>
      <c r="BF479" s="11"/>
      <c r="BG479" s="60"/>
    </row>
    <row r="480" spans="1:59" ht="15.75" customHeight="1">
      <c r="A480" s="10" t="s">
        <v>2862</v>
      </c>
      <c r="B480" t="s">
        <v>2879</v>
      </c>
      <c r="C480" t="s">
        <v>2864</v>
      </c>
      <c r="D480" s="14"/>
      <c r="E480" s="48" t="s">
        <v>2880</v>
      </c>
      <c r="F480">
        <v>2803387</v>
      </c>
      <c r="G480">
        <v>2805679</v>
      </c>
      <c r="H480" t="s">
        <v>2862</v>
      </c>
      <c r="I480" t="s">
        <v>2881</v>
      </c>
      <c r="J480" s="12">
        <v>3.8263888888888889E-2</v>
      </c>
      <c r="L480" t="s">
        <v>2866</v>
      </c>
      <c r="M480" t="s">
        <v>2867</v>
      </c>
      <c r="N480" t="s">
        <v>487</v>
      </c>
      <c r="O480" t="s">
        <v>69</v>
      </c>
      <c r="Q480" t="s">
        <v>488</v>
      </c>
      <c r="T480" t="s">
        <v>71</v>
      </c>
      <c r="U480" t="s">
        <v>234</v>
      </c>
      <c r="V480">
        <v>4</v>
      </c>
      <c r="W480" t="s">
        <v>149</v>
      </c>
      <c r="X480" s="68" t="s">
        <v>2882</v>
      </c>
      <c r="Y480" s="65" t="s">
        <v>82</v>
      </c>
      <c r="Z480" s="65" t="s">
        <v>2883</v>
      </c>
      <c r="AA480" s="15"/>
      <c r="AC480" s="15"/>
      <c r="AD480" s="16"/>
      <c r="AE480" s="17">
        <v>1</v>
      </c>
      <c r="AF480" s="18"/>
      <c r="AG480" s="19"/>
      <c r="AH480" s="20"/>
      <c r="AI480" s="19"/>
      <c r="AJ480" s="20"/>
      <c r="AK480" s="19"/>
      <c r="AL480" s="20"/>
      <c r="AM480" s="19"/>
      <c r="AN480" s="20"/>
      <c r="AO480" s="19">
        <v>1</v>
      </c>
      <c r="AP480" s="21">
        <v>1</v>
      </c>
      <c r="AQ480" s="22"/>
      <c r="AR480" s="21"/>
      <c r="AS480" s="22"/>
      <c r="AT480" s="21"/>
      <c r="AU480" s="22"/>
      <c r="AV480" s="21"/>
      <c r="AW480" s="22"/>
      <c r="AX480" s="23"/>
      <c r="AY480" s="24"/>
      <c r="AZ480" s="23"/>
      <c r="BA480" s="24"/>
      <c r="BB480" s="23"/>
      <c r="BC480" s="24"/>
      <c r="BD480" s="11"/>
      <c r="BE480" s="11"/>
      <c r="BF480" s="11"/>
      <c r="BG480" s="60"/>
    </row>
    <row r="481" spans="1:59" ht="15.75" customHeight="1">
      <c r="A481" s="81" t="s">
        <v>2884</v>
      </c>
      <c r="B481" s="78" t="s">
        <v>2885</v>
      </c>
      <c r="C481" s="78" t="s">
        <v>2886</v>
      </c>
      <c r="D481" s="85"/>
      <c r="E481" s="83" t="s">
        <v>2887</v>
      </c>
      <c r="F481" s="78">
        <v>25791</v>
      </c>
      <c r="G481" s="78">
        <v>28248</v>
      </c>
      <c r="H481" s="78" t="s">
        <v>2884</v>
      </c>
      <c r="I481" s="78" t="s">
        <v>2888</v>
      </c>
      <c r="J481" s="84">
        <v>4.4074074074074071E-2</v>
      </c>
      <c r="K481" s="78"/>
      <c r="L481" s="78" t="s">
        <v>2889</v>
      </c>
      <c r="M481" s="78" t="s">
        <v>2890</v>
      </c>
      <c r="N481" s="78" t="s">
        <v>133</v>
      </c>
      <c r="O481" s="78" t="s">
        <v>164</v>
      </c>
      <c r="P481" s="78"/>
      <c r="Q481" s="78" t="s">
        <v>1490</v>
      </c>
      <c r="R481" s="78"/>
      <c r="S481" s="78"/>
      <c r="T481" s="78" t="s">
        <v>124</v>
      </c>
      <c r="U481" s="78" t="s">
        <v>234</v>
      </c>
      <c r="V481" s="78">
        <v>5</v>
      </c>
      <c r="W481" s="78" t="s">
        <v>126</v>
      </c>
      <c r="X481" s="68" t="s">
        <v>2891</v>
      </c>
      <c r="Y481" s="65" t="s">
        <v>82</v>
      </c>
      <c r="Z481" s="65" t="s">
        <v>2892</v>
      </c>
      <c r="AA481" s="69"/>
      <c r="AB481" s="89"/>
      <c r="AC481" s="15"/>
      <c r="AD481" s="16"/>
      <c r="AE481" s="17">
        <v>1</v>
      </c>
      <c r="AF481" s="18"/>
      <c r="AG481" s="19"/>
      <c r="AH481" s="20"/>
      <c r="AI481" s="19"/>
      <c r="AJ481" s="20"/>
      <c r="AK481" s="19"/>
      <c r="AL481" s="20"/>
      <c r="AM481" s="19"/>
      <c r="AN481" s="20"/>
      <c r="AO481" s="19"/>
      <c r="AP481" s="21"/>
      <c r="AQ481" s="22"/>
      <c r="AR481" s="21"/>
      <c r="AS481" s="22"/>
      <c r="AT481" s="21"/>
      <c r="AU481" s="22"/>
      <c r="AV481" s="52">
        <v>1</v>
      </c>
      <c r="AW481" s="22"/>
      <c r="AX481" s="23"/>
      <c r="AY481" s="24"/>
      <c r="AZ481" s="23"/>
      <c r="BA481" s="24"/>
      <c r="BB481" s="23"/>
      <c r="BC481" s="24"/>
      <c r="BD481" s="11"/>
      <c r="BE481" s="11"/>
      <c r="BF481" s="11"/>
      <c r="BG481" s="60"/>
    </row>
    <row r="482" spans="1:59" ht="15.75" customHeight="1">
      <c r="A482" s="10" t="s">
        <v>2884</v>
      </c>
      <c r="B482" t="s">
        <v>2893</v>
      </c>
      <c r="C482" t="s">
        <v>2886</v>
      </c>
      <c r="D482" s="14"/>
      <c r="E482" s="48" t="s">
        <v>2894</v>
      </c>
      <c r="F482">
        <v>2415141</v>
      </c>
      <c r="G482">
        <v>2417347</v>
      </c>
      <c r="H482" t="s">
        <v>131</v>
      </c>
      <c r="I482" t="s">
        <v>132</v>
      </c>
      <c r="J482" s="12">
        <v>4.4074074074074071E-2</v>
      </c>
      <c r="L482" t="s">
        <v>2889</v>
      </c>
      <c r="M482" t="s">
        <v>2890</v>
      </c>
      <c r="N482" t="s">
        <v>133</v>
      </c>
      <c r="O482" t="s">
        <v>69</v>
      </c>
      <c r="Q482" t="s">
        <v>123</v>
      </c>
      <c r="T482" t="s">
        <v>80</v>
      </c>
      <c r="U482" t="s">
        <v>134</v>
      </c>
      <c r="V482">
        <v>5</v>
      </c>
      <c r="W482" t="s">
        <v>126</v>
      </c>
      <c r="X482" s="68" t="s">
        <v>2895</v>
      </c>
      <c r="Y482" s="65" t="s">
        <v>82</v>
      </c>
      <c r="Z482" s="65" t="s">
        <v>2896</v>
      </c>
      <c r="AA482" s="69"/>
      <c r="AB482" s="89"/>
      <c r="AC482" s="15"/>
      <c r="AD482" s="16"/>
      <c r="AE482" s="17">
        <v>1</v>
      </c>
      <c r="AF482" s="18"/>
      <c r="AG482" s="19">
        <v>1</v>
      </c>
      <c r="AH482" s="20"/>
      <c r="AI482" s="19"/>
      <c r="AJ482" s="20"/>
      <c r="AK482" s="19">
        <v>1</v>
      </c>
      <c r="AL482" s="20"/>
      <c r="AM482" s="19"/>
      <c r="AN482" s="20"/>
      <c r="AO482" s="19"/>
      <c r="AP482" s="21">
        <v>1</v>
      </c>
      <c r="AQ482" s="22"/>
      <c r="AR482" s="21"/>
      <c r="AS482" s="22"/>
      <c r="AT482" s="21"/>
      <c r="AU482" s="22"/>
      <c r="AV482" s="21"/>
      <c r="AW482" s="22"/>
      <c r="AX482" s="23"/>
      <c r="AY482" s="24"/>
      <c r="AZ482" s="23"/>
      <c r="BA482" s="24"/>
      <c r="BB482" s="23"/>
      <c r="BC482" s="24"/>
      <c r="BD482" s="11"/>
      <c r="BE482" s="11"/>
      <c r="BF482" s="11"/>
      <c r="BG482" s="60"/>
    </row>
    <row r="483" spans="1:59" ht="15.75" customHeight="1">
      <c r="A483" s="81" t="s">
        <v>2897</v>
      </c>
      <c r="B483" s="78" t="s">
        <v>2898</v>
      </c>
      <c r="C483" s="78" t="s">
        <v>2899</v>
      </c>
      <c r="D483" s="85"/>
      <c r="E483" s="83" t="s">
        <v>2900</v>
      </c>
      <c r="F483" s="78">
        <v>620604</v>
      </c>
      <c r="G483" s="78">
        <v>621450</v>
      </c>
      <c r="H483" s="78" t="s">
        <v>2897</v>
      </c>
      <c r="I483" s="78" t="s">
        <v>2901</v>
      </c>
      <c r="J483" s="84">
        <v>2.2905092592592591E-2</v>
      </c>
      <c r="K483" s="78"/>
      <c r="L483" s="78" t="s">
        <v>2902</v>
      </c>
      <c r="M483" s="78" t="s">
        <v>2903</v>
      </c>
      <c r="N483" s="78" t="s">
        <v>487</v>
      </c>
      <c r="O483" s="78" t="s">
        <v>69</v>
      </c>
      <c r="P483" s="78"/>
      <c r="Q483" s="78" t="s">
        <v>488</v>
      </c>
      <c r="R483" s="78"/>
      <c r="S483" s="78"/>
      <c r="T483" s="78" t="s">
        <v>266</v>
      </c>
      <c r="U483" s="78" t="s">
        <v>234</v>
      </c>
      <c r="V483" s="78">
        <v>2</v>
      </c>
      <c r="W483" s="78" t="s">
        <v>149</v>
      </c>
      <c r="X483" s="68" t="s">
        <v>2904</v>
      </c>
      <c r="Y483" s="65" t="s">
        <v>82</v>
      </c>
      <c r="Z483" s="65" t="s">
        <v>2905</v>
      </c>
      <c r="AA483" s="69"/>
      <c r="AB483" s="89"/>
      <c r="AC483" s="15"/>
      <c r="AD483" s="16"/>
      <c r="AE483" s="17">
        <v>1</v>
      </c>
      <c r="AF483" s="18">
        <v>1</v>
      </c>
      <c r="AG483" s="49">
        <v>1</v>
      </c>
      <c r="AH483" s="20"/>
      <c r="AI483" s="19"/>
      <c r="AJ483" s="20"/>
      <c r="AK483" s="19">
        <v>1</v>
      </c>
      <c r="AL483" s="20"/>
      <c r="AM483" s="19"/>
      <c r="AN483" s="20">
        <v>1</v>
      </c>
      <c r="AO483" s="19"/>
      <c r="AP483" s="21"/>
      <c r="AQ483" s="22"/>
      <c r="AR483" s="21"/>
      <c r="AS483" s="22"/>
      <c r="AT483" s="21"/>
      <c r="AU483" s="22"/>
      <c r="AV483" s="21"/>
      <c r="AW483" s="22"/>
      <c r="AX483" s="23"/>
      <c r="AY483" s="24"/>
      <c r="AZ483" s="23"/>
      <c r="BA483" s="24"/>
      <c r="BB483" s="23"/>
      <c r="BC483" s="24"/>
      <c r="BD483" s="11"/>
      <c r="BE483" s="11"/>
      <c r="BF483" s="11"/>
      <c r="BG483" s="60"/>
    </row>
    <row r="484" spans="1:59" ht="15.75" customHeight="1">
      <c r="A484" s="10" t="s">
        <v>2897</v>
      </c>
      <c r="B484" t="s">
        <v>2906</v>
      </c>
      <c r="C484" t="s">
        <v>2899</v>
      </c>
      <c r="D484" s="14"/>
      <c r="E484" s="48" t="s">
        <v>2907</v>
      </c>
      <c r="F484">
        <v>1040381</v>
      </c>
      <c r="G484">
        <v>1041377</v>
      </c>
      <c r="H484" t="s">
        <v>2897</v>
      </c>
      <c r="I484" t="s">
        <v>2901</v>
      </c>
      <c r="J484" s="12">
        <v>2.2905092592592591E-2</v>
      </c>
      <c r="L484" t="s">
        <v>2902</v>
      </c>
      <c r="M484" t="s">
        <v>2903</v>
      </c>
      <c r="N484" t="s">
        <v>487</v>
      </c>
      <c r="O484" t="s">
        <v>69</v>
      </c>
      <c r="Q484" t="s">
        <v>488</v>
      </c>
      <c r="T484" t="s">
        <v>266</v>
      </c>
      <c r="U484" t="s">
        <v>234</v>
      </c>
      <c r="V484">
        <v>2</v>
      </c>
      <c r="W484" t="s">
        <v>149</v>
      </c>
      <c r="X484" s="68" t="s">
        <v>2908</v>
      </c>
      <c r="Y484" s="65" t="s">
        <v>82</v>
      </c>
      <c r="Z484" s="65" t="s">
        <v>2909</v>
      </c>
      <c r="AA484" s="69"/>
      <c r="AB484" s="89"/>
      <c r="AC484" s="15"/>
      <c r="AD484" s="16"/>
      <c r="AE484" s="17">
        <v>1</v>
      </c>
      <c r="AF484" s="18">
        <v>1</v>
      </c>
      <c r="AG484" s="49">
        <v>1</v>
      </c>
      <c r="AH484" s="20"/>
      <c r="AI484" s="19"/>
      <c r="AJ484" s="20"/>
      <c r="AK484" s="49">
        <v>1</v>
      </c>
      <c r="AL484" s="20"/>
      <c r="AM484" s="19"/>
      <c r="AN484" s="20">
        <v>1</v>
      </c>
      <c r="AO484" s="19"/>
      <c r="AP484" s="21"/>
      <c r="AQ484" s="22"/>
      <c r="AR484" s="21"/>
      <c r="AS484" s="22"/>
      <c r="AT484" s="21"/>
      <c r="AU484" s="53">
        <v>1</v>
      </c>
      <c r="AV484" s="21"/>
      <c r="AW484" s="22"/>
      <c r="AX484" s="23"/>
      <c r="AY484" s="24"/>
      <c r="AZ484" s="23"/>
      <c r="BA484" s="24"/>
      <c r="BB484" s="23"/>
      <c r="BC484" s="24"/>
      <c r="BD484" s="11"/>
      <c r="BE484" s="11"/>
      <c r="BF484" s="11"/>
      <c r="BG484" s="60"/>
    </row>
    <row r="485" spans="1:59" ht="15.75" customHeight="1">
      <c r="A485" s="81" t="s">
        <v>2910</v>
      </c>
      <c r="B485" s="78" t="s">
        <v>2911</v>
      </c>
      <c r="C485" s="78" t="s">
        <v>2912</v>
      </c>
      <c r="D485" s="85"/>
      <c r="E485" s="83" t="s">
        <v>2913</v>
      </c>
      <c r="F485" s="78">
        <v>1236279</v>
      </c>
      <c r="G485" s="78">
        <v>1237985</v>
      </c>
      <c r="H485" s="78" t="s">
        <v>2910</v>
      </c>
      <c r="I485" s="78" t="s">
        <v>2914</v>
      </c>
      <c r="J485" s="84">
        <v>1.9212962962962963E-2</v>
      </c>
      <c r="K485" s="78"/>
      <c r="L485" s="78" t="s">
        <v>2915</v>
      </c>
      <c r="M485" s="78" t="s">
        <v>2916</v>
      </c>
      <c r="N485" s="78" t="s">
        <v>68</v>
      </c>
      <c r="O485" s="78" t="s">
        <v>69</v>
      </c>
      <c r="P485" s="78"/>
      <c r="Q485" s="78" t="s">
        <v>70</v>
      </c>
      <c r="R485" s="78"/>
      <c r="S485" s="78"/>
      <c r="T485" s="78" t="s">
        <v>266</v>
      </c>
      <c r="U485" s="78" t="s">
        <v>72</v>
      </c>
      <c r="V485" s="78">
        <v>3</v>
      </c>
      <c r="W485" s="78" t="s">
        <v>126</v>
      </c>
      <c r="X485" s="68" t="s">
        <v>2917</v>
      </c>
      <c r="Y485" s="65" t="s">
        <v>82</v>
      </c>
      <c r="Z485" s="65" t="s">
        <v>2918</v>
      </c>
      <c r="AA485" s="69"/>
      <c r="AB485" s="89"/>
      <c r="AC485" s="15"/>
      <c r="AD485" s="16"/>
      <c r="AE485" s="17">
        <v>1</v>
      </c>
      <c r="AF485" s="18"/>
      <c r="AG485" s="49">
        <v>1</v>
      </c>
      <c r="AH485" s="50"/>
      <c r="AI485" s="49"/>
      <c r="AJ485" s="50"/>
      <c r="AK485" s="49">
        <v>1</v>
      </c>
      <c r="AL485" s="20"/>
      <c r="AM485" s="19"/>
      <c r="AN485" s="20"/>
      <c r="AO485" s="19"/>
      <c r="AP485" s="52">
        <v>1</v>
      </c>
      <c r="AQ485" s="22"/>
      <c r="AR485" s="21"/>
      <c r="AS485" s="22"/>
      <c r="AT485" s="21"/>
      <c r="AU485" s="22"/>
      <c r="AV485" s="21"/>
      <c r="AW485" s="22"/>
      <c r="AX485" s="23"/>
      <c r="AY485" s="24"/>
      <c r="AZ485" s="23"/>
      <c r="BA485" s="24"/>
      <c r="BB485" s="23"/>
      <c r="BC485" s="24"/>
      <c r="BD485" s="11"/>
      <c r="BE485" s="11"/>
      <c r="BF485" s="11"/>
      <c r="BG485" s="60"/>
    </row>
    <row r="486" spans="1:59" ht="15.75" customHeight="1">
      <c r="A486" s="10" t="s">
        <v>2919</v>
      </c>
      <c r="B486" t="s">
        <v>2920</v>
      </c>
      <c r="C486" t="s">
        <v>2921</v>
      </c>
      <c r="D486" s="14"/>
      <c r="E486" s="48" t="s">
        <v>2922</v>
      </c>
      <c r="F486">
        <v>50225</v>
      </c>
      <c r="G486">
        <v>56430</v>
      </c>
      <c r="H486" t="s">
        <v>2919</v>
      </c>
      <c r="I486" t="s">
        <v>2923</v>
      </c>
      <c r="J486" s="12">
        <v>1.4826388888888889E-2</v>
      </c>
      <c r="L486" t="s">
        <v>2924</v>
      </c>
      <c r="M486" t="s">
        <v>2925</v>
      </c>
      <c r="N486" t="s">
        <v>68</v>
      </c>
      <c r="O486" t="s">
        <v>69</v>
      </c>
      <c r="Q486" t="s">
        <v>70</v>
      </c>
      <c r="T486" t="s">
        <v>2926</v>
      </c>
      <c r="U486" t="s">
        <v>72</v>
      </c>
      <c r="V486">
        <v>2</v>
      </c>
      <c r="W486" t="s">
        <v>73</v>
      </c>
      <c r="X486" s="68" t="s">
        <v>2927</v>
      </c>
      <c r="Y486" s="65" t="s">
        <v>82</v>
      </c>
      <c r="Z486" s="65" t="s">
        <v>2928</v>
      </c>
      <c r="AA486" s="69"/>
      <c r="AB486" s="89"/>
      <c r="AC486" s="15"/>
      <c r="AD486" s="16"/>
      <c r="AE486" s="17">
        <v>1</v>
      </c>
      <c r="AF486" s="18">
        <v>1</v>
      </c>
      <c r="AG486" s="49">
        <v>1</v>
      </c>
      <c r="AH486" s="20"/>
      <c r="AI486" s="19"/>
      <c r="AJ486" s="20"/>
      <c r="AK486" s="19"/>
      <c r="AL486" s="20"/>
      <c r="AM486" s="19"/>
      <c r="AN486" s="20"/>
      <c r="AO486" s="80">
        <v>1</v>
      </c>
      <c r="AP486" s="21"/>
      <c r="AQ486" s="22"/>
      <c r="AR486" s="21"/>
      <c r="AS486" s="22">
        <v>1</v>
      </c>
      <c r="AT486" s="21"/>
      <c r="AU486" s="22"/>
      <c r="AV486" s="21"/>
      <c r="AW486" s="22"/>
      <c r="AX486" s="23"/>
      <c r="AY486" s="24"/>
      <c r="AZ486" s="23"/>
      <c r="BA486" s="24"/>
      <c r="BB486" s="73"/>
      <c r="BC486" s="24"/>
      <c r="BD486" s="11"/>
      <c r="BE486" s="11"/>
      <c r="BF486" s="11"/>
      <c r="BG486" s="60"/>
    </row>
    <row r="487" spans="1:59" ht="15.75" customHeight="1">
      <c r="A487" s="81" t="s">
        <v>2919</v>
      </c>
      <c r="B487" s="78" t="s">
        <v>2929</v>
      </c>
      <c r="C487" s="78" t="s">
        <v>2921</v>
      </c>
      <c r="D487" s="85"/>
      <c r="E487" s="83" t="s">
        <v>2930</v>
      </c>
      <c r="F487" s="78">
        <v>1093761</v>
      </c>
      <c r="G487" s="78">
        <v>1097711</v>
      </c>
      <c r="H487" s="78" t="s">
        <v>2919</v>
      </c>
      <c r="I487" s="78" t="s">
        <v>2923</v>
      </c>
      <c r="J487" s="84">
        <v>1.4826388888888889E-2</v>
      </c>
      <c r="K487" s="78"/>
      <c r="L487" s="78" t="s">
        <v>2924</v>
      </c>
      <c r="M487" s="78" t="s">
        <v>2925</v>
      </c>
      <c r="N487" s="78" t="s">
        <v>68</v>
      </c>
      <c r="O487" s="78" t="s">
        <v>69</v>
      </c>
      <c r="P487" s="78"/>
      <c r="Q487" s="78" t="s">
        <v>70</v>
      </c>
      <c r="R487" s="78"/>
      <c r="S487" s="78"/>
      <c r="T487" s="78" t="s">
        <v>2926</v>
      </c>
      <c r="U487" s="78" t="s">
        <v>72</v>
      </c>
      <c r="V487" s="78">
        <v>2</v>
      </c>
      <c r="W487" s="78" t="s">
        <v>73</v>
      </c>
      <c r="X487" s="68" t="s">
        <v>2931</v>
      </c>
      <c r="Y487" s="65" t="s">
        <v>82</v>
      </c>
      <c r="Z487" s="65" t="s">
        <v>2932</v>
      </c>
      <c r="AA487" s="69"/>
      <c r="AB487" s="89"/>
      <c r="AC487" s="15"/>
      <c r="AD487" s="16"/>
      <c r="AE487" s="17">
        <v>1</v>
      </c>
      <c r="AF487" s="18"/>
      <c r="AG487" s="19"/>
      <c r="AH487" s="20"/>
      <c r="AI487" s="19">
        <v>1</v>
      </c>
      <c r="AJ487" s="20"/>
      <c r="AK487" s="19"/>
      <c r="AL487" s="20"/>
      <c r="AM487" s="49">
        <v>1</v>
      </c>
      <c r="AN487" s="20"/>
      <c r="AO487" s="19"/>
      <c r="AP487" s="21"/>
      <c r="AQ487" s="22"/>
      <c r="AR487" s="21"/>
      <c r="AS487" s="22"/>
      <c r="AT487" s="21"/>
      <c r="AU487" s="22"/>
      <c r="AV487" s="21"/>
      <c r="AW487" s="22"/>
      <c r="AX487" s="23"/>
      <c r="AY487" s="24"/>
      <c r="AZ487" s="23"/>
      <c r="BA487" s="24"/>
      <c r="BB487" s="23"/>
      <c r="BC487" s="24"/>
      <c r="BD487" s="11"/>
      <c r="BE487" s="11"/>
      <c r="BF487" s="11"/>
      <c r="BG487" s="60"/>
    </row>
    <row r="488" spans="1:59" ht="15.75" customHeight="1">
      <c r="A488" s="10" t="s">
        <v>1953</v>
      </c>
      <c r="B488" t="s">
        <v>2933</v>
      </c>
      <c r="C488" t="s">
        <v>2934</v>
      </c>
      <c r="D488" s="14"/>
      <c r="E488" s="48" t="s">
        <v>2935</v>
      </c>
      <c r="F488">
        <v>715144</v>
      </c>
      <c r="G488">
        <v>716964</v>
      </c>
      <c r="H488" t="s">
        <v>1953</v>
      </c>
      <c r="I488" t="s">
        <v>2936</v>
      </c>
      <c r="J488" s="12">
        <v>2.5601851851851851E-2</v>
      </c>
      <c r="L488" t="s">
        <v>2937</v>
      </c>
      <c r="M488" t="s">
        <v>2938</v>
      </c>
      <c r="N488" t="s">
        <v>68</v>
      </c>
      <c r="O488" t="s">
        <v>164</v>
      </c>
      <c r="Q488" t="s">
        <v>520</v>
      </c>
      <c r="T488" t="s">
        <v>1745</v>
      </c>
      <c r="U488" t="s">
        <v>203</v>
      </c>
      <c r="V488">
        <v>3</v>
      </c>
      <c r="W488" t="s">
        <v>126</v>
      </c>
      <c r="X488" s="68" t="s">
        <v>2939</v>
      </c>
      <c r="Y488" s="65" t="s">
        <v>82</v>
      </c>
      <c r="Z488" s="65" t="s">
        <v>2940</v>
      </c>
      <c r="AA488" s="74">
        <v>1</v>
      </c>
      <c r="AB488" s="89"/>
      <c r="AC488" s="15"/>
      <c r="AD488" s="16"/>
      <c r="AE488" s="17"/>
      <c r="AF488" s="18"/>
      <c r="AG488" s="19"/>
      <c r="AH488" s="20"/>
      <c r="AI488" s="19"/>
      <c r="AJ488" s="20"/>
      <c r="AK488" s="19"/>
      <c r="AL488" s="20"/>
      <c r="AM488" s="19"/>
      <c r="AN488" s="20"/>
      <c r="AO488" s="19"/>
      <c r="AP488" s="21"/>
      <c r="AQ488" s="22"/>
      <c r="AR488" s="21"/>
      <c r="AS488" s="22"/>
      <c r="AT488" s="21"/>
      <c r="AU488" s="22"/>
      <c r="AV488" s="21"/>
      <c r="AW488" s="22"/>
      <c r="AX488" s="23"/>
      <c r="AY488" s="24"/>
      <c r="AZ488" s="23"/>
      <c r="BA488" s="24"/>
      <c r="BB488" s="23"/>
      <c r="BC488" s="24"/>
      <c r="BD488" s="11"/>
      <c r="BE488" s="11"/>
      <c r="BF488" s="60" t="s">
        <v>4746</v>
      </c>
      <c r="BG488" s="60"/>
    </row>
    <row r="489" spans="1:59" ht="15.75" customHeight="1">
      <c r="A489" s="81" t="s">
        <v>2941</v>
      </c>
      <c r="B489" s="78" t="s">
        <v>2942</v>
      </c>
      <c r="C489" s="78" t="s">
        <v>2943</v>
      </c>
      <c r="D489" s="85"/>
      <c r="E489" s="78" t="s">
        <v>2944</v>
      </c>
      <c r="F489" s="78">
        <v>866991</v>
      </c>
      <c r="G489" s="78">
        <v>868808</v>
      </c>
      <c r="H489" s="78" t="s">
        <v>2941</v>
      </c>
      <c r="I489" s="78" t="s">
        <v>2945</v>
      </c>
      <c r="J489" s="84">
        <v>1.556712962962963E-2</v>
      </c>
      <c r="K489" s="78"/>
      <c r="L489" s="78" t="s">
        <v>2946</v>
      </c>
      <c r="M489" s="78" t="s">
        <v>2947</v>
      </c>
      <c r="N489" s="78" t="s">
        <v>180</v>
      </c>
      <c r="O489" s="78" t="s">
        <v>69</v>
      </c>
      <c r="P489" s="78"/>
      <c r="Q489" s="78" t="s">
        <v>520</v>
      </c>
      <c r="R489" s="78"/>
      <c r="S489" s="78"/>
      <c r="T489" s="78" t="s">
        <v>124</v>
      </c>
      <c r="U489" s="78" t="s">
        <v>234</v>
      </c>
      <c r="V489" s="78">
        <v>2</v>
      </c>
      <c r="W489" s="78" t="s">
        <v>126</v>
      </c>
      <c r="X489" s="68" t="s">
        <v>2948</v>
      </c>
      <c r="Y489" s="65" t="s">
        <v>82</v>
      </c>
      <c r="Z489" s="65" t="s">
        <v>2949</v>
      </c>
      <c r="AA489" s="69">
        <v>1</v>
      </c>
      <c r="AB489" s="89"/>
      <c r="AC489" s="15"/>
      <c r="AD489" s="16"/>
      <c r="AE489" s="17"/>
      <c r="AF489" s="18"/>
      <c r="AG489" s="19"/>
      <c r="AH489" s="20"/>
      <c r="AI489" s="19"/>
      <c r="AJ489" s="20"/>
      <c r="AK489" s="19"/>
      <c r="AL489" s="20"/>
      <c r="AM489" s="19"/>
      <c r="AN489" s="20"/>
      <c r="AO489" s="19"/>
      <c r="AP489" s="21"/>
      <c r="AQ489" s="22"/>
      <c r="AR489" s="21"/>
      <c r="AS489" s="22"/>
      <c r="AT489" s="21"/>
      <c r="AU489" s="22"/>
      <c r="AV489" s="21"/>
      <c r="AW489" s="22"/>
      <c r="AX489" s="23"/>
      <c r="AY489" s="24"/>
      <c r="AZ489" s="23"/>
      <c r="BA489" s="24"/>
      <c r="BB489" s="23"/>
      <c r="BC489" s="24"/>
      <c r="BD489" s="11"/>
      <c r="BE489" s="11"/>
      <c r="BF489" s="11"/>
      <c r="BG489" s="60"/>
    </row>
    <row r="490" spans="1:59" ht="15.75" customHeight="1">
      <c r="A490" s="10" t="s">
        <v>2950</v>
      </c>
      <c r="B490" t="s">
        <v>2951</v>
      </c>
      <c r="C490" t="s">
        <v>2952</v>
      </c>
      <c r="D490" s="14"/>
      <c r="E490" s="48" t="s">
        <v>2953</v>
      </c>
      <c r="F490">
        <v>1601283</v>
      </c>
      <c r="G490">
        <v>1601799</v>
      </c>
      <c r="H490" t="s">
        <v>2950</v>
      </c>
      <c r="I490" t="s">
        <v>2954</v>
      </c>
      <c r="J490" s="12">
        <v>2.675925925925926E-2</v>
      </c>
      <c r="L490" t="s">
        <v>2955</v>
      </c>
      <c r="M490" t="s">
        <v>2956</v>
      </c>
      <c r="N490" t="s">
        <v>133</v>
      </c>
      <c r="O490" t="s">
        <v>164</v>
      </c>
      <c r="Q490" t="s">
        <v>202</v>
      </c>
      <c r="T490" t="s">
        <v>840</v>
      </c>
      <c r="U490" t="s">
        <v>125</v>
      </c>
      <c r="V490">
        <v>4</v>
      </c>
      <c r="W490" t="s">
        <v>149</v>
      </c>
      <c r="X490" s="68" t="s">
        <v>2957</v>
      </c>
      <c r="Y490" s="65" t="s">
        <v>82</v>
      </c>
      <c r="Z490" s="65" t="s">
        <v>2958</v>
      </c>
      <c r="AA490" s="69"/>
      <c r="AB490" s="89"/>
      <c r="AC490" s="15"/>
      <c r="AD490" s="16"/>
      <c r="AE490" s="17">
        <v>1</v>
      </c>
      <c r="AF490" s="18"/>
      <c r="AG490" s="19"/>
      <c r="AH490" s="20"/>
      <c r="AI490" s="19"/>
      <c r="AJ490" s="20"/>
      <c r="AK490" s="19">
        <v>1</v>
      </c>
      <c r="AL490" s="20"/>
      <c r="AM490" s="19"/>
      <c r="AN490" s="20"/>
      <c r="AO490" s="19"/>
      <c r="AP490" s="21">
        <v>1</v>
      </c>
      <c r="AQ490" s="22"/>
      <c r="AR490" s="21"/>
      <c r="AS490" s="22"/>
      <c r="AT490" s="21"/>
      <c r="AU490" s="22"/>
      <c r="AV490" s="21"/>
      <c r="AW490" s="22"/>
      <c r="AX490" s="23"/>
      <c r="AY490" s="24"/>
      <c r="AZ490" s="23"/>
      <c r="BA490" s="24"/>
      <c r="BB490" s="23"/>
      <c r="BC490" s="24"/>
      <c r="BD490" s="11"/>
      <c r="BE490" s="11"/>
      <c r="BF490" s="11"/>
      <c r="BG490" s="60"/>
    </row>
    <row r="491" spans="1:59" ht="15.75" customHeight="1">
      <c r="A491" s="81" t="s">
        <v>2950</v>
      </c>
      <c r="B491" s="78" t="s">
        <v>2959</v>
      </c>
      <c r="C491" s="78" t="s">
        <v>2952</v>
      </c>
      <c r="D491" s="85"/>
      <c r="E491" s="83" t="s">
        <v>2960</v>
      </c>
      <c r="F491" s="78">
        <v>1620836</v>
      </c>
      <c r="G491" s="78">
        <v>1622563</v>
      </c>
      <c r="H491" s="78" t="s">
        <v>2950</v>
      </c>
      <c r="I491" s="78" t="s">
        <v>2954</v>
      </c>
      <c r="J491" s="84">
        <v>2.675925925925926E-2</v>
      </c>
      <c r="K491" s="78"/>
      <c r="L491" s="78" t="s">
        <v>2955</v>
      </c>
      <c r="M491" s="78" t="s">
        <v>2956</v>
      </c>
      <c r="N491" s="78" t="s">
        <v>133</v>
      </c>
      <c r="O491" s="78" t="s">
        <v>164</v>
      </c>
      <c r="P491" s="78"/>
      <c r="Q491" s="78" t="s">
        <v>202</v>
      </c>
      <c r="R491" s="78"/>
      <c r="S491" s="78"/>
      <c r="T491" s="78" t="s">
        <v>840</v>
      </c>
      <c r="U491" s="78" t="s">
        <v>125</v>
      </c>
      <c r="V491" s="78">
        <v>4</v>
      </c>
      <c r="W491" s="78" t="s">
        <v>149</v>
      </c>
      <c r="X491" s="68" t="s">
        <v>2961</v>
      </c>
      <c r="Y491" s="65" t="s">
        <v>75</v>
      </c>
      <c r="Z491" s="65" t="s">
        <v>2962</v>
      </c>
      <c r="AA491" s="69"/>
      <c r="AB491" s="89"/>
      <c r="AC491" s="15"/>
      <c r="AD491" s="16"/>
      <c r="AE491" s="17">
        <v>1</v>
      </c>
      <c r="AF491" s="18"/>
      <c r="AG491" s="19"/>
      <c r="AH491" s="20"/>
      <c r="AI491" s="19"/>
      <c r="AJ491" s="20"/>
      <c r="AK491" s="19"/>
      <c r="AL491" s="20"/>
      <c r="AM491" s="19"/>
      <c r="AN491" s="20"/>
      <c r="AO491" s="19"/>
      <c r="AP491" s="21">
        <v>1</v>
      </c>
      <c r="AQ491" s="22"/>
      <c r="AR491" s="21"/>
      <c r="AS491" s="22"/>
      <c r="AT491" s="21"/>
      <c r="AU491" s="22"/>
      <c r="AV491" s="21"/>
      <c r="AW491" s="22"/>
      <c r="AX491" s="23"/>
      <c r="AY491" s="24"/>
      <c r="AZ491" s="23"/>
      <c r="BA491" s="24"/>
      <c r="BB491" s="23"/>
      <c r="BC491" s="24"/>
      <c r="BD491" s="11"/>
      <c r="BE491" s="11"/>
      <c r="BF491" s="11"/>
      <c r="BG491" s="60"/>
    </row>
    <row r="492" spans="1:59" ht="15.75" customHeight="1">
      <c r="A492" s="27" t="s">
        <v>2950</v>
      </c>
      <c r="B492" t="s">
        <v>2963</v>
      </c>
      <c r="C492" t="s">
        <v>2952</v>
      </c>
      <c r="D492" s="14"/>
      <c r="E492" s="48" t="s">
        <v>2964</v>
      </c>
      <c r="F492">
        <v>1889398</v>
      </c>
      <c r="G492">
        <v>1890089</v>
      </c>
      <c r="H492" t="s">
        <v>2950</v>
      </c>
      <c r="I492" t="s">
        <v>2954</v>
      </c>
      <c r="J492" s="12">
        <v>2.675925925925926E-2</v>
      </c>
      <c r="L492" t="s">
        <v>2955</v>
      </c>
      <c r="M492" t="s">
        <v>2956</v>
      </c>
      <c r="N492" t="s">
        <v>133</v>
      </c>
      <c r="O492" t="s">
        <v>164</v>
      </c>
      <c r="Q492" t="s">
        <v>202</v>
      </c>
      <c r="T492" t="s">
        <v>840</v>
      </c>
      <c r="U492" t="s">
        <v>125</v>
      </c>
      <c r="V492">
        <v>4</v>
      </c>
      <c r="W492" t="s">
        <v>149</v>
      </c>
      <c r="X492" s="68" t="s">
        <v>2965</v>
      </c>
      <c r="Y492" s="98" t="s">
        <v>82</v>
      </c>
      <c r="Z492" s="65" t="s">
        <v>2966</v>
      </c>
      <c r="AA492" s="74"/>
      <c r="AB492" s="89"/>
      <c r="AC492" s="15"/>
      <c r="AD492" s="16"/>
      <c r="AE492" s="17">
        <v>1</v>
      </c>
      <c r="AF492" s="18"/>
      <c r="AG492" s="19"/>
      <c r="AH492" s="20"/>
      <c r="AI492" s="19"/>
      <c r="AJ492" s="20"/>
      <c r="AK492" s="19"/>
      <c r="AL492" s="20"/>
      <c r="AM492" s="19"/>
      <c r="AN492" s="20"/>
      <c r="AO492" s="19"/>
      <c r="AP492" s="52">
        <v>1</v>
      </c>
      <c r="AQ492" s="22"/>
      <c r="AR492" s="21"/>
      <c r="AS492" s="22"/>
      <c r="AT492" s="21"/>
      <c r="AU492" s="22"/>
      <c r="AV492" s="21"/>
      <c r="AW492" s="22"/>
      <c r="AX492" s="23"/>
      <c r="AY492" s="24"/>
      <c r="AZ492" s="23"/>
      <c r="BA492" s="24"/>
      <c r="BB492" s="23"/>
      <c r="BC492" s="24"/>
      <c r="BD492" s="11"/>
      <c r="BE492" s="11"/>
      <c r="BF492" s="60" t="s">
        <v>4747</v>
      </c>
      <c r="BG492" s="60"/>
    </row>
    <row r="493" spans="1:59" ht="15.75" customHeight="1">
      <c r="A493" s="81" t="s">
        <v>2967</v>
      </c>
      <c r="B493" s="78" t="s">
        <v>2968</v>
      </c>
      <c r="C493" s="78" t="s">
        <v>2969</v>
      </c>
      <c r="D493" s="85"/>
      <c r="E493" s="83" t="s">
        <v>2970</v>
      </c>
      <c r="F493" s="78">
        <v>761780</v>
      </c>
      <c r="G493" s="78">
        <v>763760</v>
      </c>
      <c r="H493" s="78" t="s">
        <v>2967</v>
      </c>
      <c r="I493" s="78" t="s">
        <v>2971</v>
      </c>
      <c r="J493" s="84">
        <v>2.2546296296296297E-2</v>
      </c>
      <c r="K493" s="78"/>
      <c r="L493" s="78" t="s">
        <v>2972</v>
      </c>
      <c r="M493" s="78" t="s">
        <v>2973</v>
      </c>
      <c r="N493" s="78" t="s">
        <v>487</v>
      </c>
      <c r="O493" s="78" t="s">
        <v>69</v>
      </c>
      <c r="P493" s="78"/>
      <c r="Q493" s="78" t="s">
        <v>743</v>
      </c>
      <c r="R493" s="78"/>
      <c r="S493" s="78"/>
      <c r="T493" s="78" t="s">
        <v>181</v>
      </c>
      <c r="U493" s="78" t="s">
        <v>234</v>
      </c>
      <c r="V493" s="78">
        <v>3</v>
      </c>
      <c r="W493" s="78" t="s">
        <v>149</v>
      </c>
      <c r="X493" s="68" t="s">
        <v>2974</v>
      </c>
      <c r="Y493" s="65" t="s">
        <v>82</v>
      </c>
      <c r="Z493" s="65" t="s">
        <v>2975</v>
      </c>
      <c r="AA493" s="69"/>
      <c r="AB493" s="89"/>
      <c r="AC493" s="15"/>
      <c r="AD493" s="16"/>
      <c r="AE493" s="17">
        <v>1</v>
      </c>
      <c r="AF493" s="18"/>
      <c r="AG493" s="19"/>
      <c r="AH493" s="20"/>
      <c r="AI493" s="19"/>
      <c r="AJ493" s="20"/>
      <c r="AK493" s="19"/>
      <c r="AL493" s="20"/>
      <c r="AM493" s="49">
        <v>1</v>
      </c>
      <c r="AN493" s="20">
        <v>1</v>
      </c>
      <c r="AO493" s="19"/>
      <c r="AP493" s="21"/>
      <c r="AQ493" s="22"/>
      <c r="AR493" s="21"/>
      <c r="AS493" s="22"/>
      <c r="AT493" s="21"/>
      <c r="AU493" s="22"/>
      <c r="AV493" s="21"/>
      <c r="AW493" s="22"/>
      <c r="AX493" s="23"/>
      <c r="AY493" s="24"/>
      <c r="AZ493" s="23"/>
      <c r="BA493" s="24"/>
      <c r="BB493" s="23"/>
      <c r="BC493" s="24">
        <v>1</v>
      </c>
      <c r="BD493" s="11"/>
      <c r="BE493" s="11"/>
      <c r="BF493" s="11"/>
      <c r="BG493" s="60"/>
    </row>
    <row r="494" spans="1:59" ht="15.75" customHeight="1">
      <c r="A494" s="10" t="s">
        <v>2967</v>
      </c>
      <c r="B494" t="s">
        <v>2976</v>
      </c>
      <c r="C494" t="s">
        <v>2969</v>
      </c>
      <c r="D494" s="14"/>
      <c r="E494" s="48" t="s">
        <v>2977</v>
      </c>
      <c r="F494">
        <v>1781330</v>
      </c>
      <c r="G494">
        <v>1783197</v>
      </c>
      <c r="H494" t="s">
        <v>2967</v>
      </c>
      <c r="I494" t="s">
        <v>2978</v>
      </c>
      <c r="J494" s="12">
        <v>2.2546296296296297E-2</v>
      </c>
      <c r="L494" t="s">
        <v>2972</v>
      </c>
      <c r="M494" t="s">
        <v>2973</v>
      </c>
      <c r="N494" t="s">
        <v>68</v>
      </c>
      <c r="O494" t="s">
        <v>69</v>
      </c>
      <c r="Q494" t="s">
        <v>123</v>
      </c>
      <c r="T494" t="s">
        <v>181</v>
      </c>
      <c r="U494" t="s">
        <v>203</v>
      </c>
      <c r="V494">
        <v>3</v>
      </c>
      <c r="W494" t="s">
        <v>149</v>
      </c>
      <c r="X494" s="68" t="s">
        <v>2979</v>
      </c>
      <c r="Y494" s="65" t="s">
        <v>82</v>
      </c>
      <c r="Z494" s="65" t="s">
        <v>2980</v>
      </c>
      <c r="AA494" s="69"/>
      <c r="AB494" s="89"/>
      <c r="AC494" s="15"/>
      <c r="AD494" s="16"/>
      <c r="AE494" s="17">
        <v>1</v>
      </c>
      <c r="AF494" s="18"/>
      <c r="AG494" s="49">
        <v>1</v>
      </c>
      <c r="AH494" s="20">
        <v>1</v>
      </c>
      <c r="AI494" s="19"/>
      <c r="AJ494" s="20"/>
      <c r="AK494" s="19"/>
      <c r="AL494" s="20"/>
      <c r="AM494" s="19"/>
      <c r="AN494" s="20"/>
      <c r="AO494" s="19"/>
      <c r="AP494" s="21"/>
      <c r="AQ494" s="22"/>
      <c r="AR494" s="21"/>
      <c r="AS494" s="22"/>
      <c r="AT494" s="21"/>
      <c r="AU494" s="22"/>
      <c r="AV494" s="21"/>
      <c r="AW494" s="22"/>
      <c r="AX494" s="23"/>
      <c r="AY494" s="24"/>
      <c r="AZ494" s="23"/>
      <c r="BA494" s="24"/>
      <c r="BB494" s="23"/>
      <c r="BC494" s="51">
        <v>1</v>
      </c>
      <c r="BD494" s="11"/>
      <c r="BE494" s="11"/>
      <c r="BF494" s="11"/>
      <c r="BG494" s="60"/>
    </row>
    <row r="495" spans="1:59" ht="15.75" customHeight="1">
      <c r="A495" s="81" t="s">
        <v>2981</v>
      </c>
      <c r="B495" s="78" t="s">
        <v>2982</v>
      </c>
      <c r="C495" s="78" t="s">
        <v>2983</v>
      </c>
      <c r="D495" s="85"/>
      <c r="E495" s="83" t="s">
        <v>2984</v>
      </c>
      <c r="F495" s="78">
        <v>34657</v>
      </c>
      <c r="G495" s="78">
        <v>35338</v>
      </c>
      <c r="H495" s="78" t="s">
        <v>2981</v>
      </c>
      <c r="I495" s="78" t="s">
        <v>2985</v>
      </c>
      <c r="J495" s="84">
        <v>1.6597222222222222E-2</v>
      </c>
      <c r="K495" s="78"/>
      <c r="L495" s="78" t="s">
        <v>2986</v>
      </c>
      <c r="M495" s="78" t="s">
        <v>2987</v>
      </c>
      <c r="N495" s="78" t="s">
        <v>68</v>
      </c>
      <c r="O495" s="78" t="s">
        <v>69</v>
      </c>
      <c r="P495" s="78"/>
      <c r="Q495" s="78" t="s">
        <v>70</v>
      </c>
      <c r="R495" s="78"/>
      <c r="S495" s="78"/>
      <c r="T495" s="78" t="s">
        <v>124</v>
      </c>
      <c r="U495" s="78" t="s">
        <v>72</v>
      </c>
      <c r="V495" s="78">
        <v>4</v>
      </c>
      <c r="W495" s="78" t="s">
        <v>73</v>
      </c>
      <c r="X495" s="68" t="s">
        <v>2988</v>
      </c>
      <c r="Y495" s="65" t="s">
        <v>82</v>
      </c>
      <c r="Z495" s="65" t="s">
        <v>2989</v>
      </c>
      <c r="AA495" s="69"/>
      <c r="AB495" s="89"/>
      <c r="AC495" s="15"/>
      <c r="AD495" s="16"/>
      <c r="AE495" s="17"/>
      <c r="AF495" s="18"/>
      <c r="AG495" s="19"/>
      <c r="AH495" s="20"/>
      <c r="AI495" s="19"/>
      <c r="AJ495" s="20"/>
      <c r="AK495" s="19"/>
      <c r="AL495" s="20"/>
      <c r="AM495" s="19"/>
      <c r="AN495" s="20"/>
      <c r="AO495" s="19"/>
      <c r="AP495" s="21"/>
      <c r="AQ495" s="22"/>
      <c r="AR495" s="21"/>
      <c r="AS495" s="22"/>
      <c r="AT495" s="21"/>
      <c r="AU495" s="22"/>
      <c r="AV495" s="21"/>
      <c r="AW495" s="22"/>
      <c r="AX495" s="23"/>
      <c r="AY495" s="24"/>
      <c r="AZ495" s="23"/>
      <c r="BA495" s="24"/>
      <c r="BB495" s="23"/>
      <c r="BC495" s="24"/>
      <c r="BD495" s="11"/>
      <c r="BE495" s="11"/>
      <c r="BF495" s="11" t="s">
        <v>2990</v>
      </c>
      <c r="BG495" s="60" t="s">
        <v>2990</v>
      </c>
    </row>
    <row r="496" spans="1:59" ht="15.75" customHeight="1">
      <c r="A496" s="10" t="s">
        <v>2981</v>
      </c>
      <c r="B496" t="s">
        <v>2991</v>
      </c>
      <c r="C496" t="s">
        <v>2983</v>
      </c>
      <c r="D496" s="14"/>
      <c r="E496" s="48" t="s">
        <v>2992</v>
      </c>
      <c r="F496">
        <v>969492</v>
      </c>
      <c r="G496">
        <v>972065</v>
      </c>
      <c r="H496" t="s">
        <v>2981</v>
      </c>
      <c r="I496" t="s">
        <v>2985</v>
      </c>
      <c r="J496" s="12">
        <v>1.6597222222222222E-2</v>
      </c>
      <c r="L496" t="s">
        <v>2986</v>
      </c>
      <c r="M496" t="s">
        <v>2987</v>
      </c>
      <c r="N496" t="s">
        <v>68</v>
      </c>
      <c r="O496" t="s">
        <v>69</v>
      </c>
      <c r="Q496" t="s">
        <v>70</v>
      </c>
      <c r="T496" t="s">
        <v>124</v>
      </c>
      <c r="U496" t="s">
        <v>72</v>
      </c>
      <c r="V496">
        <v>4</v>
      </c>
      <c r="W496" t="s">
        <v>73</v>
      </c>
      <c r="X496" s="68" t="s">
        <v>2993</v>
      </c>
      <c r="Y496" s="65" t="s">
        <v>82</v>
      </c>
      <c r="Z496" s="65" t="s">
        <v>2994</v>
      </c>
      <c r="AA496" s="69"/>
      <c r="AB496" s="89"/>
      <c r="AC496" s="15"/>
      <c r="AD496" s="16"/>
      <c r="AE496" s="17">
        <v>1</v>
      </c>
      <c r="AF496" s="18"/>
      <c r="AG496" s="49">
        <v>1</v>
      </c>
      <c r="AH496" s="50"/>
      <c r="AI496" s="49"/>
      <c r="AJ496" s="50"/>
      <c r="AK496" s="49"/>
      <c r="AL496" s="50"/>
      <c r="AM496" s="49"/>
      <c r="AN496" s="50">
        <v>1</v>
      </c>
      <c r="AO496" s="19"/>
      <c r="AP496" s="21"/>
      <c r="AQ496" s="22"/>
      <c r="AR496" s="21"/>
      <c r="AS496" s="22"/>
      <c r="AT496" s="21"/>
      <c r="AU496" s="22"/>
      <c r="AV496" s="21"/>
      <c r="AW496" s="22"/>
      <c r="AX496" s="23"/>
      <c r="AY496" s="24"/>
      <c r="AZ496" s="23"/>
      <c r="BA496" s="24"/>
      <c r="BB496" s="23"/>
      <c r="BC496" s="24"/>
      <c r="BD496" s="11"/>
      <c r="BE496" s="11"/>
      <c r="BF496" s="11"/>
      <c r="BG496" s="60"/>
    </row>
    <row r="497" spans="1:59" ht="15.75" customHeight="1">
      <c r="A497" s="81" t="s">
        <v>1917</v>
      </c>
      <c r="B497" s="78" t="s">
        <v>2995</v>
      </c>
      <c r="C497" s="78" t="s">
        <v>2996</v>
      </c>
      <c r="D497" s="85"/>
      <c r="E497" s="83" t="s">
        <v>2997</v>
      </c>
      <c r="F497" s="78">
        <v>1052811</v>
      </c>
      <c r="G497" s="78">
        <v>1054420</v>
      </c>
      <c r="H497" s="78" t="s">
        <v>1917</v>
      </c>
      <c r="I497" s="78" t="s">
        <v>2998</v>
      </c>
      <c r="J497" s="84">
        <v>1.9560185185185184E-2</v>
      </c>
      <c r="K497" s="78"/>
      <c r="L497" s="78" t="s">
        <v>2999</v>
      </c>
      <c r="M497" s="78" t="s">
        <v>3000</v>
      </c>
      <c r="N497" s="78" t="s">
        <v>68</v>
      </c>
      <c r="O497" s="78" t="s">
        <v>69</v>
      </c>
      <c r="P497" s="78"/>
      <c r="Q497" s="78" t="s">
        <v>70</v>
      </c>
      <c r="R497" s="78"/>
      <c r="S497" s="78"/>
      <c r="T497" s="78" t="s">
        <v>87</v>
      </c>
      <c r="U497" s="78" t="s">
        <v>72</v>
      </c>
      <c r="V497" s="78">
        <v>4</v>
      </c>
      <c r="W497" s="78" t="s">
        <v>149</v>
      </c>
      <c r="X497" s="68" t="s">
        <v>3001</v>
      </c>
      <c r="Y497" s="98" t="s">
        <v>82</v>
      </c>
      <c r="Z497" s="65" t="s">
        <v>3002</v>
      </c>
      <c r="AA497" s="69"/>
      <c r="AB497" s="89"/>
      <c r="AC497" s="15"/>
      <c r="AD497" s="16"/>
      <c r="AE497" s="17">
        <v>1</v>
      </c>
      <c r="AF497" s="18"/>
      <c r="AG497" s="19"/>
      <c r="AH497" s="20"/>
      <c r="AI497" s="19"/>
      <c r="AJ497" s="20"/>
      <c r="AK497" s="19"/>
      <c r="AL497" s="20"/>
      <c r="AM497" s="19"/>
      <c r="AN497" s="20">
        <v>1</v>
      </c>
      <c r="AO497" s="49">
        <v>1</v>
      </c>
      <c r="AP497" s="21">
        <v>1</v>
      </c>
      <c r="AQ497" s="22"/>
      <c r="AR497" s="21"/>
      <c r="AS497" s="22"/>
      <c r="AT497" s="21"/>
      <c r="AU497" s="22"/>
      <c r="AV497" s="21"/>
      <c r="AW497" s="22"/>
      <c r="AX497" s="23"/>
      <c r="AY497" s="24"/>
      <c r="AZ497" s="23"/>
      <c r="BA497" s="24"/>
      <c r="BB497" s="23"/>
      <c r="BC497" s="24"/>
      <c r="BD497" s="11"/>
      <c r="BE497" s="11"/>
      <c r="BF497" s="11"/>
      <c r="BG497" s="60"/>
    </row>
    <row r="498" spans="1:59" ht="15.75" customHeight="1">
      <c r="A498" s="10" t="s">
        <v>1917</v>
      </c>
      <c r="B498" t="s">
        <v>3003</v>
      </c>
      <c r="C498" t="s">
        <v>2996</v>
      </c>
      <c r="D498" s="14"/>
      <c r="E498" s="48" t="s">
        <v>3004</v>
      </c>
      <c r="F498">
        <v>1512030</v>
      </c>
      <c r="G498">
        <v>1513626</v>
      </c>
      <c r="H498" t="s">
        <v>1917</v>
      </c>
      <c r="I498" t="s">
        <v>1918</v>
      </c>
      <c r="J498" s="12">
        <v>1.9560185185185184E-2</v>
      </c>
      <c r="L498" t="s">
        <v>2999</v>
      </c>
      <c r="M498" t="s">
        <v>3000</v>
      </c>
      <c r="N498" t="s">
        <v>68</v>
      </c>
      <c r="O498" t="s">
        <v>69</v>
      </c>
      <c r="Q498" t="s">
        <v>70</v>
      </c>
      <c r="T498" t="s">
        <v>87</v>
      </c>
      <c r="U498" t="s">
        <v>72</v>
      </c>
      <c r="V498">
        <v>4</v>
      </c>
      <c r="W498" t="s">
        <v>149</v>
      </c>
      <c r="X498" s="68" t="s">
        <v>3005</v>
      </c>
      <c r="Y498" s="65" t="s">
        <v>75</v>
      </c>
      <c r="Z498" s="65" t="s">
        <v>3006</v>
      </c>
      <c r="AA498" s="69"/>
      <c r="AB498" s="89"/>
      <c r="AC498" s="15"/>
      <c r="AD498" s="16"/>
      <c r="AE498" s="17"/>
      <c r="AF498" s="18"/>
      <c r="AG498" s="19"/>
      <c r="AH498" s="20"/>
      <c r="AI498" s="19"/>
      <c r="AJ498" s="20"/>
      <c r="AK498" s="19"/>
      <c r="AL498" s="20"/>
      <c r="AM498" s="19"/>
      <c r="AN498" s="20"/>
      <c r="AO498" s="19"/>
      <c r="AP498" s="21"/>
      <c r="AQ498" s="22"/>
      <c r="AR498" s="21"/>
      <c r="AS498" s="22"/>
      <c r="AT498" s="21"/>
      <c r="AU498" s="22"/>
      <c r="AV498" s="21"/>
      <c r="AW498" s="22"/>
      <c r="AX498" s="23"/>
      <c r="AY498" s="24"/>
      <c r="AZ498" s="23"/>
      <c r="BA498" s="24"/>
      <c r="BB498" s="23"/>
      <c r="BC498" s="24"/>
      <c r="BD498" s="11"/>
      <c r="BE498" s="11"/>
      <c r="BF498" s="60" t="s">
        <v>4748</v>
      </c>
      <c r="BG498" s="60"/>
    </row>
    <row r="499" spans="1:59" ht="15.75" customHeight="1">
      <c r="A499" s="81" t="s">
        <v>1917</v>
      </c>
      <c r="B499" s="78" t="s">
        <v>3007</v>
      </c>
      <c r="C499" s="78" t="s">
        <v>2996</v>
      </c>
      <c r="D499" s="85"/>
      <c r="E499" s="83" t="s">
        <v>3008</v>
      </c>
      <c r="F499" s="78">
        <v>1625450</v>
      </c>
      <c r="G499" s="78">
        <v>1629274</v>
      </c>
      <c r="H499" s="78" t="s">
        <v>1917</v>
      </c>
      <c r="I499" s="78" t="s">
        <v>2998</v>
      </c>
      <c r="J499" s="84">
        <v>1.9560185185185184E-2</v>
      </c>
      <c r="K499" s="78"/>
      <c r="L499" s="78" t="s">
        <v>2999</v>
      </c>
      <c r="M499" s="78" t="s">
        <v>3000</v>
      </c>
      <c r="N499" s="78" t="s">
        <v>68</v>
      </c>
      <c r="O499" s="78" t="s">
        <v>69</v>
      </c>
      <c r="P499" s="78"/>
      <c r="Q499" s="78" t="s">
        <v>70</v>
      </c>
      <c r="R499" s="78"/>
      <c r="S499" s="78"/>
      <c r="T499" s="78" t="s">
        <v>87</v>
      </c>
      <c r="U499" s="78" t="s">
        <v>72</v>
      </c>
      <c r="V499" s="78">
        <v>4</v>
      </c>
      <c r="W499" s="78" t="s">
        <v>149</v>
      </c>
      <c r="X499" s="68" t="s">
        <v>3009</v>
      </c>
      <c r="Y499" s="98" t="s">
        <v>82</v>
      </c>
      <c r="Z499" s="65" t="s">
        <v>3010</v>
      </c>
      <c r="AA499" s="69"/>
      <c r="AB499" s="89"/>
      <c r="AC499" s="15"/>
      <c r="AD499" s="16"/>
      <c r="AE499" s="17">
        <v>1</v>
      </c>
      <c r="AF499" s="18"/>
      <c r="AG499" s="19"/>
      <c r="AH499" s="20"/>
      <c r="AI499" s="19"/>
      <c r="AJ499" s="20"/>
      <c r="AK499" s="19"/>
      <c r="AL499" s="20"/>
      <c r="AM499" s="19"/>
      <c r="AN499" s="50">
        <v>1</v>
      </c>
      <c r="AO499" s="19"/>
      <c r="AP499" s="21"/>
      <c r="AQ499" s="22"/>
      <c r="AR499" s="21"/>
      <c r="AS499" s="22"/>
      <c r="AT499" s="21"/>
      <c r="AU499" s="22"/>
      <c r="AV499" s="21"/>
      <c r="AW499" s="22"/>
      <c r="AX499" s="23"/>
      <c r="AY499" s="24"/>
      <c r="AZ499" s="23"/>
      <c r="BA499" s="24"/>
      <c r="BB499" s="23"/>
      <c r="BC499" s="24"/>
      <c r="BD499" s="11"/>
      <c r="BE499" s="11"/>
      <c r="BF499" s="11"/>
      <c r="BG499" s="60"/>
    </row>
    <row r="500" spans="1:59" ht="15.75" customHeight="1">
      <c r="A500" s="10" t="s">
        <v>3011</v>
      </c>
      <c r="B500" t="s">
        <v>3012</v>
      </c>
      <c r="C500" t="s">
        <v>3013</v>
      </c>
      <c r="D500" s="14"/>
      <c r="E500" t="s">
        <v>3014</v>
      </c>
      <c r="F500">
        <v>291461</v>
      </c>
      <c r="G500">
        <v>291913</v>
      </c>
      <c r="H500" t="s">
        <v>1150</v>
      </c>
      <c r="I500" t="s">
        <v>1151</v>
      </c>
      <c r="J500" s="12">
        <v>0.75138888888888888</v>
      </c>
      <c r="L500" t="s">
        <v>3015</v>
      </c>
      <c r="M500" t="s">
        <v>3016</v>
      </c>
      <c r="N500" t="s">
        <v>68</v>
      </c>
      <c r="O500" t="s">
        <v>69</v>
      </c>
      <c r="Q500" t="s">
        <v>70</v>
      </c>
      <c r="T500" t="s">
        <v>80</v>
      </c>
      <c r="U500" t="s">
        <v>72</v>
      </c>
      <c r="V500">
        <v>4</v>
      </c>
      <c r="W500" t="s">
        <v>73</v>
      </c>
      <c r="X500" s="68" t="s">
        <v>3017</v>
      </c>
      <c r="Y500" s="65" t="s">
        <v>82</v>
      </c>
      <c r="Z500" s="65" t="s">
        <v>3018</v>
      </c>
      <c r="AA500" s="69">
        <v>1</v>
      </c>
      <c r="AB500" s="89"/>
      <c r="AC500" s="15"/>
      <c r="AD500" s="16"/>
      <c r="AE500" s="17"/>
      <c r="AF500" s="18"/>
      <c r="AG500" s="19"/>
      <c r="AH500" s="20"/>
      <c r="AI500" s="19"/>
      <c r="AJ500" s="20"/>
      <c r="AK500" s="19"/>
      <c r="AL500" s="20"/>
      <c r="AM500" s="19"/>
      <c r="AN500" s="20"/>
      <c r="AO500" s="19"/>
      <c r="AP500" s="21"/>
      <c r="AQ500" s="22"/>
      <c r="AR500" s="21"/>
      <c r="AS500" s="22"/>
      <c r="AT500" s="21"/>
      <c r="AU500" s="22"/>
      <c r="AV500" s="21"/>
      <c r="AW500" s="22"/>
      <c r="AX500" s="23"/>
      <c r="AY500" s="24"/>
      <c r="AZ500" s="23"/>
      <c r="BA500" s="24"/>
      <c r="BB500" s="23"/>
      <c r="BC500" s="24"/>
      <c r="BD500" s="11"/>
      <c r="BE500" s="11"/>
      <c r="BF500" s="11"/>
      <c r="BG500" s="60"/>
    </row>
    <row r="501" spans="1:59" ht="15.75" customHeight="1">
      <c r="A501" s="81" t="s">
        <v>3011</v>
      </c>
      <c r="B501" s="78" t="s">
        <v>3019</v>
      </c>
      <c r="C501" s="78" t="s">
        <v>3013</v>
      </c>
      <c r="D501" s="85"/>
      <c r="E501" s="83" t="s">
        <v>3020</v>
      </c>
      <c r="F501" s="78">
        <v>292637</v>
      </c>
      <c r="G501" s="78">
        <v>294262</v>
      </c>
      <c r="H501" s="78" t="s">
        <v>3011</v>
      </c>
      <c r="I501" s="78" t="s">
        <v>3021</v>
      </c>
      <c r="J501" s="84">
        <v>0.75138888888888888</v>
      </c>
      <c r="K501" s="78"/>
      <c r="L501" s="78" t="s">
        <v>3015</v>
      </c>
      <c r="M501" s="78" t="s">
        <v>3016</v>
      </c>
      <c r="N501" s="78" t="s">
        <v>68</v>
      </c>
      <c r="O501" s="78" t="s">
        <v>69</v>
      </c>
      <c r="P501" s="78"/>
      <c r="Q501" s="78" t="s">
        <v>70</v>
      </c>
      <c r="R501" s="78"/>
      <c r="S501" s="78"/>
      <c r="T501" s="78" t="s">
        <v>124</v>
      </c>
      <c r="U501" s="78" t="s">
        <v>72</v>
      </c>
      <c r="V501" s="78">
        <v>4</v>
      </c>
      <c r="W501" s="78" t="s">
        <v>73</v>
      </c>
      <c r="X501" s="68" t="s">
        <v>3022</v>
      </c>
      <c r="Y501" s="65" t="s">
        <v>82</v>
      </c>
      <c r="Z501" s="65" t="s">
        <v>3023</v>
      </c>
      <c r="AA501" s="69"/>
      <c r="AB501" s="89"/>
      <c r="AC501" s="69"/>
      <c r="AD501" s="16"/>
      <c r="AE501" s="17">
        <v>1</v>
      </c>
      <c r="AF501" s="18"/>
      <c r="AG501" s="19">
        <v>1</v>
      </c>
      <c r="AH501" s="20"/>
      <c r="AI501" s="19"/>
      <c r="AJ501" s="20"/>
      <c r="AK501" s="19"/>
      <c r="AL501" s="20"/>
      <c r="AM501" s="19"/>
      <c r="AN501" s="20"/>
      <c r="AO501" s="19"/>
      <c r="AP501" s="21">
        <v>1</v>
      </c>
      <c r="AQ501" s="22"/>
      <c r="AR501" s="21"/>
      <c r="AS501" s="22"/>
      <c r="AT501" s="21"/>
      <c r="AU501" s="22"/>
      <c r="AV501" s="21"/>
      <c r="AW501" s="22"/>
      <c r="AX501" s="23"/>
      <c r="AY501" s="24"/>
      <c r="AZ501" s="23"/>
      <c r="BA501" s="24"/>
      <c r="BB501" s="23"/>
      <c r="BC501" s="24"/>
      <c r="BD501" s="11"/>
      <c r="BE501" s="11"/>
      <c r="BF501" s="11"/>
      <c r="BG501" s="60"/>
    </row>
    <row r="502" spans="1:59" ht="15.75" customHeight="1">
      <c r="A502" s="10" t="s">
        <v>3011</v>
      </c>
      <c r="B502" t="s">
        <v>3024</v>
      </c>
      <c r="C502" t="s">
        <v>3013</v>
      </c>
      <c r="D502" s="14"/>
      <c r="E502" s="48" t="s">
        <v>3025</v>
      </c>
      <c r="F502">
        <v>355675</v>
      </c>
      <c r="G502">
        <v>357043</v>
      </c>
      <c r="H502" t="s">
        <v>1150</v>
      </c>
      <c r="I502" t="s">
        <v>1151</v>
      </c>
      <c r="J502" s="12">
        <v>0.75138888888888888</v>
      </c>
      <c r="L502" t="s">
        <v>3015</v>
      </c>
      <c r="M502" t="s">
        <v>3016</v>
      </c>
      <c r="N502" t="s">
        <v>68</v>
      </c>
      <c r="O502" t="s">
        <v>69</v>
      </c>
      <c r="Q502" t="s">
        <v>70</v>
      </c>
      <c r="T502" t="s">
        <v>80</v>
      </c>
      <c r="U502" t="s">
        <v>72</v>
      </c>
      <c r="V502">
        <v>4</v>
      </c>
      <c r="W502" t="s">
        <v>73</v>
      </c>
      <c r="X502" s="68" t="s">
        <v>3026</v>
      </c>
      <c r="Y502" s="65" t="s">
        <v>82</v>
      </c>
      <c r="Z502" s="65" t="s">
        <v>3027</v>
      </c>
      <c r="AA502" s="69"/>
      <c r="AB502" s="89"/>
      <c r="AC502" s="69"/>
      <c r="AD502" s="16"/>
      <c r="AE502" s="17">
        <v>1</v>
      </c>
      <c r="AF502" s="18"/>
      <c r="AG502" s="49">
        <v>1</v>
      </c>
      <c r="AH502" s="50"/>
      <c r="AI502" s="49"/>
      <c r="AJ502" s="50"/>
      <c r="AK502" s="49"/>
      <c r="AL502" s="50"/>
      <c r="AM502" s="49"/>
      <c r="AN502" s="50">
        <v>1</v>
      </c>
      <c r="AO502" s="19"/>
      <c r="AP502" s="21"/>
      <c r="AQ502" s="22"/>
      <c r="AR502" s="21"/>
      <c r="AS502" s="22"/>
      <c r="AT502" s="21"/>
      <c r="AU502" s="22"/>
      <c r="AV502" s="21"/>
      <c r="AW502" s="22"/>
      <c r="AX502" s="23"/>
      <c r="AY502" s="24"/>
      <c r="AZ502" s="23"/>
      <c r="BA502" s="24"/>
      <c r="BB502" s="23"/>
      <c r="BC502" s="24"/>
      <c r="BD502" s="11"/>
      <c r="BE502" s="11"/>
      <c r="BF502" s="11"/>
      <c r="BG502" s="60"/>
    </row>
    <row r="503" spans="1:59" ht="15.75" customHeight="1">
      <c r="A503" s="81" t="s">
        <v>3011</v>
      </c>
      <c r="B503" s="78" t="s">
        <v>3028</v>
      </c>
      <c r="C503" s="78" t="s">
        <v>3013</v>
      </c>
      <c r="D503" s="85"/>
      <c r="E503" s="83" t="s">
        <v>3029</v>
      </c>
      <c r="F503" s="78">
        <v>379815</v>
      </c>
      <c r="G503" s="78">
        <v>380910</v>
      </c>
      <c r="H503" s="78" t="s">
        <v>3011</v>
      </c>
      <c r="I503" s="78" t="s">
        <v>3030</v>
      </c>
      <c r="J503" s="84">
        <v>0.75138888888888888</v>
      </c>
      <c r="K503" s="78"/>
      <c r="L503" s="78" t="s">
        <v>3015</v>
      </c>
      <c r="M503" s="78" t="s">
        <v>3016</v>
      </c>
      <c r="N503" s="78" t="s">
        <v>68</v>
      </c>
      <c r="O503" s="78" t="s">
        <v>69</v>
      </c>
      <c r="P503" s="78"/>
      <c r="Q503" s="78" t="s">
        <v>70</v>
      </c>
      <c r="R503" s="78"/>
      <c r="S503" s="78"/>
      <c r="T503" s="78" t="s">
        <v>124</v>
      </c>
      <c r="U503" s="78" t="s">
        <v>72</v>
      </c>
      <c r="V503" s="78">
        <v>4</v>
      </c>
      <c r="W503" s="78" t="s">
        <v>73</v>
      </c>
      <c r="X503" s="68" t="s">
        <v>3031</v>
      </c>
      <c r="Y503" s="65" t="s">
        <v>82</v>
      </c>
      <c r="Z503" s="65" t="s">
        <v>3032</v>
      </c>
      <c r="AA503" s="69">
        <v>1</v>
      </c>
      <c r="AB503" s="89"/>
      <c r="AC503" s="69"/>
      <c r="AD503" s="16"/>
      <c r="AE503" s="17"/>
      <c r="AF503" s="18"/>
      <c r="AG503" s="19"/>
      <c r="AH503" s="20"/>
      <c r="AI503" s="19"/>
      <c r="AJ503" s="20"/>
      <c r="AK503" s="19"/>
      <c r="AL503" s="20"/>
      <c r="AM503" s="19"/>
      <c r="AN503" s="20"/>
      <c r="AO503" s="19"/>
      <c r="AP503" s="21"/>
      <c r="AQ503" s="22"/>
      <c r="AR503" s="21"/>
      <c r="AS503" s="22"/>
      <c r="AT503" s="21"/>
      <c r="AU503" s="22"/>
      <c r="AV503" s="21"/>
      <c r="AW503" s="22"/>
      <c r="AX503" s="23"/>
      <c r="AY503" s="24"/>
      <c r="AZ503" s="23"/>
      <c r="BA503" s="24"/>
      <c r="BB503" s="23"/>
      <c r="BC503" s="24"/>
      <c r="BD503" s="11"/>
      <c r="BE503" s="11"/>
      <c r="BF503" s="11"/>
      <c r="BG503" s="60"/>
    </row>
    <row r="504" spans="1:59" ht="15.75" customHeight="1">
      <c r="A504" s="10" t="s">
        <v>3011</v>
      </c>
      <c r="B504" t="s">
        <v>3033</v>
      </c>
      <c r="C504" t="s">
        <v>3013</v>
      </c>
      <c r="D504" s="14"/>
      <c r="E504" s="48" t="s">
        <v>3034</v>
      </c>
      <c r="F504">
        <v>983896</v>
      </c>
      <c r="G504">
        <v>986774</v>
      </c>
      <c r="H504" t="s">
        <v>1150</v>
      </c>
      <c r="I504" t="s">
        <v>3035</v>
      </c>
      <c r="J504" s="12">
        <v>0.75138888888888888</v>
      </c>
      <c r="L504" t="s">
        <v>3015</v>
      </c>
      <c r="M504" t="s">
        <v>3016</v>
      </c>
      <c r="N504" t="s">
        <v>68</v>
      </c>
      <c r="O504" t="s">
        <v>69</v>
      </c>
      <c r="Q504" t="s">
        <v>70</v>
      </c>
      <c r="T504" t="s">
        <v>1355</v>
      </c>
      <c r="U504" t="s">
        <v>72</v>
      </c>
      <c r="V504">
        <v>4</v>
      </c>
      <c r="W504" t="s">
        <v>73</v>
      </c>
      <c r="X504" s="68" t="s">
        <v>3036</v>
      </c>
      <c r="Y504" s="98" t="s">
        <v>82</v>
      </c>
      <c r="Z504" s="65" t="s">
        <v>3037</v>
      </c>
      <c r="AA504" s="69"/>
      <c r="AB504" s="89"/>
      <c r="AC504" s="69"/>
      <c r="AD504" s="16"/>
      <c r="AE504" s="17">
        <v>1</v>
      </c>
      <c r="AF504" s="18"/>
      <c r="AG504" s="19"/>
      <c r="AH504" s="20"/>
      <c r="AI504" s="19"/>
      <c r="AJ504" s="20"/>
      <c r="AK504" s="19"/>
      <c r="AL504" s="20"/>
      <c r="AM504" s="19"/>
      <c r="AN504" s="20"/>
      <c r="AO504" s="19"/>
      <c r="AP504" s="21"/>
      <c r="AQ504" s="22"/>
      <c r="AR504" s="21">
        <v>1</v>
      </c>
      <c r="AS504" s="22"/>
      <c r="AT504" s="21"/>
      <c r="AU504" s="22"/>
      <c r="AV504" s="21"/>
      <c r="AW504" s="22"/>
      <c r="AX504" s="23"/>
      <c r="AY504" s="24"/>
      <c r="AZ504" s="23"/>
      <c r="BA504" s="24"/>
      <c r="BB504" s="23"/>
      <c r="BC504" s="51">
        <v>1</v>
      </c>
      <c r="BD504" s="11"/>
      <c r="BE504" s="11"/>
      <c r="BF504" s="11"/>
      <c r="BG504" s="60"/>
    </row>
    <row r="505" spans="1:59" ht="15.75" customHeight="1">
      <c r="A505" s="81" t="s">
        <v>3011</v>
      </c>
      <c r="B505" s="78" t="s">
        <v>3038</v>
      </c>
      <c r="C505" s="78" t="s">
        <v>3013</v>
      </c>
      <c r="D505" s="85"/>
      <c r="E505" s="83" t="s">
        <v>3039</v>
      </c>
      <c r="F505" s="78">
        <v>1071448</v>
      </c>
      <c r="G505" s="78">
        <v>1073787</v>
      </c>
      <c r="H505" s="78" t="s">
        <v>1150</v>
      </c>
      <c r="I505" s="78" t="s">
        <v>1151</v>
      </c>
      <c r="J505" s="84">
        <v>0.75138888888888888</v>
      </c>
      <c r="K505" s="78"/>
      <c r="L505" s="78" t="s">
        <v>3015</v>
      </c>
      <c r="M505" s="78" t="s">
        <v>3016</v>
      </c>
      <c r="N505" s="78" t="s">
        <v>68</v>
      </c>
      <c r="O505" s="78" t="s">
        <v>69</v>
      </c>
      <c r="P505" s="78"/>
      <c r="Q505" s="78" t="s">
        <v>70</v>
      </c>
      <c r="R505" s="78"/>
      <c r="S505" s="78"/>
      <c r="T505" s="78" t="s">
        <v>80</v>
      </c>
      <c r="U505" s="78" t="s">
        <v>72</v>
      </c>
      <c r="V505" s="78">
        <v>4</v>
      </c>
      <c r="W505" s="78" t="s">
        <v>73</v>
      </c>
      <c r="X505" s="68" t="s">
        <v>3040</v>
      </c>
      <c r="Y505" s="65" t="s">
        <v>82</v>
      </c>
      <c r="Z505" s="65" t="s">
        <v>3041</v>
      </c>
      <c r="AA505" s="69"/>
      <c r="AB505" s="89"/>
      <c r="AC505" s="69"/>
      <c r="AD505" s="16"/>
      <c r="AE505" s="17"/>
      <c r="AF505" s="18"/>
      <c r="AG505" s="19"/>
      <c r="AH505" s="20"/>
      <c r="AI505" s="19"/>
      <c r="AJ505" s="20"/>
      <c r="AK505" s="19"/>
      <c r="AL505" s="20"/>
      <c r="AM505" s="19"/>
      <c r="AN505" s="20"/>
      <c r="AO505" s="19"/>
      <c r="AP505" s="21"/>
      <c r="AQ505" s="22"/>
      <c r="AR505" s="21"/>
      <c r="AS505" s="22"/>
      <c r="AT505" s="21"/>
      <c r="AU505" s="22"/>
      <c r="AV505" s="21"/>
      <c r="AW505" s="22"/>
      <c r="AX505" s="23"/>
      <c r="AY505" s="24"/>
      <c r="AZ505" s="23"/>
      <c r="BA505" s="24"/>
      <c r="BB505" s="23"/>
      <c r="BC505" s="24"/>
      <c r="BD505" s="11"/>
      <c r="BE505" s="11"/>
      <c r="BF505" s="60" t="s">
        <v>4745</v>
      </c>
      <c r="BG505" s="60"/>
    </row>
    <row r="506" spans="1:59" ht="15.75" customHeight="1">
      <c r="A506" s="10" t="s">
        <v>3042</v>
      </c>
      <c r="B506" t="s">
        <v>3043</v>
      </c>
      <c r="C506" t="s">
        <v>3044</v>
      </c>
      <c r="D506" s="14"/>
      <c r="E506" s="48" t="s">
        <v>3045</v>
      </c>
      <c r="F506">
        <v>475923</v>
      </c>
      <c r="G506">
        <v>479498</v>
      </c>
      <c r="H506" t="s">
        <v>2981</v>
      </c>
      <c r="I506" t="s">
        <v>3046</v>
      </c>
      <c r="J506" s="12">
        <v>1.8900462962962963E-2</v>
      </c>
      <c r="L506" t="s">
        <v>3047</v>
      </c>
      <c r="M506" t="s">
        <v>3048</v>
      </c>
      <c r="N506" t="s">
        <v>68</v>
      </c>
      <c r="O506" t="s">
        <v>69</v>
      </c>
      <c r="Q506" t="s">
        <v>70</v>
      </c>
      <c r="T506" t="s">
        <v>124</v>
      </c>
      <c r="U506" t="s">
        <v>72</v>
      </c>
      <c r="V506">
        <v>2</v>
      </c>
      <c r="W506" t="s">
        <v>73</v>
      </c>
      <c r="X506" s="68" t="s">
        <v>3049</v>
      </c>
      <c r="Y506" s="65" t="s">
        <v>82</v>
      </c>
      <c r="Z506" s="65" t="s">
        <v>3050</v>
      </c>
      <c r="AA506" s="74">
        <v>1</v>
      </c>
      <c r="AB506" s="89"/>
      <c r="AC506" s="69"/>
      <c r="AD506" s="16"/>
      <c r="AE506" s="17"/>
      <c r="AF506" s="18"/>
      <c r="AG506" s="19"/>
      <c r="AH506" s="20"/>
      <c r="AI506" s="19"/>
      <c r="AJ506" s="20"/>
      <c r="AK506" s="19"/>
      <c r="AL506" s="20"/>
      <c r="AM506" s="19"/>
      <c r="AN506" s="20"/>
      <c r="AO506" s="19"/>
      <c r="AP506" s="21"/>
      <c r="AQ506" s="22"/>
      <c r="AR506" s="21"/>
      <c r="AS506" s="22"/>
      <c r="AT506" s="21"/>
      <c r="AU506" s="22"/>
      <c r="AV506" s="21"/>
      <c r="AW506" s="22"/>
      <c r="AX506" s="23"/>
      <c r="AY506" s="24"/>
      <c r="AZ506" s="23"/>
      <c r="BA506" s="24"/>
      <c r="BB506" s="23"/>
      <c r="BC506" s="24"/>
      <c r="BD506" s="11"/>
      <c r="BE506" s="11"/>
      <c r="BF506" s="11"/>
      <c r="BG506" s="60"/>
    </row>
    <row r="507" spans="1:59" ht="15.75" customHeight="1">
      <c r="A507" s="81" t="s">
        <v>3042</v>
      </c>
      <c r="B507" s="78" t="s">
        <v>3051</v>
      </c>
      <c r="C507" s="78" t="s">
        <v>3044</v>
      </c>
      <c r="D507" s="85"/>
      <c r="E507" s="83" t="s">
        <v>3052</v>
      </c>
      <c r="F507" s="78">
        <v>1189979</v>
      </c>
      <c r="G507" s="78">
        <v>1193790</v>
      </c>
      <c r="H507" s="78" t="s">
        <v>1150</v>
      </c>
      <c r="I507" s="78" t="s">
        <v>1151</v>
      </c>
      <c r="J507" s="84">
        <v>1.8900462962962963E-2</v>
      </c>
      <c r="K507" s="78"/>
      <c r="L507" s="78" t="s">
        <v>3047</v>
      </c>
      <c r="M507" s="78" t="s">
        <v>3048</v>
      </c>
      <c r="N507" s="78" t="s">
        <v>68</v>
      </c>
      <c r="O507" s="78" t="s">
        <v>69</v>
      </c>
      <c r="P507" s="78"/>
      <c r="Q507" s="78" t="s">
        <v>70</v>
      </c>
      <c r="R507" s="78"/>
      <c r="S507" s="78"/>
      <c r="T507" s="78" t="s">
        <v>80</v>
      </c>
      <c r="U507" s="78" t="s">
        <v>72</v>
      </c>
      <c r="V507" s="78">
        <v>2</v>
      </c>
      <c r="W507" s="78" t="s">
        <v>73</v>
      </c>
      <c r="X507" s="68" t="s">
        <v>3053</v>
      </c>
      <c r="Y507" s="65" t="s">
        <v>82</v>
      </c>
      <c r="Z507" s="65" t="s">
        <v>3054</v>
      </c>
      <c r="AA507" s="69"/>
      <c r="AB507" s="89"/>
      <c r="AC507" s="69"/>
      <c r="AD507" s="16"/>
      <c r="AE507" s="17">
        <v>1</v>
      </c>
      <c r="AF507" s="18"/>
      <c r="AG507" s="19"/>
      <c r="AH507" s="20"/>
      <c r="AI507" s="19"/>
      <c r="AJ507" s="20"/>
      <c r="AK507" s="19"/>
      <c r="AL507" s="20"/>
      <c r="AM507" s="19"/>
      <c r="AN507" s="20"/>
      <c r="AO507" s="19"/>
      <c r="AP507" s="21"/>
      <c r="AQ507" s="22"/>
      <c r="AR507" s="52">
        <v>1</v>
      </c>
      <c r="AS507" s="22">
        <v>1</v>
      </c>
      <c r="AT507" s="21"/>
      <c r="AU507" s="22"/>
      <c r="AV507" s="21"/>
      <c r="AW507" s="22"/>
      <c r="AX507" s="23"/>
      <c r="AY507" s="24"/>
      <c r="AZ507" s="23"/>
      <c r="BA507" s="24"/>
      <c r="BB507" s="23"/>
      <c r="BC507" s="24"/>
      <c r="BD507" s="11"/>
      <c r="BE507" s="11"/>
      <c r="BF507" s="11"/>
      <c r="BG507" s="60"/>
    </row>
    <row r="508" spans="1:59" ht="15.75" customHeight="1">
      <c r="A508" s="10" t="s">
        <v>3055</v>
      </c>
      <c r="B508" t="s">
        <v>3056</v>
      </c>
      <c r="C508" t="s">
        <v>3057</v>
      </c>
      <c r="D508" s="11"/>
      <c r="E508" s="48" t="s">
        <v>3058</v>
      </c>
      <c r="F508">
        <v>319297</v>
      </c>
      <c r="G508">
        <v>320753</v>
      </c>
      <c r="H508" t="s">
        <v>3055</v>
      </c>
      <c r="I508" t="s">
        <v>3059</v>
      </c>
      <c r="J508" s="12">
        <v>4.2002314814814812E-2</v>
      </c>
      <c r="K508" s="11"/>
      <c r="L508" t="s">
        <v>3060</v>
      </c>
      <c r="M508" t="s">
        <v>3061</v>
      </c>
      <c r="N508" t="s">
        <v>487</v>
      </c>
      <c r="O508" t="s">
        <v>69</v>
      </c>
      <c r="Q508" t="s">
        <v>743</v>
      </c>
      <c r="R508" s="11"/>
      <c r="S508" s="11"/>
      <c r="T508" t="s">
        <v>692</v>
      </c>
      <c r="U508" t="s">
        <v>559</v>
      </c>
      <c r="V508">
        <v>4</v>
      </c>
      <c r="W508" t="s">
        <v>149</v>
      </c>
      <c r="X508" s="68" t="s">
        <v>3062</v>
      </c>
      <c r="Y508" s="65" t="s">
        <v>82</v>
      </c>
      <c r="Z508" s="65" t="s">
        <v>3063</v>
      </c>
      <c r="AA508" s="74">
        <v>1</v>
      </c>
      <c r="AB508" s="76"/>
      <c r="AC508" s="69"/>
      <c r="AD508" s="16"/>
      <c r="AE508" s="17"/>
      <c r="AF508" s="18"/>
      <c r="AG508" s="19"/>
      <c r="AH508" s="20"/>
      <c r="AI508" s="19"/>
      <c r="AJ508" s="20"/>
      <c r="AK508" s="19"/>
      <c r="AL508" s="20"/>
      <c r="AM508" s="19"/>
      <c r="AN508" s="20"/>
      <c r="AO508" s="19"/>
      <c r="AP508" s="21"/>
      <c r="AQ508" s="22"/>
      <c r="AR508" s="21"/>
      <c r="AS508" s="22"/>
      <c r="AT508" s="21"/>
      <c r="AU508" s="22"/>
      <c r="AV508" s="21"/>
      <c r="AW508" s="22"/>
      <c r="AX508" s="23"/>
      <c r="AY508" s="24"/>
      <c r="AZ508" s="23"/>
      <c r="BA508" s="24"/>
      <c r="BB508" s="23"/>
      <c r="BC508" s="24"/>
      <c r="BD508" s="11"/>
      <c r="BE508" s="11"/>
      <c r="BF508" s="11"/>
      <c r="BG508" s="60"/>
    </row>
    <row r="509" spans="1:59" ht="15.75" customHeight="1">
      <c r="A509" s="81" t="s">
        <v>3055</v>
      </c>
      <c r="B509" s="78" t="s">
        <v>3064</v>
      </c>
      <c r="C509" s="78" t="s">
        <v>3057</v>
      </c>
      <c r="D509" s="82"/>
      <c r="E509" s="78" t="s">
        <v>3065</v>
      </c>
      <c r="F509" s="78">
        <v>432889</v>
      </c>
      <c r="G509" s="78">
        <v>435879</v>
      </c>
      <c r="H509" s="78" t="s">
        <v>3055</v>
      </c>
      <c r="I509" s="78" t="s">
        <v>3066</v>
      </c>
      <c r="J509" s="84">
        <v>4.2002314814814812E-2</v>
      </c>
      <c r="K509" s="82"/>
      <c r="L509" s="78" t="s">
        <v>3060</v>
      </c>
      <c r="M509" s="78" t="s">
        <v>3061</v>
      </c>
      <c r="N509" s="78" t="s">
        <v>68</v>
      </c>
      <c r="O509" s="78" t="s">
        <v>69</v>
      </c>
      <c r="P509" s="78"/>
      <c r="Q509" s="78" t="s">
        <v>1894</v>
      </c>
      <c r="R509" s="82"/>
      <c r="S509" s="82"/>
      <c r="T509" s="78" t="s">
        <v>692</v>
      </c>
      <c r="U509" s="78" t="s">
        <v>1894</v>
      </c>
      <c r="V509" s="78">
        <v>4</v>
      </c>
      <c r="W509" s="78" t="s">
        <v>149</v>
      </c>
      <c r="X509" s="68" t="s">
        <v>3067</v>
      </c>
      <c r="Y509" s="65" t="s">
        <v>82</v>
      </c>
      <c r="Z509" s="65" t="s">
        <v>3068</v>
      </c>
      <c r="AA509" s="69">
        <v>1</v>
      </c>
      <c r="AB509" s="76"/>
      <c r="AC509" s="69"/>
      <c r="AD509" s="16"/>
      <c r="AE509" s="17"/>
      <c r="AF509" s="18"/>
      <c r="AG509" s="19"/>
      <c r="AH509" s="20"/>
      <c r="AI509" s="19"/>
      <c r="AJ509" s="20"/>
      <c r="AK509" s="19"/>
      <c r="AL509" s="20"/>
      <c r="AM509" s="19"/>
      <c r="AN509" s="20"/>
      <c r="AO509" s="19"/>
      <c r="AP509" s="21"/>
      <c r="AQ509" s="22"/>
      <c r="AR509" s="21"/>
      <c r="AS509" s="22"/>
      <c r="AT509" s="21"/>
      <c r="AU509" s="22"/>
      <c r="AV509" s="21"/>
      <c r="AW509" s="22"/>
      <c r="AX509" s="23"/>
      <c r="AY509" s="24"/>
      <c r="AZ509" s="23"/>
      <c r="BA509" s="24"/>
      <c r="BB509" s="23"/>
      <c r="BC509" s="24"/>
      <c r="BD509" s="11"/>
      <c r="BE509" s="11"/>
      <c r="BF509" s="11"/>
      <c r="BG509" s="60"/>
    </row>
    <row r="510" spans="1:59" ht="15.75" customHeight="1">
      <c r="A510" s="10" t="s">
        <v>3055</v>
      </c>
      <c r="B510" t="s">
        <v>3069</v>
      </c>
      <c r="C510" t="s">
        <v>3057</v>
      </c>
      <c r="D510" s="11"/>
      <c r="E510" s="48" t="s">
        <v>3070</v>
      </c>
      <c r="F510">
        <v>1070929</v>
      </c>
      <c r="G510">
        <v>1071469</v>
      </c>
      <c r="H510" t="s">
        <v>3055</v>
      </c>
      <c r="I510" t="s">
        <v>3066</v>
      </c>
      <c r="J510" s="12">
        <v>4.2002314814814812E-2</v>
      </c>
      <c r="K510" s="11"/>
      <c r="L510" t="s">
        <v>3060</v>
      </c>
      <c r="M510" t="s">
        <v>3061</v>
      </c>
      <c r="N510" t="s">
        <v>68</v>
      </c>
      <c r="O510" t="s">
        <v>69</v>
      </c>
      <c r="Q510" t="s">
        <v>1894</v>
      </c>
      <c r="R510" s="11"/>
      <c r="S510" s="11"/>
      <c r="T510" t="s">
        <v>692</v>
      </c>
      <c r="U510" t="s">
        <v>1894</v>
      </c>
      <c r="V510">
        <v>4</v>
      </c>
      <c r="W510" t="s">
        <v>149</v>
      </c>
      <c r="X510" s="68" t="s">
        <v>3071</v>
      </c>
      <c r="Y510" s="65" t="s">
        <v>82</v>
      </c>
      <c r="Z510" s="65" t="s">
        <v>3072</v>
      </c>
      <c r="AA510" s="74">
        <v>1</v>
      </c>
      <c r="AB510" s="76"/>
      <c r="AC510" s="69"/>
      <c r="AD510" s="16"/>
      <c r="AE510" s="17"/>
      <c r="AF510" s="18"/>
      <c r="AG510" s="19"/>
      <c r="AH510" s="20"/>
      <c r="AI510" s="19"/>
      <c r="AJ510" s="20"/>
      <c r="AK510" s="19"/>
      <c r="AL510" s="20"/>
      <c r="AM510" s="19"/>
      <c r="AN510" s="20"/>
      <c r="AO510" s="19"/>
      <c r="AP510" s="21"/>
      <c r="AQ510" s="22"/>
      <c r="AR510" s="21"/>
      <c r="AS510" s="22"/>
      <c r="AT510" s="21"/>
      <c r="AU510" s="22"/>
      <c r="AV510" s="21"/>
      <c r="AW510" s="22"/>
      <c r="AX510" s="23"/>
      <c r="AY510" s="24"/>
      <c r="AZ510" s="23"/>
      <c r="BA510" s="24"/>
      <c r="BB510" s="23"/>
      <c r="BC510" s="24"/>
      <c r="BD510" s="11"/>
      <c r="BE510" s="11"/>
      <c r="BF510" s="11"/>
      <c r="BG510" s="60"/>
    </row>
    <row r="511" spans="1:59" ht="15.75" customHeight="1">
      <c r="A511" s="81" t="s">
        <v>3055</v>
      </c>
      <c r="B511" s="78" t="s">
        <v>3073</v>
      </c>
      <c r="C511" s="78" t="s">
        <v>3057</v>
      </c>
      <c r="D511" s="82"/>
      <c r="E511" s="83" t="s">
        <v>3074</v>
      </c>
      <c r="F511" s="78">
        <v>1257009</v>
      </c>
      <c r="G511" s="78">
        <v>1259229</v>
      </c>
      <c r="H511" s="78" t="s">
        <v>3055</v>
      </c>
      <c r="I511" s="78" t="s">
        <v>3075</v>
      </c>
      <c r="J511" s="84">
        <v>4.2002314814814812E-2</v>
      </c>
      <c r="K511" s="82"/>
      <c r="L511" s="78" t="s">
        <v>3060</v>
      </c>
      <c r="M511" s="78" t="s">
        <v>3061</v>
      </c>
      <c r="N511" s="78" t="s">
        <v>577</v>
      </c>
      <c r="O511" s="78" t="s">
        <v>164</v>
      </c>
      <c r="P511" s="78"/>
      <c r="Q511" s="78" t="s">
        <v>70</v>
      </c>
      <c r="R511" s="82"/>
      <c r="S511" s="82"/>
      <c r="T511" s="78" t="s">
        <v>692</v>
      </c>
      <c r="U511" s="78" t="s">
        <v>72</v>
      </c>
      <c r="V511" s="78">
        <v>4</v>
      </c>
      <c r="W511" s="78" t="s">
        <v>149</v>
      </c>
      <c r="X511" s="68" t="s">
        <v>3076</v>
      </c>
      <c r="Y511" s="65" t="s">
        <v>82</v>
      </c>
      <c r="Z511" s="65" t="s">
        <v>3077</v>
      </c>
      <c r="AA511" s="74">
        <v>1</v>
      </c>
      <c r="AB511" s="76"/>
      <c r="AC511" s="15"/>
      <c r="AD511" s="16"/>
      <c r="AE511" s="17"/>
      <c r="AF511" s="18"/>
      <c r="AG511" s="19"/>
      <c r="AH511" s="20"/>
      <c r="AI511" s="19"/>
      <c r="AJ511" s="20"/>
      <c r="AK511" s="19"/>
      <c r="AL511" s="20"/>
      <c r="AM511" s="19"/>
      <c r="AN511" s="20"/>
      <c r="AO511" s="19"/>
      <c r="AP511" s="21"/>
      <c r="AQ511" s="22"/>
      <c r="AR511" s="21"/>
      <c r="AS511" s="22"/>
      <c r="AT511" s="21"/>
      <c r="AU511" s="22"/>
      <c r="AV511" s="21"/>
      <c r="AW511" s="22"/>
      <c r="AX511" s="23"/>
      <c r="AY511" s="24"/>
      <c r="AZ511" s="23"/>
      <c r="BA511" s="24"/>
      <c r="BB511" s="23"/>
      <c r="BC511" s="24"/>
      <c r="BD511" s="11"/>
      <c r="BE511" s="11"/>
      <c r="BF511" s="11" t="s">
        <v>3078</v>
      </c>
      <c r="BG511" s="60" t="s">
        <v>3078</v>
      </c>
    </row>
    <row r="512" spans="1:59" ht="15.75" customHeight="1">
      <c r="A512" s="10" t="s">
        <v>3055</v>
      </c>
      <c r="B512" t="s">
        <v>3079</v>
      </c>
      <c r="C512" t="s">
        <v>3057</v>
      </c>
      <c r="D512" s="11"/>
      <c r="E512" s="48" t="s">
        <v>3080</v>
      </c>
      <c r="F512">
        <v>1685889</v>
      </c>
      <c r="G512">
        <v>1689939</v>
      </c>
      <c r="H512" t="s">
        <v>3055</v>
      </c>
      <c r="I512" t="s">
        <v>3075</v>
      </c>
      <c r="J512" s="12">
        <v>4.2002314814814812E-2</v>
      </c>
      <c r="K512" s="11"/>
      <c r="L512" t="s">
        <v>3060</v>
      </c>
      <c r="M512" t="s">
        <v>3061</v>
      </c>
      <c r="N512" t="s">
        <v>577</v>
      </c>
      <c r="O512" t="s">
        <v>164</v>
      </c>
      <c r="Q512" t="s">
        <v>70</v>
      </c>
      <c r="R512" s="11"/>
      <c r="S512" s="11"/>
      <c r="T512" t="s">
        <v>692</v>
      </c>
      <c r="U512" t="s">
        <v>72</v>
      </c>
      <c r="V512">
        <v>4</v>
      </c>
      <c r="W512" t="s">
        <v>149</v>
      </c>
      <c r="X512" s="68" t="s">
        <v>3081</v>
      </c>
      <c r="Y512" s="65" t="s">
        <v>82</v>
      </c>
      <c r="Z512" s="65" t="s">
        <v>3082</v>
      </c>
      <c r="AA512" s="69"/>
      <c r="AB512" s="76"/>
      <c r="AC512" s="15"/>
      <c r="AD512" s="16"/>
      <c r="AE512" s="17">
        <v>1</v>
      </c>
      <c r="AF512" s="18"/>
      <c r="AG512" s="19"/>
      <c r="AH512" s="20"/>
      <c r="AI512" s="19"/>
      <c r="AJ512" s="20"/>
      <c r="AK512" s="19"/>
      <c r="AL512" s="20"/>
      <c r="AM512" s="19"/>
      <c r="AN512" s="20"/>
      <c r="AO512" s="19"/>
      <c r="AP512" s="21"/>
      <c r="AQ512" s="22"/>
      <c r="AR512" s="21"/>
      <c r="AS512" s="22"/>
      <c r="AT512" s="21"/>
      <c r="AU512" s="22"/>
      <c r="AV512" s="21"/>
      <c r="AW512" s="22"/>
      <c r="AX512" s="23"/>
      <c r="AY512" s="24"/>
      <c r="AZ512" s="23"/>
      <c r="BA512" s="24"/>
      <c r="BB512" s="23"/>
      <c r="BD512" s="11"/>
      <c r="BE512" s="11"/>
      <c r="BF512" s="11"/>
      <c r="BG512" s="60"/>
    </row>
    <row r="513" spans="1:59" ht="15.75" customHeight="1">
      <c r="A513" s="81" t="s">
        <v>3055</v>
      </c>
      <c r="B513" s="78" t="s">
        <v>3083</v>
      </c>
      <c r="C513" s="78" t="s">
        <v>3057</v>
      </c>
      <c r="D513" s="82"/>
      <c r="E513" s="83" t="s">
        <v>3084</v>
      </c>
      <c r="F513" s="78">
        <v>3179915</v>
      </c>
      <c r="G513" s="78">
        <v>3187596</v>
      </c>
      <c r="H513" s="78" t="s">
        <v>3055</v>
      </c>
      <c r="I513" s="78" t="s">
        <v>3066</v>
      </c>
      <c r="J513" s="84">
        <v>4.2002314814814812E-2</v>
      </c>
      <c r="K513" s="82"/>
      <c r="L513" s="78" t="s">
        <v>3060</v>
      </c>
      <c r="M513" s="78" t="s">
        <v>3061</v>
      </c>
      <c r="N513" s="78" t="s">
        <v>68</v>
      </c>
      <c r="O513" s="78" t="s">
        <v>69</v>
      </c>
      <c r="P513" s="78"/>
      <c r="Q513" s="78" t="s">
        <v>1894</v>
      </c>
      <c r="R513" s="82"/>
      <c r="S513" s="82"/>
      <c r="T513" s="78" t="s">
        <v>692</v>
      </c>
      <c r="U513" s="78" t="s">
        <v>1894</v>
      </c>
      <c r="V513" s="78">
        <v>4</v>
      </c>
      <c r="W513" s="78" t="s">
        <v>149</v>
      </c>
      <c r="X513" s="68" t="s">
        <v>3085</v>
      </c>
      <c r="Y513" s="65" t="s">
        <v>82</v>
      </c>
      <c r="Z513" s="65" t="s">
        <v>3086</v>
      </c>
      <c r="AA513" s="69"/>
      <c r="AB513" s="76"/>
      <c r="AC513" s="15"/>
      <c r="AD513" s="16"/>
      <c r="AE513" s="17">
        <v>1</v>
      </c>
      <c r="AF513" s="18"/>
      <c r="AG513" s="19"/>
      <c r="AH513" s="20"/>
      <c r="AI513" s="19"/>
      <c r="AJ513" s="20"/>
      <c r="AK513" s="19"/>
      <c r="AL513" s="20"/>
      <c r="AM513" s="19"/>
      <c r="AN513" s="20"/>
      <c r="AO513" s="19"/>
      <c r="AP513" s="21"/>
      <c r="AQ513" s="22"/>
      <c r="AR513" s="21"/>
      <c r="AS513" s="22"/>
      <c r="AT513" s="21"/>
      <c r="AU513" s="22"/>
      <c r="AV513" s="21"/>
      <c r="AW513" s="22"/>
      <c r="AX513" s="23"/>
      <c r="AY513" s="24"/>
      <c r="AZ513" s="23"/>
      <c r="BA513" s="24"/>
      <c r="BB513" s="23"/>
      <c r="BC513" s="51">
        <v>1</v>
      </c>
      <c r="BD513" s="11"/>
      <c r="BE513" s="11"/>
      <c r="BF513" s="11"/>
      <c r="BG513" s="60"/>
    </row>
    <row r="514" spans="1:59" ht="15.75" customHeight="1">
      <c r="A514" s="10" t="s">
        <v>3055</v>
      </c>
      <c r="B514" t="s">
        <v>3087</v>
      </c>
      <c r="C514" t="s">
        <v>3057</v>
      </c>
      <c r="D514" s="11"/>
      <c r="E514" s="48" t="s">
        <v>3088</v>
      </c>
      <c r="F514">
        <v>3554825</v>
      </c>
      <c r="G514">
        <v>3560256</v>
      </c>
      <c r="H514" t="s">
        <v>3055</v>
      </c>
      <c r="I514" t="s">
        <v>3066</v>
      </c>
      <c r="J514" s="12">
        <v>4.2002314814814812E-2</v>
      </c>
      <c r="K514" s="11"/>
      <c r="L514" t="s">
        <v>3060</v>
      </c>
      <c r="M514" t="s">
        <v>3061</v>
      </c>
      <c r="N514" t="s">
        <v>68</v>
      </c>
      <c r="O514" t="s">
        <v>69</v>
      </c>
      <c r="Q514" t="s">
        <v>1894</v>
      </c>
      <c r="R514" s="11"/>
      <c r="S514" s="11"/>
      <c r="T514" t="s">
        <v>692</v>
      </c>
      <c r="U514" t="s">
        <v>1894</v>
      </c>
      <c r="V514">
        <v>4</v>
      </c>
      <c r="W514" t="s">
        <v>149</v>
      </c>
      <c r="X514" s="68" t="s">
        <v>3089</v>
      </c>
      <c r="Y514" s="65" t="s">
        <v>82</v>
      </c>
      <c r="Z514" s="65" t="s">
        <v>3090</v>
      </c>
      <c r="AA514" s="69"/>
      <c r="AB514" s="76"/>
      <c r="AC514" s="15"/>
      <c r="AD514" s="16"/>
      <c r="AE514" s="17">
        <v>1</v>
      </c>
      <c r="AF514" s="18"/>
      <c r="AG514" s="19"/>
      <c r="AH514" s="20"/>
      <c r="AI514" s="19"/>
      <c r="AJ514" s="20"/>
      <c r="AK514" s="19">
        <v>1</v>
      </c>
      <c r="AL514" s="20"/>
      <c r="AM514" s="19"/>
      <c r="AN514" s="20"/>
      <c r="AO514" s="19">
        <v>1</v>
      </c>
      <c r="AP514" s="21"/>
      <c r="AQ514" s="22"/>
      <c r="AR514" s="21"/>
      <c r="AS514" s="22"/>
      <c r="AT514" s="21"/>
      <c r="AU514" s="22"/>
      <c r="AV514" s="21"/>
      <c r="AW514" s="22"/>
      <c r="AX514" s="23"/>
      <c r="AY514" s="24"/>
      <c r="AZ514" s="23"/>
      <c r="BA514" s="24"/>
      <c r="BB514" s="23"/>
      <c r="BC514" s="24"/>
      <c r="BD514" s="11"/>
      <c r="BE514" s="11"/>
      <c r="BF514" s="11"/>
      <c r="BG514" s="60"/>
    </row>
    <row r="515" spans="1:59" ht="15.75" customHeight="1">
      <c r="A515" s="81" t="s">
        <v>3091</v>
      </c>
      <c r="B515" s="78" t="s">
        <v>3092</v>
      </c>
      <c r="C515" s="78" t="s">
        <v>3093</v>
      </c>
      <c r="D515" s="82"/>
      <c r="E515" s="83" t="s">
        <v>3094</v>
      </c>
      <c r="F515" s="78">
        <v>694218</v>
      </c>
      <c r="G515" s="78">
        <v>694736</v>
      </c>
      <c r="H515" s="78" t="s">
        <v>636</v>
      </c>
      <c r="I515" s="78" t="s">
        <v>637</v>
      </c>
      <c r="J515" s="84">
        <v>2.4375000000000001E-2</v>
      </c>
      <c r="K515" s="82"/>
      <c r="L515" s="78" t="s">
        <v>3095</v>
      </c>
      <c r="M515" s="78" t="s">
        <v>3096</v>
      </c>
      <c r="N515" s="78" t="s">
        <v>68</v>
      </c>
      <c r="O515" s="78" t="s">
        <v>69</v>
      </c>
      <c r="P515" s="78"/>
      <c r="Q515" s="78" t="s">
        <v>70</v>
      </c>
      <c r="R515" s="82"/>
      <c r="S515" s="82"/>
      <c r="T515" s="78" t="s">
        <v>640</v>
      </c>
      <c r="U515" s="78" t="s">
        <v>72</v>
      </c>
      <c r="V515" s="78">
        <v>3</v>
      </c>
      <c r="W515" s="78" t="s">
        <v>149</v>
      </c>
      <c r="X515" s="68" t="s">
        <v>3097</v>
      </c>
      <c r="Y515" s="98" t="s">
        <v>82</v>
      </c>
      <c r="Z515" s="65" t="s">
        <v>3098</v>
      </c>
      <c r="AA515" s="69"/>
      <c r="AB515" s="76"/>
      <c r="AC515" s="15"/>
      <c r="AD515" s="16"/>
      <c r="AE515" s="17">
        <v>1</v>
      </c>
      <c r="AF515" s="18"/>
      <c r="AG515" s="49">
        <v>1</v>
      </c>
      <c r="AH515" s="20"/>
      <c r="AI515" s="19"/>
      <c r="AJ515" s="20"/>
      <c r="AK515" s="19">
        <v>1</v>
      </c>
      <c r="AL515" s="20"/>
      <c r="AM515" s="19"/>
      <c r="AN515" s="20"/>
      <c r="AO515" s="19"/>
      <c r="AP515" s="21">
        <v>1</v>
      </c>
      <c r="AQ515" s="22"/>
      <c r="AR515" s="21"/>
      <c r="AS515" s="22"/>
      <c r="AT515" s="21"/>
      <c r="AU515" s="22"/>
      <c r="AV515" s="21"/>
      <c r="AW515" s="22"/>
      <c r="AX515" s="23"/>
      <c r="AY515" s="24"/>
      <c r="AZ515" s="23"/>
      <c r="BA515" s="24"/>
      <c r="BB515" s="23"/>
      <c r="BC515" s="24"/>
      <c r="BD515" s="11"/>
      <c r="BE515" s="11"/>
      <c r="BF515" s="11"/>
      <c r="BG515" s="60"/>
    </row>
    <row r="516" spans="1:59" ht="15.75" customHeight="1">
      <c r="A516" s="10" t="s">
        <v>3091</v>
      </c>
      <c r="B516" t="s">
        <v>3099</v>
      </c>
      <c r="C516" t="s">
        <v>3093</v>
      </c>
      <c r="D516" s="11"/>
      <c r="E516" s="48" t="s">
        <v>3100</v>
      </c>
      <c r="F516">
        <v>1007681</v>
      </c>
      <c r="G516">
        <v>1008686</v>
      </c>
      <c r="H516" t="s">
        <v>636</v>
      </c>
      <c r="I516" t="s">
        <v>637</v>
      </c>
      <c r="J516" s="12">
        <v>2.4375000000000001E-2</v>
      </c>
      <c r="K516" s="11"/>
      <c r="L516" t="s">
        <v>3095</v>
      </c>
      <c r="M516" t="s">
        <v>3096</v>
      </c>
      <c r="N516" t="s">
        <v>68</v>
      </c>
      <c r="O516" t="s">
        <v>69</v>
      </c>
      <c r="Q516" t="s">
        <v>70</v>
      </c>
      <c r="R516" s="11"/>
      <c r="S516" s="11"/>
      <c r="T516" t="s">
        <v>640</v>
      </c>
      <c r="U516" t="s">
        <v>72</v>
      </c>
      <c r="V516">
        <v>3</v>
      </c>
      <c r="W516" t="s">
        <v>149</v>
      </c>
      <c r="X516" s="68" t="s">
        <v>3101</v>
      </c>
      <c r="Y516" s="65" t="s">
        <v>82</v>
      </c>
      <c r="Z516" s="65" t="s">
        <v>3102</v>
      </c>
      <c r="AA516" s="69"/>
      <c r="AB516" s="76"/>
      <c r="AC516" s="15"/>
      <c r="AD516" s="16"/>
      <c r="AE516" s="17">
        <v>1</v>
      </c>
      <c r="AF516" s="18">
        <v>1</v>
      </c>
      <c r="AG516" s="49">
        <v>1</v>
      </c>
      <c r="AH516" s="20"/>
      <c r="AI516" s="19"/>
      <c r="AJ516" s="20"/>
      <c r="AK516" s="19"/>
      <c r="AL516" s="20"/>
      <c r="AM516" s="19"/>
      <c r="AN516" s="20">
        <v>1</v>
      </c>
      <c r="AO516" s="19"/>
      <c r="AP516" s="21"/>
      <c r="AQ516" s="22"/>
      <c r="AR516" s="21"/>
      <c r="AS516" s="22"/>
      <c r="AT516" s="21"/>
      <c r="AU516" s="22"/>
      <c r="AV516" s="52">
        <v>1</v>
      </c>
      <c r="AW516" s="22"/>
      <c r="AX516" s="23"/>
      <c r="AY516" s="24"/>
      <c r="AZ516" s="23"/>
      <c r="BA516" s="24"/>
      <c r="BB516" s="23"/>
      <c r="BC516" s="24"/>
      <c r="BD516" s="11"/>
      <c r="BE516" s="11"/>
      <c r="BF516" s="11"/>
      <c r="BG516" s="60"/>
    </row>
    <row r="517" spans="1:59" ht="15.75" customHeight="1">
      <c r="A517" s="81" t="s">
        <v>3091</v>
      </c>
      <c r="B517" s="78" t="s">
        <v>3103</v>
      </c>
      <c r="C517" s="78" t="s">
        <v>3093</v>
      </c>
      <c r="D517" s="82"/>
      <c r="E517" s="83" t="s">
        <v>3104</v>
      </c>
      <c r="F517" s="78">
        <v>1044832</v>
      </c>
      <c r="G517" s="78">
        <v>1047008</v>
      </c>
      <c r="H517" s="78" t="s">
        <v>636</v>
      </c>
      <c r="I517" s="78" t="s">
        <v>3105</v>
      </c>
      <c r="J517" s="84">
        <v>2.4375000000000001E-2</v>
      </c>
      <c r="K517" s="82"/>
      <c r="L517" s="78" t="s">
        <v>3095</v>
      </c>
      <c r="M517" s="78" t="s">
        <v>3096</v>
      </c>
      <c r="N517" s="78" t="s">
        <v>577</v>
      </c>
      <c r="O517" s="78" t="s">
        <v>164</v>
      </c>
      <c r="P517" s="78"/>
      <c r="Q517" s="78" t="s">
        <v>70</v>
      </c>
      <c r="R517" s="82"/>
      <c r="S517" s="82"/>
      <c r="T517" s="78" t="s">
        <v>640</v>
      </c>
      <c r="U517" s="78" t="s">
        <v>72</v>
      </c>
      <c r="V517" s="78">
        <v>3</v>
      </c>
      <c r="W517" s="78" t="s">
        <v>149</v>
      </c>
      <c r="X517" s="68" t="s">
        <v>3106</v>
      </c>
      <c r="Y517" s="65" t="s">
        <v>82</v>
      </c>
      <c r="Z517" s="65" t="s">
        <v>3107</v>
      </c>
      <c r="AA517" s="69"/>
      <c r="AB517" s="76"/>
      <c r="AC517" s="15"/>
      <c r="AD517" s="16"/>
      <c r="AE517" s="17">
        <v>1</v>
      </c>
      <c r="AF517" s="18">
        <v>1</v>
      </c>
      <c r="AG517" s="49">
        <v>1</v>
      </c>
      <c r="AH517" s="20"/>
      <c r="AI517" s="19"/>
      <c r="AJ517" s="20"/>
      <c r="AK517" s="49"/>
      <c r="AL517" s="20"/>
      <c r="AM517" s="19"/>
      <c r="AN517" s="20"/>
      <c r="AO517" s="19"/>
      <c r="AP517" s="21"/>
      <c r="AQ517" s="22"/>
      <c r="AR517" s="21"/>
      <c r="AS517" s="22"/>
      <c r="AT517" s="21"/>
      <c r="AU517" s="22"/>
      <c r="AV517" s="21"/>
      <c r="AW517" s="22"/>
      <c r="AX517" s="23"/>
      <c r="AY517" s="24"/>
      <c r="AZ517" s="23"/>
      <c r="BA517" s="24"/>
      <c r="BB517" s="23"/>
      <c r="BC517" s="24"/>
      <c r="BD517" s="11"/>
      <c r="BE517" s="11"/>
      <c r="BF517" s="11"/>
      <c r="BG517" s="60"/>
    </row>
    <row r="518" spans="1:59" ht="15.75" customHeight="1">
      <c r="A518" s="10" t="s">
        <v>3091</v>
      </c>
      <c r="B518" t="s">
        <v>3108</v>
      </c>
      <c r="C518" t="s">
        <v>3093</v>
      </c>
      <c r="D518" s="11"/>
      <c r="E518" s="48" t="s">
        <v>3109</v>
      </c>
      <c r="F518">
        <v>1091244</v>
      </c>
      <c r="G518">
        <v>1092876</v>
      </c>
      <c r="H518" t="s">
        <v>636</v>
      </c>
      <c r="I518" t="s">
        <v>637</v>
      </c>
      <c r="J518" s="12">
        <v>2.4375000000000001E-2</v>
      </c>
      <c r="K518" s="11"/>
      <c r="L518" t="s">
        <v>3095</v>
      </c>
      <c r="M518" t="s">
        <v>3096</v>
      </c>
      <c r="N518" t="s">
        <v>68</v>
      </c>
      <c r="O518" t="s">
        <v>69</v>
      </c>
      <c r="Q518" t="s">
        <v>70</v>
      </c>
      <c r="R518" s="11"/>
      <c r="S518" s="11"/>
      <c r="T518" t="s">
        <v>640</v>
      </c>
      <c r="U518" t="s">
        <v>72</v>
      </c>
      <c r="V518">
        <v>3</v>
      </c>
      <c r="W518" t="s">
        <v>149</v>
      </c>
      <c r="X518" s="68" t="s">
        <v>3110</v>
      </c>
      <c r="Y518" s="65" t="s">
        <v>82</v>
      </c>
      <c r="Z518" s="65" t="s">
        <v>3111</v>
      </c>
      <c r="AA518" s="69"/>
      <c r="AB518" s="76"/>
      <c r="AC518" s="15"/>
      <c r="AD518" s="16"/>
      <c r="AE518" s="17">
        <v>1</v>
      </c>
      <c r="AF518" s="18"/>
      <c r="AG518" s="49">
        <v>1</v>
      </c>
      <c r="AH518" s="20">
        <v>1</v>
      </c>
      <c r="AI518" s="19"/>
      <c r="AJ518" s="20"/>
      <c r="AK518" s="19"/>
      <c r="AL518" s="20"/>
      <c r="AM518" s="19"/>
      <c r="AN518" s="20"/>
      <c r="AO518" s="80">
        <v>1</v>
      </c>
      <c r="AP518" s="21"/>
      <c r="AQ518" s="22"/>
      <c r="AR518" s="21"/>
      <c r="AS518" s="22"/>
      <c r="AT518" s="21"/>
      <c r="AU518" s="22"/>
      <c r="AV518" s="21"/>
      <c r="AW518" s="22"/>
      <c r="AX518" s="23"/>
      <c r="AY518" s="24"/>
      <c r="AZ518" s="23"/>
      <c r="BA518" s="24"/>
      <c r="BB518" s="73"/>
      <c r="BC518" s="51">
        <v>1</v>
      </c>
      <c r="BD518" s="11"/>
      <c r="BE518" s="11"/>
      <c r="BF518" s="11"/>
      <c r="BG518" s="60"/>
    </row>
    <row r="519" spans="1:59" ht="15.75" customHeight="1">
      <c r="A519" s="81" t="s">
        <v>3091</v>
      </c>
      <c r="B519" s="78" t="s">
        <v>3112</v>
      </c>
      <c r="C519" s="78" t="s">
        <v>3093</v>
      </c>
      <c r="D519" s="82"/>
      <c r="E519" s="92" t="s">
        <v>3113</v>
      </c>
      <c r="F519" s="78">
        <v>1126883</v>
      </c>
      <c r="G519" s="78">
        <v>1131155</v>
      </c>
      <c r="H519" s="78" t="s">
        <v>636</v>
      </c>
      <c r="I519" s="78" t="s">
        <v>637</v>
      </c>
      <c r="J519" s="84">
        <v>2.4375000000000001E-2</v>
      </c>
      <c r="K519" s="82"/>
      <c r="L519" s="78" t="s">
        <v>3095</v>
      </c>
      <c r="M519" s="78" t="s">
        <v>3096</v>
      </c>
      <c r="N519" s="78" t="s">
        <v>68</v>
      </c>
      <c r="O519" s="78" t="s">
        <v>69</v>
      </c>
      <c r="P519" s="78"/>
      <c r="Q519" s="78" t="s">
        <v>70</v>
      </c>
      <c r="R519" s="82"/>
      <c r="S519" s="82"/>
      <c r="T519" s="78" t="s">
        <v>640</v>
      </c>
      <c r="U519" s="78" t="s">
        <v>72</v>
      </c>
      <c r="V519" s="78">
        <v>3</v>
      </c>
      <c r="W519" s="78" t="s">
        <v>149</v>
      </c>
      <c r="X519" s="68" t="s">
        <v>3114</v>
      </c>
      <c r="Y519" s="65" t="s">
        <v>82</v>
      </c>
      <c r="Z519" s="65" t="s">
        <v>3115</v>
      </c>
      <c r="AA519" s="69"/>
      <c r="AB519" s="76"/>
      <c r="AC519" s="15"/>
      <c r="AD519" s="16"/>
      <c r="AE519" s="17">
        <v>1</v>
      </c>
      <c r="AF519" s="18"/>
      <c r="AG519" s="19"/>
      <c r="AH519" s="20"/>
      <c r="AI519" s="19"/>
      <c r="AJ519" s="20"/>
      <c r="AK519" s="19">
        <v>1</v>
      </c>
      <c r="AL519" s="20"/>
      <c r="AM519" s="19"/>
      <c r="AN519" s="20"/>
      <c r="AO519" s="19">
        <v>1</v>
      </c>
      <c r="AP519" s="21">
        <v>1</v>
      </c>
      <c r="AQ519" s="22"/>
      <c r="AR519" s="21"/>
      <c r="AS519" s="22"/>
      <c r="AT519" s="21"/>
      <c r="AU519" s="22"/>
      <c r="AV519" s="21"/>
      <c r="AW519" s="22"/>
      <c r="AX519" s="23"/>
      <c r="AY519" s="24"/>
      <c r="AZ519" s="23"/>
      <c r="BA519" s="24"/>
      <c r="BB519" s="23"/>
      <c r="BC519" s="24"/>
      <c r="BD519" s="11"/>
      <c r="BE519" s="11"/>
      <c r="BF519" s="11"/>
      <c r="BG519" s="60"/>
    </row>
    <row r="520" spans="1:59" ht="15.75" customHeight="1">
      <c r="A520" s="10" t="s">
        <v>3091</v>
      </c>
      <c r="B520" t="s">
        <v>3116</v>
      </c>
      <c r="C520" t="s">
        <v>3093</v>
      </c>
      <c r="D520" s="11"/>
      <c r="E520" s="48" t="s">
        <v>3113</v>
      </c>
      <c r="F520">
        <v>1126883</v>
      </c>
      <c r="G520">
        <v>1131155</v>
      </c>
      <c r="H520" t="s">
        <v>636</v>
      </c>
      <c r="I520" t="s">
        <v>637</v>
      </c>
      <c r="J520" s="12">
        <v>2.4375000000000001E-2</v>
      </c>
      <c r="K520" s="11"/>
      <c r="L520" t="s">
        <v>3095</v>
      </c>
      <c r="M520" t="s">
        <v>3096</v>
      </c>
      <c r="N520" t="s">
        <v>68</v>
      </c>
      <c r="O520" t="s">
        <v>69</v>
      </c>
      <c r="Q520" t="s">
        <v>70</v>
      </c>
      <c r="R520" s="11"/>
      <c r="S520" s="11"/>
      <c r="T520" t="s">
        <v>640</v>
      </c>
      <c r="U520" t="s">
        <v>72</v>
      </c>
      <c r="V520">
        <v>3</v>
      </c>
      <c r="W520" t="s">
        <v>149</v>
      </c>
      <c r="X520" s="68" t="s">
        <v>3117</v>
      </c>
      <c r="Y520" s="98" t="s">
        <v>82</v>
      </c>
      <c r="Z520" s="65" t="s">
        <v>3118</v>
      </c>
      <c r="AA520" s="69"/>
      <c r="AB520" s="76"/>
      <c r="AC520" s="15"/>
      <c r="AD520" s="16"/>
      <c r="AE520" s="17">
        <v>1</v>
      </c>
      <c r="AF520" s="18"/>
      <c r="AG520" s="19"/>
      <c r="AH520" s="20"/>
      <c r="AI520" s="19"/>
      <c r="AJ520" s="20"/>
      <c r="AK520" s="19"/>
      <c r="AL520" s="20">
        <v>1</v>
      </c>
      <c r="AM520" s="19"/>
      <c r="AN520" s="20"/>
      <c r="AO520" s="19"/>
      <c r="AP520" s="21"/>
      <c r="AQ520" s="22">
        <v>1</v>
      </c>
      <c r="AR520" s="21"/>
      <c r="AS520" s="22"/>
      <c r="AT520" s="21"/>
      <c r="AU520" s="22"/>
      <c r="AV520" s="21"/>
      <c r="AW520" s="22"/>
      <c r="AX520" s="23"/>
      <c r="AY520" s="24"/>
      <c r="AZ520" s="23"/>
      <c r="BA520" s="24"/>
      <c r="BB520" s="23"/>
      <c r="BC520" s="24"/>
      <c r="BD520" s="11"/>
      <c r="BE520" s="11"/>
      <c r="BF520" s="11"/>
      <c r="BG520" s="60"/>
    </row>
    <row r="521" spans="1:59" ht="15.75" customHeight="1">
      <c r="A521" s="81" t="s">
        <v>3091</v>
      </c>
      <c r="B521" s="78" t="s">
        <v>3119</v>
      </c>
      <c r="C521" s="78" t="s">
        <v>3093</v>
      </c>
      <c r="D521" s="82"/>
      <c r="E521" s="83" t="s">
        <v>3120</v>
      </c>
      <c r="F521" s="78">
        <v>1169625</v>
      </c>
      <c r="G521" s="78">
        <v>1170578</v>
      </c>
      <c r="H521" s="78" t="s">
        <v>3091</v>
      </c>
      <c r="I521" s="78" t="s">
        <v>3121</v>
      </c>
      <c r="J521" s="84">
        <v>2.4375000000000001E-2</v>
      </c>
      <c r="K521" s="82"/>
      <c r="L521" s="78" t="s">
        <v>3095</v>
      </c>
      <c r="M521" s="78" t="s">
        <v>3096</v>
      </c>
      <c r="N521" s="78" t="s">
        <v>487</v>
      </c>
      <c r="O521" s="78" t="s">
        <v>164</v>
      </c>
      <c r="P521" s="78"/>
      <c r="Q521" s="78" t="s">
        <v>202</v>
      </c>
      <c r="R521" s="82"/>
      <c r="S521" s="82"/>
      <c r="T521" s="78" t="s">
        <v>640</v>
      </c>
      <c r="U521" s="78" t="s">
        <v>134</v>
      </c>
      <c r="V521" s="78">
        <v>3</v>
      </c>
      <c r="W521" s="78" t="s">
        <v>149</v>
      </c>
      <c r="X521" s="68" t="s">
        <v>3122</v>
      </c>
      <c r="Y521" s="65" t="s">
        <v>75</v>
      </c>
      <c r="Z521" s="65" t="s">
        <v>3123</v>
      </c>
      <c r="AA521" s="69"/>
      <c r="AB521" s="76"/>
      <c r="AC521" s="15"/>
      <c r="AD521" s="16"/>
      <c r="AE521" s="17">
        <v>1</v>
      </c>
      <c r="AF521" s="18"/>
      <c r="AG521" s="19"/>
      <c r="AH521" s="20"/>
      <c r="AI521" s="19"/>
      <c r="AJ521" s="20"/>
      <c r="AK521" s="19"/>
      <c r="AL521" s="50">
        <v>1</v>
      </c>
      <c r="AM521" s="19"/>
      <c r="AN521" s="20"/>
      <c r="AO521" s="19"/>
      <c r="AP521" s="21"/>
      <c r="AQ521" s="22"/>
      <c r="AR521" s="21"/>
      <c r="AS521" s="22"/>
      <c r="AT521" s="21"/>
      <c r="AU521" s="22"/>
      <c r="AV521" s="21"/>
      <c r="AW521" s="22"/>
      <c r="AX521" s="23"/>
      <c r="AY521" s="24"/>
      <c r="AZ521" s="23"/>
      <c r="BA521" s="24"/>
      <c r="BB521" s="23"/>
      <c r="BC521" s="24"/>
      <c r="BD521" s="11"/>
      <c r="BE521" s="11"/>
      <c r="BF521" s="11"/>
      <c r="BG521" s="60"/>
    </row>
    <row r="522" spans="1:59" ht="15.75" customHeight="1">
      <c r="A522" s="10" t="s">
        <v>3091</v>
      </c>
      <c r="B522" t="s">
        <v>3124</v>
      </c>
      <c r="C522" t="s">
        <v>3093</v>
      </c>
      <c r="D522" s="11"/>
      <c r="E522" s="48" t="s">
        <v>3125</v>
      </c>
      <c r="F522">
        <v>1222885</v>
      </c>
      <c r="G522">
        <v>1224576</v>
      </c>
      <c r="H522" t="s">
        <v>636</v>
      </c>
      <c r="I522" t="s">
        <v>637</v>
      </c>
      <c r="J522" s="12">
        <v>2.4375000000000001E-2</v>
      </c>
      <c r="K522" s="11"/>
      <c r="L522" t="s">
        <v>3095</v>
      </c>
      <c r="M522" t="s">
        <v>3096</v>
      </c>
      <c r="N522" t="s">
        <v>68</v>
      </c>
      <c r="O522" t="s">
        <v>69</v>
      </c>
      <c r="Q522" t="s">
        <v>70</v>
      </c>
      <c r="R522" s="11"/>
      <c r="S522" s="11"/>
      <c r="T522" t="s">
        <v>640</v>
      </c>
      <c r="U522" t="s">
        <v>72</v>
      </c>
      <c r="V522">
        <v>3</v>
      </c>
      <c r="W522" t="s">
        <v>149</v>
      </c>
      <c r="X522" s="68" t="s">
        <v>3126</v>
      </c>
      <c r="Y522" s="65" t="s">
        <v>82</v>
      </c>
      <c r="Z522" s="65" t="s">
        <v>3127</v>
      </c>
      <c r="AA522" s="69"/>
      <c r="AB522" s="76"/>
      <c r="AC522" s="15"/>
      <c r="AD522" s="16"/>
      <c r="AE522" s="17">
        <v>1</v>
      </c>
      <c r="AF522" s="18"/>
      <c r="AG522" s="19"/>
      <c r="AH522" s="20"/>
      <c r="AI522" s="19"/>
      <c r="AJ522" s="20"/>
      <c r="AK522" s="19"/>
      <c r="AL522" s="20"/>
      <c r="AM522" s="19"/>
      <c r="AN522" s="20">
        <v>1</v>
      </c>
      <c r="AO522" s="19">
        <v>1</v>
      </c>
      <c r="AP522" s="21"/>
      <c r="AQ522" s="22"/>
      <c r="AR522" s="21"/>
      <c r="AS522" s="22"/>
      <c r="AT522" s="21"/>
      <c r="AU522" s="22"/>
      <c r="AV522" s="21"/>
      <c r="AW522" s="22"/>
      <c r="AX522" s="23"/>
      <c r="AY522" s="24"/>
      <c r="AZ522" s="23"/>
      <c r="BA522" s="24"/>
      <c r="BB522" s="23"/>
      <c r="BC522" s="24"/>
      <c r="BD522" s="11"/>
      <c r="BE522" s="11"/>
      <c r="BF522" s="11"/>
      <c r="BG522" s="60"/>
    </row>
    <row r="523" spans="1:59" ht="15.75" customHeight="1">
      <c r="A523" s="81" t="s">
        <v>3091</v>
      </c>
      <c r="B523" s="78" t="s">
        <v>3128</v>
      </c>
      <c r="C523" s="78" t="s">
        <v>3093</v>
      </c>
      <c r="D523" s="82"/>
      <c r="E523" s="83" t="s">
        <v>3129</v>
      </c>
      <c r="F523" s="78">
        <v>1229108</v>
      </c>
      <c r="G523" s="78">
        <v>1230948</v>
      </c>
      <c r="H523" s="78" t="s">
        <v>636</v>
      </c>
      <c r="I523" s="78" t="s">
        <v>637</v>
      </c>
      <c r="J523" s="84">
        <v>2.4375000000000001E-2</v>
      </c>
      <c r="K523" s="82"/>
      <c r="L523" s="78" t="s">
        <v>3095</v>
      </c>
      <c r="M523" s="78" t="s">
        <v>3096</v>
      </c>
      <c r="N523" s="78" t="s">
        <v>68</v>
      </c>
      <c r="O523" s="78" t="s">
        <v>69</v>
      </c>
      <c r="P523" s="78"/>
      <c r="Q523" s="78" t="s">
        <v>70</v>
      </c>
      <c r="R523" s="82"/>
      <c r="S523" s="82"/>
      <c r="T523" s="78" t="s">
        <v>640</v>
      </c>
      <c r="U523" s="78" t="s">
        <v>72</v>
      </c>
      <c r="V523" s="78">
        <v>3</v>
      </c>
      <c r="W523" s="78" t="s">
        <v>149</v>
      </c>
      <c r="X523" s="68" t="s">
        <v>3130</v>
      </c>
      <c r="Y523" s="65" t="s">
        <v>82</v>
      </c>
      <c r="Z523" s="65" t="s">
        <v>3131</v>
      </c>
      <c r="AA523" s="69"/>
      <c r="AB523" s="76"/>
      <c r="AC523" s="15"/>
      <c r="AD523" s="16"/>
      <c r="AE523" s="17">
        <v>1</v>
      </c>
      <c r="AF523" s="18">
        <v>1</v>
      </c>
      <c r="AG523" s="49">
        <v>1</v>
      </c>
      <c r="AH523" s="20"/>
      <c r="AI523" s="19"/>
      <c r="AJ523" s="20"/>
      <c r="AK523" s="19"/>
      <c r="AL523" s="20"/>
      <c r="AM523" s="19"/>
      <c r="AN523" s="50">
        <v>1</v>
      </c>
      <c r="AO523" s="19"/>
      <c r="AP523" s="21">
        <v>1</v>
      </c>
      <c r="AQ523" s="22"/>
      <c r="AR523" s="21"/>
      <c r="AS523" s="22"/>
      <c r="AT523" s="21"/>
      <c r="AU523" s="22"/>
      <c r="AV523" s="52">
        <v>1</v>
      </c>
      <c r="AW523" s="22"/>
      <c r="AX523" s="23"/>
      <c r="AY523" s="24"/>
      <c r="AZ523" s="23"/>
      <c r="BA523" s="24"/>
      <c r="BB523" s="23"/>
      <c r="BC523" s="24"/>
      <c r="BD523" s="11"/>
      <c r="BE523" s="11"/>
      <c r="BF523" s="11"/>
      <c r="BG523" s="60"/>
    </row>
    <row r="524" spans="1:59" ht="15.75" customHeight="1">
      <c r="A524" s="10" t="s">
        <v>3091</v>
      </c>
      <c r="B524" t="s">
        <v>3132</v>
      </c>
      <c r="C524" t="s">
        <v>3093</v>
      </c>
      <c r="D524" s="11"/>
      <c r="E524" s="48" t="s">
        <v>3133</v>
      </c>
      <c r="F524">
        <v>1795797</v>
      </c>
      <c r="G524">
        <v>1797915</v>
      </c>
      <c r="H524" t="s">
        <v>3091</v>
      </c>
      <c r="I524" t="s">
        <v>3121</v>
      </c>
      <c r="J524" s="12">
        <v>2.4375000000000001E-2</v>
      </c>
      <c r="K524" s="11"/>
      <c r="L524" t="s">
        <v>3095</v>
      </c>
      <c r="M524" t="s">
        <v>3096</v>
      </c>
      <c r="N524" t="s">
        <v>487</v>
      </c>
      <c r="O524" t="s">
        <v>164</v>
      </c>
      <c r="Q524" t="s">
        <v>202</v>
      </c>
      <c r="R524" s="11"/>
      <c r="S524" s="11"/>
      <c r="T524" t="s">
        <v>640</v>
      </c>
      <c r="U524" t="s">
        <v>134</v>
      </c>
      <c r="V524">
        <v>3</v>
      </c>
      <c r="W524" t="s">
        <v>149</v>
      </c>
      <c r="X524" s="68" t="s">
        <v>3134</v>
      </c>
      <c r="Y524" s="65" t="s">
        <v>82</v>
      </c>
      <c r="Z524" s="65" t="s">
        <v>3135</v>
      </c>
      <c r="AA524" s="69"/>
      <c r="AB524" s="76"/>
      <c r="AC524" s="15"/>
      <c r="AD524" s="16"/>
      <c r="AE524" s="17"/>
      <c r="AF524" s="18"/>
      <c r="AG524" s="19"/>
      <c r="AH524" s="20"/>
      <c r="AI524" s="19"/>
      <c r="AJ524" s="20"/>
      <c r="AK524" s="19"/>
      <c r="AL524" s="20"/>
      <c r="AM524" s="19"/>
      <c r="AN524" s="20"/>
      <c r="AO524" s="19"/>
      <c r="AP524" s="21"/>
      <c r="AQ524" s="22"/>
      <c r="AR524" s="21"/>
      <c r="AS524" s="22"/>
      <c r="AT524" s="21"/>
      <c r="AU524" s="22"/>
      <c r="AV524" s="21"/>
      <c r="AW524" s="22"/>
      <c r="AX524" s="23"/>
      <c r="AY524" s="24"/>
      <c r="AZ524" s="23"/>
      <c r="BA524" s="24"/>
      <c r="BB524" s="23"/>
      <c r="BC524" s="24"/>
      <c r="BD524" s="11"/>
      <c r="BE524" s="11"/>
      <c r="BF524" s="60" t="s">
        <v>4749</v>
      </c>
      <c r="BG524" s="60"/>
    </row>
    <row r="525" spans="1:59" ht="15.75" customHeight="1">
      <c r="A525" s="81" t="s">
        <v>3091</v>
      </c>
      <c r="B525" s="78" t="s">
        <v>3136</v>
      </c>
      <c r="C525" s="78" t="s">
        <v>3093</v>
      </c>
      <c r="D525" s="82"/>
      <c r="E525" s="83" t="s">
        <v>3137</v>
      </c>
      <c r="F525" s="78">
        <v>1832547</v>
      </c>
      <c r="G525" s="78">
        <v>1834512</v>
      </c>
      <c r="H525" s="78" t="s">
        <v>636</v>
      </c>
      <c r="I525" s="78" t="s">
        <v>637</v>
      </c>
      <c r="J525" s="84">
        <v>2.4375000000000001E-2</v>
      </c>
      <c r="K525" s="82"/>
      <c r="L525" s="78" t="s">
        <v>3095</v>
      </c>
      <c r="M525" s="78" t="s">
        <v>3096</v>
      </c>
      <c r="N525" s="78" t="s">
        <v>68</v>
      </c>
      <c r="O525" s="78" t="s">
        <v>69</v>
      </c>
      <c r="P525" s="78"/>
      <c r="Q525" s="78" t="s">
        <v>70</v>
      </c>
      <c r="R525" s="82"/>
      <c r="S525" s="82"/>
      <c r="T525" s="78" t="s">
        <v>640</v>
      </c>
      <c r="U525" s="78" t="s">
        <v>72</v>
      </c>
      <c r="V525" s="78">
        <v>3</v>
      </c>
      <c r="W525" s="78" t="s">
        <v>149</v>
      </c>
      <c r="X525" s="68" t="s">
        <v>3138</v>
      </c>
      <c r="Y525" s="65" t="s">
        <v>75</v>
      </c>
      <c r="Z525" s="65" t="s">
        <v>3139</v>
      </c>
      <c r="AA525" s="69"/>
      <c r="AB525" s="76"/>
      <c r="AC525" s="15"/>
      <c r="AD525" s="16"/>
      <c r="AE525" s="17"/>
      <c r="AF525" s="18"/>
      <c r="AG525" s="19"/>
      <c r="AH525" s="20"/>
      <c r="AI525" s="19"/>
      <c r="AJ525" s="20"/>
      <c r="AK525" s="19"/>
      <c r="AL525" s="20"/>
      <c r="AM525" s="19"/>
      <c r="AN525" s="20"/>
      <c r="AO525" s="19"/>
      <c r="AP525" s="21"/>
      <c r="AQ525" s="22"/>
      <c r="AR525" s="21"/>
      <c r="AS525" s="22"/>
      <c r="AT525" s="21"/>
      <c r="AU525" s="22"/>
      <c r="AV525" s="21"/>
      <c r="AW525" s="22"/>
      <c r="AX525" s="23"/>
      <c r="AY525" s="24"/>
      <c r="AZ525" s="23"/>
      <c r="BA525" s="24"/>
      <c r="BB525" s="23"/>
      <c r="BC525" s="24"/>
      <c r="BD525" s="11"/>
      <c r="BE525" s="11"/>
      <c r="BF525" s="60" t="s">
        <v>4745</v>
      </c>
      <c r="BG525" s="60"/>
    </row>
    <row r="526" spans="1:59" ht="15.75" customHeight="1">
      <c r="A526" s="10" t="s">
        <v>3140</v>
      </c>
      <c r="B526" t="s">
        <v>3141</v>
      </c>
      <c r="C526" t="s">
        <v>3142</v>
      </c>
      <c r="D526" s="11"/>
      <c r="E526" s="48" t="s">
        <v>3143</v>
      </c>
      <c r="F526">
        <v>2595436</v>
      </c>
      <c r="G526">
        <v>2598489</v>
      </c>
      <c r="H526" t="s">
        <v>350</v>
      </c>
      <c r="I526" t="s">
        <v>354</v>
      </c>
      <c r="J526" s="12">
        <v>6.3726851851851854E-2</v>
      </c>
      <c r="K526" s="11"/>
      <c r="L526" t="s">
        <v>3144</v>
      </c>
      <c r="M526" t="s">
        <v>3145</v>
      </c>
      <c r="N526" t="s">
        <v>68</v>
      </c>
      <c r="O526" t="s">
        <v>69</v>
      </c>
      <c r="Q526" t="s">
        <v>70</v>
      </c>
      <c r="R526" s="11"/>
      <c r="S526" s="11"/>
      <c r="T526" t="s">
        <v>357</v>
      </c>
      <c r="U526" t="s">
        <v>72</v>
      </c>
      <c r="V526">
        <v>4</v>
      </c>
      <c r="W526" t="s">
        <v>73</v>
      </c>
      <c r="X526" s="68" t="s">
        <v>3146</v>
      </c>
      <c r="Y526" s="65" t="s">
        <v>82</v>
      </c>
      <c r="Z526" s="65" t="s">
        <v>3147</v>
      </c>
      <c r="AA526" s="69"/>
      <c r="AB526" s="76"/>
      <c r="AC526" s="15"/>
      <c r="AD526" s="16"/>
      <c r="AE526" s="17">
        <v>1</v>
      </c>
      <c r="AF526" s="18">
        <v>1</v>
      </c>
      <c r="AG526" s="49">
        <v>1</v>
      </c>
      <c r="AH526" s="20"/>
      <c r="AI526" s="19"/>
      <c r="AJ526" s="20"/>
      <c r="AK526" s="19">
        <v>1</v>
      </c>
      <c r="AL526" s="20"/>
      <c r="AM526" s="19"/>
      <c r="AN526" s="20"/>
      <c r="AO526" s="19"/>
      <c r="AP526" s="21">
        <v>1</v>
      </c>
      <c r="AQ526" s="22"/>
      <c r="AR526" s="21"/>
      <c r="AS526" s="22"/>
      <c r="AT526" s="21"/>
      <c r="AU526" s="22"/>
      <c r="AV526" s="21"/>
      <c r="AW526" s="22"/>
      <c r="AX526" s="23"/>
      <c r="AY526" s="24"/>
      <c r="AZ526" s="23"/>
      <c r="BA526" s="24"/>
      <c r="BB526" s="23"/>
      <c r="BC526" s="24"/>
      <c r="BD526" s="11"/>
      <c r="BE526" s="11"/>
      <c r="BF526" s="11" t="s">
        <v>3148</v>
      </c>
      <c r="BG526" s="60" t="s">
        <v>3148</v>
      </c>
    </row>
    <row r="527" spans="1:59" ht="15.75" customHeight="1">
      <c r="A527" s="81" t="s">
        <v>3140</v>
      </c>
      <c r="B527" s="78" t="s">
        <v>3149</v>
      </c>
      <c r="C527" s="78" t="s">
        <v>3142</v>
      </c>
      <c r="D527" s="82"/>
      <c r="E527" s="83" t="s">
        <v>3150</v>
      </c>
      <c r="F527" s="78">
        <v>3262836</v>
      </c>
      <c r="G527" s="78">
        <v>3264306</v>
      </c>
      <c r="H527" s="78" t="s">
        <v>350</v>
      </c>
      <c r="I527" s="78" t="s">
        <v>354</v>
      </c>
      <c r="J527" s="84">
        <v>6.3726851851851854E-2</v>
      </c>
      <c r="K527" s="82"/>
      <c r="L527" s="78" t="s">
        <v>3144</v>
      </c>
      <c r="M527" s="78" t="s">
        <v>3145</v>
      </c>
      <c r="N527" s="78" t="s">
        <v>68</v>
      </c>
      <c r="O527" s="78" t="s">
        <v>69</v>
      </c>
      <c r="P527" s="78"/>
      <c r="Q527" s="78" t="s">
        <v>70</v>
      </c>
      <c r="R527" s="82"/>
      <c r="S527" s="82"/>
      <c r="T527" s="78" t="s">
        <v>357</v>
      </c>
      <c r="U527" s="78" t="s">
        <v>72</v>
      </c>
      <c r="V527" s="78">
        <v>4</v>
      </c>
      <c r="W527" s="78" t="s">
        <v>73</v>
      </c>
      <c r="X527" s="68" t="s">
        <v>3151</v>
      </c>
      <c r="Y527" s="65" t="s">
        <v>82</v>
      </c>
      <c r="Z527" s="65" t="s">
        <v>3152</v>
      </c>
      <c r="AA527" s="69"/>
      <c r="AB527" s="76"/>
      <c r="AC527" s="15"/>
      <c r="AD527" s="16"/>
      <c r="AE527" s="17">
        <v>1</v>
      </c>
      <c r="AF527" s="18">
        <v>1</v>
      </c>
      <c r="AG527" s="49">
        <v>1</v>
      </c>
      <c r="AH527" s="20"/>
      <c r="AI527" s="19"/>
      <c r="AJ527" s="20"/>
      <c r="AK527" s="19">
        <v>1</v>
      </c>
      <c r="AL527" s="20"/>
      <c r="AM527" s="19"/>
      <c r="AN527" s="20"/>
      <c r="AO527" s="19"/>
      <c r="AP527" s="21">
        <v>1</v>
      </c>
      <c r="AQ527" s="22"/>
      <c r="AR527" s="21"/>
      <c r="AS527" s="22"/>
      <c r="AT527" s="21"/>
      <c r="AU527" s="22"/>
      <c r="AV527" s="21"/>
      <c r="AW527" s="22"/>
      <c r="AX527" s="23"/>
      <c r="AY527" s="24"/>
      <c r="AZ527" s="23"/>
      <c r="BA527" s="24"/>
      <c r="BB527" s="23"/>
      <c r="BC527" s="24"/>
      <c r="BD527" s="11"/>
      <c r="BE527" s="11"/>
      <c r="BF527" s="11" t="s">
        <v>3153</v>
      </c>
      <c r="BG527" s="60" t="s">
        <v>3153</v>
      </c>
    </row>
    <row r="528" spans="1:59" ht="15.75" customHeight="1">
      <c r="A528" s="10" t="s">
        <v>3140</v>
      </c>
      <c r="B528" t="s">
        <v>3154</v>
      </c>
      <c r="C528" t="s">
        <v>3142</v>
      </c>
      <c r="D528" s="11"/>
      <c r="E528" s="48" t="s">
        <v>3155</v>
      </c>
      <c r="F528">
        <v>3266600</v>
      </c>
      <c r="G528">
        <v>3267908</v>
      </c>
      <c r="H528" t="s">
        <v>3140</v>
      </c>
      <c r="I528" t="s">
        <v>3156</v>
      </c>
      <c r="J528" s="12">
        <v>6.3726851851851854E-2</v>
      </c>
      <c r="K528" s="11"/>
      <c r="L528" t="s">
        <v>3144</v>
      </c>
      <c r="M528" t="s">
        <v>3145</v>
      </c>
      <c r="N528" t="s">
        <v>68</v>
      </c>
      <c r="O528" t="s">
        <v>164</v>
      </c>
      <c r="Q528" t="s">
        <v>70</v>
      </c>
      <c r="R528" s="11"/>
      <c r="S528" s="11"/>
      <c r="T528" t="s">
        <v>840</v>
      </c>
      <c r="U528" t="s">
        <v>72</v>
      </c>
      <c r="V528">
        <v>4</v>
      </c>
      <c r="W528" t="s">
        <v>73</v>
      </c>
      <c r="X528" s="68" t="s">
        <v>3157</v>
      </c>
      <c r="Y528" s="65" t="s">
        <v>82</v>
      </c>
      <c r="Z528" s="65" t="s">
        <v>3158</v>
      </c>
      <c r="AA528" s="69"/>
      <c r="AB528" s="76"/>
      <c r="AC528" s="15"/>
      <c r="AD528" s="16"/>
      <c r="AE528" s="17">
        <v>1</v>
      </c>
      <c r="AF528" s="18"/>
      <c r="AG528" s="49">
        <v>1</v>
      </c>
      <c r="AH528" s="20"/>
      <c r="AI528" s="19"/>
      <c r="AJ528" s="20"/>
      <c r="AK528" s="19">
        <v>1</v>
      </c>
      <c r="AL528" s="20"/>
      <c r="AM528" s="19"/>
      <c r="AN528" s="20">
        <v>1</v>
      </c>
      <c r="AO528" s="19">
        <v>1</v>
      </c>
      <c r="AP528" s="21">
        <v>1</v>
      </c>
      <c r="AQ528" s="22"/>
      <c r="AR528" s="21"/>
      <c r="AS528" s="22"/>
      <c r="AT528" s="21"/>
      <c r="AU528" s="22"/>
      <c r="AV528" s="21"/>
      <c r="AW528" s="22"/>
      <c r="AX528" s="23"/>
      <c r="AY528" s="24"/>
      <c r="AZ528" s="23"/>
      <c r="BA528" s="24"/>
      <c r="BB528" s="23"/>
      <c r="BC528" s="24"/>
      <c r="BD528" s="11"/>
      <c r="BE528" s="11"/>
      <c r="BF528" s="11"/>
      <c r="BG528" s="60"/>
    </row>
    <row r="529" spans="1:59" ht="15.75" customHeight="1">
      <c r="A529" s="81" t="s">
        <v>3140</v>
      </c>
      <c r="B529" s="78" t="s">
        <v>3159</v>
      </c>
      <c r="C529" s="78" t="s">
        <v>3142</v>
      </c>
      <c r="D529" s="82"/>
      <c r="E529" s="83" t="s">
        <v>3160</v>
      </c>
      <c r="F529" s="78">
        <v>3694575</v>
      </c>
      <c r="G529" s="78">
        <v>3696468</v>
      </c>
      <c r="H529" s="78" t="s">
        <v>350</v>
      </c>
      <c r="I529" s="78" t="s">
        <v>366</v>
      </c>
      <c r="J529" s="84">
        <v>6.3726851851851854E-2</v>
      </c>
      <c r="K529" s="82"/>
      <c r="L529" s="78" t="s">
        <v>3144</v>
      </c>
      <c r="M529" s="78" t="s">
        <v>3145</v>
      </c>
      <c r="N529" s="78" t="s">
        <v>133</v>
      </c>
      <c r="O529" s="78" t="s">
        <v>164</v>
      </c>
      <c r="P529" s="78"/>
      <c r="Q529" s="78" t="s">
        <v>70</v>
      </c>
      <c r="R529" s="82"/>
      <c r="S529" s="82"/>
      <c r="T529" s="78" t="s">
        <v>357</v>
      </c>
      <c r="U529" s="78" t="s">
        <v>72</v>
      </c>
      <c r="V529" s="78">
        <v>4</v>
      </c>
      <c r="W529" s="78" t="s">
        <v>73</v>
      </c>
      <c r="X529" s="68" t="s">
        <v>3161</v>
      </c>
      <c r="Y529" s="65" t="s">
        <v>82</v>
      </c>
      <c r="Z529" s="65" t="s">
        <v>3162</v>
      </c>
      <c r="AA529" s="74">
        <v>1</v>
      </c>
      <c r="AB529" s="76"/>
      <c r="AC529" s="15"/>
      <c r="AD529" s="16"/>
      <c r="AE529" s="17"/>
      <c r="AF529" s="18"/>
      <c r="AG529" s="19"/>
      <c r="AH529" s="20"/>
      <c r="AI529" s="19"/>
      <c r="AJ529" s="20"/>
      <c r="AK529" s="19"/>
      <c r="AL529" s="20"/>
      <c r="AM529" s="19"/>
      <c r="AN529" s="20"/>
      <c r="AO529" s="19"/>
      <c r="AP529" s="21"/>
      <c r="AQ529" s="22"/>
      <c r="AR529" s="21"/>
      <c r="AS529" s="22"/>
      <c r="AT529" s="21"/>
      <c r="AU529" s="22"/>
      <c r="AV529" s="21"/>
      <c r="AW529" s="22"/>
      <c r="AX529" s="23"/>
      <c r="AY529" s="24"/>
      <c r="AZ529" s="23"/>
      <c r="BA529" s="24"/>
      <c r="BB529" s="23"/>
      <c r="BC529" s="24"/>
      <c r="BD529" s="11"/>
      <c r="BE529" s="11"/>
      <c r="BF529" s="11"/>
      <c r="BG529" s="60"/>
    </row>
    <row r="530" spans="1:59" ht="15.75" customHeight="1">
      <c r="A530" s="10" t="s">
        <v>3140</v>
      </c>
      <c r="B530" t="s">
        <v>3163</v>
      </c>
      <c r="C530" t="s">
        <v>3142</v>
      </c>
      <c r="D530" s="11"/>
      <c r="E530" s="48" t="s">
        <v>3164</v>
      </c>
      <c r="F530">
        <v>3735510</v>
      </c>
      <c r="G530">
        <v>3738855</v>
      </c>
      <c r="H530" t="s">
        <v>350</v>
      </c>
      <c r="I530" t="s">
        <v>366</v>
      </c>
      <c r="J530" s="12">
        <v>6.3726851851851854E-2</v>
      </c>
      <c r="K530" s="11"/>
      <c r="L530" t="s">
        <v>3144</v>
      </c>
      <c r="M530" t="s">
        <v>3145</v>
      </c>
      <c r="N530" t="s">
        <v>133</v>
      </c>
      <c r="O530" t="s">
        <v>164</v>
      </c>
      <c r="Q530" t="s">
        <v>70</v>
      </c>
      <c r="R530" s="11"/>
      <c r="S530" s="11"/>
      <c r="T530" t="s">
        <v>357</v>
      </c>
      <c r="U530" t="s">
        <v>72</v>
      </c>
      <c r="V530">
        <v>4</v>
      </c>
      <c r="W530" t="s">
        <v>73</v>
      </c>
      <c r="X530" s="68" t="s">
        <v>3165</v>
      </c>
      <c r="Y530" s="65" t="s">
        <v>82</v>
      </c>
      <c r="Z530" s="65" t="s">
        <v>3166</v>
      </c>
      <c r="AA530" s="69"/>
      <c r="AB530" s="76"/>
      <c r="AC530" s="15"/>
      <c r="AD530" s="16"/>
      <c r="AE530" s="17">
        <v>1</v>
      </c>
      <c r="AF530" s="18"/>
      <c r="AG530" s="19">
        <v>1</v>
      </c>
      <c r="AH530" s="20"/>
      <c r="AI530" s="19"/>
      <c r="AJ530" s="20"/>
      <c r="AK530" s="19"/>
      <c r="AL530" s="20"/>
      <c r="AM530" s="19"/>
      <c r="AN530" s="20"/>
      <c r="AO530" s="19"/>
      <c r="AP530" s="21">
        <v>1</v>
      </c>
      <c r="AQ530" s="22"/>
      <c r="AR530" s="21"/>
      <c r="AS530" s="22"/>
      <c r="AT530" s="21"/>
      <c r="AU530" s="22"/>
      <c r="AV530" s="21"/>
      <c r="AW530" s="22"/>
      <c r="AX530" s="23"/>
      <c r="AY530" s="24"/>
      <c r="AZ530" s="23"/>
      <c r="BA530" s="24"/>
      <c r="BB530" s="23"/>
      <c r="BC530" s="24"/>
      <c r="BD530" s="11"/>
      <c r="BE530" s="11"/>
      <c r="BF530" s="11"/>
      <c r="BG530" s="60"/>
    </row>
    <row r="531" spans="1:59" ht="15.75" customHeight="1">
      <c r="A531" s="81" t="s">
        <v>3140</v>
      </c>
      <c r="B531" s="78" t="s">
        <v>3167</v>
      </c>
      <c r="C531" s="78" t="s">
        <v>3142</v>
      </c>
      <c r="D531" s="82"/>
      <c r="E531" s="83" t="s">
        <v>3168</v>
      </c>
      <c r="F531" s="78">
        <v>3770608</v>
      </c>
      <c r="G531" s="78">
        <v>3772123</v>
      </c>
      <c r="H531" s="78" t="s">
        <v>350</v>
      </c>
      <c r="I531" s="78" t="s">
        <v>354</v>
      </c>
      <c r="J531" s="84">
        <v>6.3726851851851854E-2</v>
      </c>
      <c r="K531" s="82"/>
      <c r="L531" s="78" t="s">
        <v>3144</v>
      </c>
      <c r="M531" s="78" t="s">
        <v>3145</v>
      </c>
      <c r="N531" s="78" t="s">
        <v>68</v>
      </c>
      <c r="O531" s="78" t="s">
        <v>69</v>
      </c>
      <c r="P531" s="78"/>
      <c r="Q531" s="78" t="s">
        <v>70</v>
      </c>
      <c r="R531" s="82"/>
      <c r="S531" s="82"/>
      <c r="T531" s="78" t="s">
        <v>357</v>
      </c>
      <c r="U531" s="78" t="s">
        <v>72</v>
      </c>
      <c r="V531" s="78">
        <v>4</v>
      </c>
      <c r="W531" s="78" t="s">
        <v>73</v>
      </c>
      <c r="X531" s="68" t="s">
        <v>3169</v>
      </c>
      <c r="Y531" s="65" t="s">
        <v>82</v>
      </c>
      <c r="Z531" s="65" t="s">
        <v>3170</v>
      </c>
      <c r="AA531" s="69"/>
      <c r="AB531" s="76"/>
      <c r="AC531" s="15"/>
      <c r="AD531" s="16"/>
      <c r="AE531" s="17">
        <v>1</v>
      </c>
      <c r="AF531" s="18"/>
      <c r="AG531" s="19"/>
      <c r="AH531" s="20"/>
      <c r="AI531" s="19"/>
      <c r="AJ531" s="20"/>
      <c r="AK531" s="19">
        <v>1</v>
      </c>
      <c r="AL531" s="20"/>
      <c r="AM531" s="19"/>
      <c r="AN531" s="20"/>
      <c r="AO531" s="19"/>
      <c r="AP531" s="21"/>
      <c r="AQ531" s="22"/>
      <c r="AR531" s="21"/>
      <c r="AS531" s="22"/>
      <c r="AT531" s="21"/>
      <c r="AU531" s="22"/>
      <c r="AV531" s="21"/>
      <c r="AW531" s="22"/>
      <c r="AX531" s="23"/>
      <c r="AY531" s="24"/>
      <c r="AZ531" s="23"/>
      <c r="BA531" s="24"/>
      <c r="BB531" s="23"/>
      <c r="BC531" s="24"/>
      <c r="BD531" s="11"/>
      <c r="BE531" s="11"/>
      <c r="BF531" s="11"/>
      <c r="BG531" s="60"/>
    </row>
    <row r="532" spans="1:59" ht="15.75" customHeight="1">
      <c r="A532" s="10" t="s">
        <v>3140</v>
      </c>
      <c r="B532" t="s">
        <v>3171</v>
      </c>
      <c r="C532" t="s">
        <v>3142</v>
      </c>
      <c r="D532" s="11"/>
      <c r="E532" s="48" t="s">
        <v>3172</v>
      </c>
      <c r="F532">
        <v>4407421</v>
      </c>
      <c r="G532">
        <v>4407796</v>
      </c>
      <c r="H532" t="s">
        <v>350</v>
      </c>
      <c r="I532" t="s">
        <v>366</v>
      </c>
      <c r="J532" s="12">
        <v>6.3726851851851854E-2</v>
      </c>
      <c r="K532" s="11"/>
      <c r="L532" t="s">
        <v>3144</v>
      </c>
      <c r="M532" t="s">
        <v>3145</v>
      </c>
      <c r="N532" t="s">
        <v>133</v>
      </c>
      <c r="O532" t="s">
        <v>164</v>
      </c>
      <c r="Q532" t="s">
        <v>70</v>
      </c>
      <c r="R532" s="11"/>
      <c r="S532" s="11"/>
      <c r="T532" t="s">
        <v>357</v>
      </c>
      <c r="U532" t="s">
        <v>72</v>
      </c>
      <c r="V532">
        <v>4</v>
      </c>
      <c r="W532" t="s">
        <v>73</v>
      </c>
      <c r="X532" s="68" t="s">
        <v>3173</v>
      </c>
      <c r="Y532" s="65" t="s">
        <v>82</v>
      </c>
      <c r="Z532" s="65" t="s">
        <v>3174</v>
      </c>
      <c r="AA532" s="15">
        <v>1</v>
      </c>
      <c r="AB532" s="28"/>
      <c r="AC532" s="15"/>
      <c r="AD532" s="16"/>
      <c r="AE532" s="17"/>
      <c r="AF532" s="18"/>
      <c r="AG532" s="19"/>
      <c r="AH532" s="20"/>
      <c r="AI532" s="19"/>
      <c r="AJ532" s="20"/>
      <c r="AK532" s="19"/>
      <c r="AL532" s="20"/>
      <c r="AM532" s="19"/>
      <c r="AN532" s="20"/>
      <c r="AO532" s="19"/>
      <c r="AP532" s="21"/>
      <c r="AQ532" s="22"/>
      <c r="AR532" s="21"/>
      <c r="AS532" s="22"/>
      <c r="AT532" s="21"/>
      <c r="AU532" s="22"/>
      <c r="AV532" s="21"/>
      <c r="AW532" s="22"/>
      <c r="AX532" s="23"/>
      <c r="AY532" s="24"/>
      <c r="AZ532" s="23"/>
      <c r="BA532" s="24"/>
      <c r="BB532" s="23"/>
      <c r="BC532" s="24"/>
      <c r="BD532" s="11"/>
      <c r="BE532" s="11"/>
      <c r="BF532" s="11"/>
      <c r="BG532" s="60"/>
    </row>
    <row r="533" spans="1:59" ht="15.75" customHeight="1">
      <c r="A533" s="81" t="s">
        <v>3140</v>
      </c>
      <c r="B533" s="78" t="s">
        <v>3175</v>
      </c>
      <c r="C533" s="78" t="s">
        <v>3142</v>
      </c>
      <c r="D533" s="82"/>
      <c r="E533" s="83" t="s">
        <v>3176</v>
      </c>
      <c r="F533" s="78">
        <v>4800000</v>
      </c>
      <c r="G533" s="78">
        <v>4803176</v>
      </c>
      <c r="H533" s="78" t="s">
        <v>350</v>
      </c>
      <c r="I533" s="78" t="s">
        <v>354</v>
      </c>
      <c r="J533" s="84">
        <v>6.3726851851851854E-2</v>
      </c>
      <c r="K533" s="82"/>
      <c r="L533" s="78" t="s">
        <v>3144</v>
      </c>
      <c r="M533" s="78" t="s">
        <v>3145</v>
      </c>
      <c r="N533" s="78" t="s">
        <v>68</v>
      </c>
      <c r="O533" s="78" t="s">
        <v>69</v>
      </c>
      <c r="P533" s="78"/>
      <c r="Q533" s="78" t="s">
        <v>70</v>
      </c>
      <c r="R533" s="82"/>
      <c r="S533" s="82"/>
      <c r="T533" s="78" t="s">
        <v>357</v>
      </c>
      <c r="U533" s="78" t="s">
        <v>72</v>
      </c>
      <c r="V533" s="78">
        <v>4</v>
      </c>
      <c r="W533" s="78" t="s">
        <v>73</v>
      </c>
      <c r="X533" s="68" t="s">
        <v>3177</v>
      </c>
      <c r="Y533" s="65" t="s">
        <v>82</v>
      </c>
      <c r="Z533" s="65" t="s">
        <v>3178</v>
      </c>
      <c r="AA533" s="15"/>
      <c r="AB533" s="28"/>
      <c r="AC533" s="15"/>
      <c r="AD533" s="16"/>
      <c r="AE533" s="17">
        <v>1</v>
      </c>
      <c r="AF533" s="18">
        <v>1</v>
      </c>
      <c r="AG533" s="49">
        <v>1</v>
      </c>
      <c r="AH533" s="20"/>
      <c r="AI533" s="19"/>
      <c r="AJ533" s="20"/>
      <c r="AK533" s="19"/>
      <c r="AL533" s="20"/>
      <c r="AM533" s="19"/>
      <c r="AN533" s="20"/>
      <c r="AO533" s="19"/>
      <c r="AP533" s="21">
        <v>1</v>
      </c>
      <c r="AQ533" s="22"/>
      <c r="AR533" s="21"/>
      <c r="AS533" s="22"/>
      <c r="AT533" s="21"/>
      <c r="AU533" s="22"/>
      <c r="AV533" s="21"/>
      <c r="AW533" s="22"/>
      <c r="AX533" s="23"/>
      <c r="AY533" s="24"/>
      <c r="AZ533" s="23"/>
      <c r="BA533" s="24"/>
      <c r="BB533" s="23"/>
      <c r="BC533" s="24"/>
      <c r="BD533" s="11"/>
      <c r="BE533" s="11"/>
      <c r="BF533" s="11"/>
      <c r="BG533" s="60"/>
    </row>
    <row r="534" spans="1:59" ht="15.75" customHeight="1">
      <c r="A534" s="10" t="s">
        <v>706</v>
      </c>
      <c r="B534" t="s">
        <v>3179</v>
      </c>
      <c r="C534" t="s">
        <v>3180</v>
      </c>
      <c r="D534" s="11"/>
      <c r="E534" s="48" t="s">
        <v>3181</v>
      </c>
      <c r="F534">
        <v>1974710</v>
      </c>
      <c r="G534">
        <v>1977189</v>
      </c>
      <c r="H534" t="s">
        <v>706</v>
      </c>
      <c r="I534" t="s">
        <v>3182</v>
      </c>
      <c r="J534" s="12">
        <v>3.0312499999999999E-2</v>
      </c>
      <c r="K534" s="11"/>
      <c r="L534" t="s">
        <v>3183</v>
      </c>
      <c r="M534" t="s">
        <v>3184</v>
      </c>
      <c r="N534" t="s">
        <v>952</v>
      </c>
      <c r="O534" t="s">
        <v>164</v>
      </c>
      <c r="Q534" t="s">
        <v>558</v>
      </c>
      <c r="R534" s="11"/>
      <c r="S534" s="11"/>
      <c r="T534" t="s">
        <v>181</v>
      </c>
      <c r="U534" t="s">
        <v>234</v>
      </c>
      <c r="V534">
        <v>3</v>
      </c>
      <c r="W534" t="s">
        <v>126</v>
      </c>
      <c r="X534" s="62" t="s">
        <v>3185</v>
      </c>
      <c r="Y534" s="63" t="s">
        <v>82</v>
      </c>
      <c r="Z534" s="63" t="s">
        <v>3186</v>
      </c>
      <c r="AA534" s="71"/>
      <c r="AB534" s="28"/>
      <c r="AC534" s="15"/>
      <c r="AD534" s="16"/>
      <c r="AE534" s="17">
        <v>1</v>
      </c>
      <c r="AF534" s="75"/>
      <c r="AG534" s="19"/>
      <c r="AH534" s="20"/>
      <c r="AI534" s="19"/>
      <c r="AJ534" s="20"/>
      <c r="AK534" s="19"/>
      <c r="AL534" s="20"/>
      <c r="AM534" s="107">
        <v>1</v>
      </c>
      <c r="AN534" s="20"/>
      <c r="AO534" s="19"/>
      <c r="AP534" s="21"/>
      <c r="AQ534" s="22"/>
      <c r="AR534" s="21"/>
      <c r="AS534" s="22"/>
      <c r="AT534" s="21"/>
      <c r="AU534" s="22"/>
      <c r="AV534" s="21"/>
      <c r="AW534" s="22"/>
      <c r="AX534" s="23"/>
      <c r="AY534" s="24"/>
      <c r="AZ534" s="23"/>
      <c r="BA534" s="24"/>
      <c r="BB534" s="23"/>
      <c r="BC534" s="24"/>
      <c r="BD534" s="11"/>
      <c r="BE534" s="11"/>
      <c r="BF534" s="11"/>
      <c r="BG534" s="60"/>
    </row>
    <row r="535" spans="1:59" ht="15.75" customHeight="1">
      <c r="A535" s="81" t="s">
        <v>131</v>
      </c>
      <c r="B535" s="78" t="s">
        <v>3187</v>
      </c>
      <c r="C535" s="78" t="s">
        <v>3188</v>
      </c>
      <c r="D535" s="82"/>
      <c r="E535" s="83" t="s">
        <v>3189</v>
      </c>
      <c r="F535" s="78">
        <v>461726</v>
      </c>
      <c r="G535" s="78">
        <v>463038</v>
      </c>
      <c r="H535" s="78" t="s">
        <v>131</v>
      </c>
      <c r="I535" s="78" t="s">
        <v>132</v>
      </c>
      <c r="J535" s="84">
        <v>2.6643518518518518E-2</v>
      </c>
      <c r="K535" s="82"/>
      <c r="L535" s="78" t="s">
        <v>3190</v>
      </c>
      <c r="M535" s="78" t="s">
        <v>3191</v>
      </c>
      <c r="N535" s="78" t="s">
        <v>133</v>
      </c>
      <c r="O535" s="78" t="s">
        <v>69</v>
      </c>
      <c r="P535" s="78"/>
      <c r="Q535" s="78" t="s">
        <v>123</v>
      </c>
      <c r="R535" s="82"/>
      <c r="S535" s="82"/>
      <c r="T535" s="78" t="s">
        <v>80</v>
      </c>
      <c r="U535" s="78" t="s">
        <v>134</v>
      </c>
      <c r="V535" s="78">
        <v>2</v>
      </c>
      <c r="W535" s="78" t="s">
        <v>126</v>
      </c>
      <c r="X535" s="68" t="s">
        <v>3192</v>
      </c>
      <c r="Y535" s="65" t="s">
        <v>82</v>
      </c>
      <c r="Z535" s="65" t="s">
        <v>3193</v>
      </c>
      <c r="AA535" s="15"/>
      <c r="AB535" s="28"/>
      <c r="AC535" s="15"/>
      <c r="AD535" s="16"/>
      <c r="AE535" s="17">
        <v>1</v>
      </c>
      <c r="AF535" s="18"/>
      <c r="AG535" s="19"/>
      <c r="AH535" s="20"/>
      <c r="AI535" s="19"/>
      <c r="AJ535" s="20"/>
      <c r="AK535" s="19"/>
      <c r="AL535" s="20"/>
      <c r="AM535" s="19"/>
      <c r="AN535" s="20"/>
      <c r="AO535" s="19"/>
      <c r="AP535" s="52">
        <v>1</v>
      </c>
      <c r="AQ535" s="53"/>
      <c r="AR535" s="52"/>
      <c r="AS535" s="53">
        <v>1</v>
      </c>
      <c r="AT535" s="52"/>
      <c r="AU535" s="22"/>
      <c r="AV535" s="21"/>
      <c r="AW535" s="22"/>
      <c r="AX535" s="23"/>
      <c r="AY535" s="24"/>
      <c r="AZ535" s="23"/>
      <c r="BA535" s="24"/>
      <c r="BB535" s="23"/>
      <c r="BC535" s="24"/>
      <c r="BD535" s="11"/>
      <c r="BE535" s="11"/>
      <c r="BF535" s="11"/>
      <c r="BG535" s="60"/>
    </row>
    <row r="536" spans="1:59" ht="15.75" customHeight="1">
      <c r="A536" s="10" t="s">
        <v>131</v>
      </c>
      <c r="B536" t="s">
        <v>3194</v>
      </c>
      <c r="C536" t="s">
        <v>3188</v>
      </c>
      <c r="D536" s="11"/>
      <c r="E536" s="48" t="s">
        <v>3195</v>
      </c>
      <c r="F536">
        <v>1170420</v>
      </c>
      <c r="G536">
        <v>1172139</v>
      </c>
      <c r="H536" t="s">
        <v>131</v>
      </c>
      <c r="I536" t="s">
        <v>132</v>
      </c>
      <c r="J536" s="12">
        <v>2.6643518518518518E-2</v>
      </c>
      <c r="K536" s="11"/>
      <c r="L536" t="s">
        <v>3190</v>
      </c>
      <c r="M536" t="s">
        <v>3191</v>
      </c>
      <c r="N536" t="s">
        <v>133</v>
      </c>
      <c r="O536" t="s">
        <v>69</v>
      </c>
      <c r="Q536" t="s">
        <v>123</v>
      </c>
      <c r="R536" s="11"/>
      <c r="S536" s="11"/>
      <c r="T536" t="s">
        <v>80</v>
      </c>
      <c r="U536" t="s">
        <v>134</v>
      </c>
      <c r="V536">
        <v>2</v>
      </c>
      <c r="W536" t="s">
        <v>126</v>
      </c>
      <c r="X536" s="68" t="s">
        <v>3196</v>
      </c>
      <c r="Y536" s="65" t="s">
        <v>75</v>
      </c>
      <c r="Z536" s="65" t="s">
        <v>3197</v>
      </c>
      <c r="AA536" s="15">
        <v>1</v>
      </c>
      <c r="AB536" s="28"/>
      <c r="AC536" s="15"/>
      <c r="AD536" s="16"/>
      <c r="AE536" s="17"/>
      <c r="AF536" s="18"/>
      <c r="AG536" s="19"/>
      <c r="AH536" s="20"/>
      <c r="AI536" s="19"/>
      <c r="AJ536" s="20"/>
      <c r="AK536" s="19"/>
      <c r="AL536" s="20"/>
      <c r="AM536" s="19"/>
      <c r="AN536" s="20"/>
      <c r="AO536" s="19"/>
      <c r="AP536" s="21"/>
      <c r="AQ536" s="22"/>
      <c r="AR536" s="21"/>
      <c r="AS536" s="22"/>
      <c r="AT536" s="21"/>
      <c r="AU536" s="22"/>
      <c r="AV536" s="21"/>
      <c r="AW536" s="22"/>
      <c r="AX536" s="23"/>
      <c r="AY536" s="24"/>
      <c r="AZ536" s="23"/>
      <c r="BA536" s="24"/>
      <c r="BB536" s="23"/>
      <c r="BC536" s="24"/>
      <c r="BD536" s="11"/>
      <c r="BE536" s="11"/>
      <c r="BF536" s="60" t="s">
        <v>4750</v>
      </c>
      <c r="BG536" s="60"/>
    </row>
    <row r="537" spans="1:59" ht="15.75" customHeight="1">
      <c r="A537" s="81" t="s">
        <v>3198</v>
      </c>
      <c r="B537" s="78" t="s">
        <v>3199</v>
      </c>
      <c r="C537" s="78" t="s">
        <v>3200</v>
      </c>
      <c r="D537" s="82"/>
      <c r="E537" s="83" t="s">
        <v>3201</v>
      </c>
      <c r="F537" s="78">
        <v>142534</v>
      </c>
      <c r="G537" s="78">
        <v>144427</v>
      </c>
      <c r="H537" s="78" t="s">
        <v>1887</v>
      </c>
      <c r="I537" s="78" t="s">
        <v>1891</v>
      </c>
      <c r="J537" s="84">
        <v>2.0462962962962964E-2</v>
      </c>
      <c r="K537" s="82"/>
      <c r="L537" s="78" t="s">
        <v>3202</v>
      </c>
      <c r="M537" s="78" t="s">
        <v>3203</v>
      </c>
      <c r="N537" s="78" t="s">
        <v>1894</v>
      </c>
      <c r="O537" s="78" t="s">
        <v>164</v>
      </c>
      <c r="P537" s="78"/>
      <c r="Q537" s="78" t="s">
        <v>70</v>
      </c>
      <c r="R537" s="82"/>
      <c r="S537" s="82"/>
      <c r="T537" s="78" t="s">
        <v>1894</v>
      </c>
      <c r="U537" s="78" t="s">
        <v>72</v>
      </c>
      <c r="V537" s="78">
        <v>2</v>
      </c>
      <c r="W537" s="78" t="s">
        <v>126</v>
      </c>
      <c r="X537" s="68" t="s">
        <v>3204</v>
      </c>
      <c r="Y537" s="65" t="s">
        <v>82</v>
      </c>
      <c r="Z537" s="65" t="s">
        <v>3205</v>
      </c>
      <c r="AA537" s="72">
        <v>1</v>
      </c>
      <c r="AB537" s="28"/>
      <c r="AC537" s="15"/>
      <c r="AD537" s="16"/>
      <c r="AE537" s="17"/>
      <c r="AF537" s="18"/>
      <c r="AG537" s="19"/>
      <c r="AH537" s="20"/>
      <c r="AI537" s="19"/>
      <c r="AJ537" s="20"/>
      <c r="AK537" s="19"/>
      <c r="AL537" s="20"/>
      <c r="AM537" s="19"/>
      <c r="AN537" s="20"/>
      <c r="AO537" s="19"/>
      <c r="AP537" s="21"/>
      <c r="AQ537" s="22"/>
      <c r="AR537" s="21"/>
      <c r="AS537" s="22"/>
      <c r="AT537" s="21"/>
      <c r="AU537" s="22"/>
      <c r="AV537" s="21"/>
      <c r="AW537" s="22"/>
      <c r="AX537" s="23"/>
      <c r="AY537" s="24"/>
      <c r="AZ537" s="23"/>
      <c r="BA537" s="24"/>
      <c r="BB537" s="23"/>
      <c r="BC537" s="24"/>
      <c r="BD537" s="11"/>
      <c r="BE537" s="11"/>
      <c r="BF537" s="11"/>
      <c r="BG537" s="60"/>
    </row>
    <row r="538" spans="1:59" ht="15.75" customHeight="1">
      <c r="A538" s="10" t="s">
        <v>494</v>
      </c>
      <c r="B538" t="s">
        <v>3206</v>
      </c>
      <c r="C538" t="s">
        <v>3207</v>
      </c>
      <c r="D538" s="11"/>
      <c r="E538" s="48" t="s">
        <v>3208</v>
      </c>
      <c r="F538">
        <v>196784</v>
      </c>
      <c r="G538">
        <v>200120</v>
      </c>
      <c r="H538" t="s">
        <v>494</v>
      </c>
      <c r="I538" t="s">
        <v>495</v>
      </c>
      <c r="J538" s="12">
        <v>3.7048611111111109E-2</v>
      </c>
      <c r="K538" s="11"/>
      <c r="L538" t="s">
        <v>3209</v>
      </c>
      <c r="M538" t="s">
        <v>3210</v>
      </c>
      <c r="N538" t="s">
        <v>68</v>
      </c>
      <c r="O538" t="s">
        <v>69</v>
      </c>
      <c r="Q538" t="s">
        <v>123</v>
      </c>
      <c r="R538" s="11"/>
      <c r="S538" s="11"/>
      <c r="T538" t="s">
        <v>489</v>
      </c>
      <c r="U538" t="s">
        <v>203</v>
      </c>
      <c r="V538">
        <v>2</v>
      </c>
      <c r="W538" t="s">
        <v>149</v>
      </c>
      <c r="X538" s="68" t="s">
        <v>3211</v>
      </c>
      <c r="Y538" s="65" t="s">
        <v>82</v>
      </c>
      <c r="Z538" s="65" t="s">
        <v>3212</v>
      </c>
      <c r="AA538" s="15"/>
      <c r="AB538" s="28"/>
      <c r="AC538" s="15"/>
      <c r="AD538" s="16"/>
      <c r="AE538" s="17">
        <v>1</v>
      </c>
      <c r="AF538" s="18">
        <v>1</v>
      </c>
      <c r="AG538" s="19"/>
      <c r="AH538" s="20"/>
      <c r="AI538" s="19"/>
      <c r="AJ538" s="20"/>
      <c r="AK538" s="19"/>
      <c r="AL538" s="20"/>
      <c r="AM538" s="49">
        <v>1</v>
      </c>
      <c r="AN538" s="20"/>
      <c r="AO538" s="19"/>
      <c r="AP538" s="21"/>
      <c r="AQ538" s="22"/>
      <c r="AR538" s="21"/>
      <c r="AS538" s="22"/>
      <c r="AT538" s="21"/>
      <c r="AU538" s="22"/>
      <c r="AV538" s="21"/>
      <c r="AW538" s="22"/>
      <c r="AX538" s="23"/>
      <c r="AY538" s="24"/>
      <c r="AZ538" s="23"/>
      <c r="BA538" s="24"/>
      <c r="BB538" s="23"/>
      <c r="BC538" s="24"/>
      <c r="BD538" s="11"/>
      <c r="BE538" s="11"/>
      <c r="BF538" s="11"/>
      <c r="BG538" s="60"/>
    </row>
    <row r="539" spans="1:59" ht="15.75" customHeight="1">
      <c r="A539" s="81" t="s">
        <v>494</v>
      </c>
      <c r="B539" s="78" t="s">
        <v>3213</v>
      </c>
      <c r="C539" s="78" t="s">
        <v>3207</v>
      </c>
      <c r="D539" s="82"/>
      <c r="E539" s="83" t="s">
        <v>3214</v>
      </c>
      <c r="F539" s="78">
        <v>808917</v>
      </c>
      <c r="G539" s="78">
        <v>812655</v>
      </c>
      <c r="H539" s="78" t="s">
        <v>494</v>
      </c>
      <c r="I539" s="78" t="s">
        <v>495</v>
      </c>
      <c r="J539" s="84">
        <v>3.7048611111111109E-2</v>
      </c>
      <c r="K539" s="82"/>
      <c r="L539" s="78" t="s">
        <v>3209</v>
      </c>
      <c r="M539" s="78" t="s">
        <v>3210</v>
      </c>
      <c r="N539" s="78" t="s">
        <v>68</v>
      </c>
      <c r="O539" s="78" t="s">
        <v>69</v>
      </c>
      <c r="P539" s="78"/>
      <c r="Q539" s="78" t="s">
        <v>123</v>
      </c>
      <c r="R539" s="82"/>
      <c r="S539" s="82"/>
      <c r="T539" s="78" t="s">
        <v>489</v>
      </c>
      <c r="U539" s="78" t="s">
        <v>203</v>
      </c>
      <c r="V539" s="78">
        <v>2</v>
      </c>
      <c r="W539" s="78" t="s">
        <v>149</v>
      </c>
      <c r="X539" s="68" t="s">
        <v>3215</v>
      </c>
      <c r="Y539" s="65" t="s">
        <v>82</v>
      </c>
      <c r="Z539" s="65" t="s">
        <v>3216</v>
      </c>
      <c r="AA539" s="72">
        <v>1</v>
      </c>
      <c r="AB539" s="28"/>
      <c r="AC539" s="15"/>
      <c r="AD539" s="16"/>
      <c r="AE539" s="17"/>
      <c r="AF539" s="18"/>
      <c r="AG539" s="19"/>
      <c r="AH539" s="20"/>
      <c r="AI539" s="19"/>
      <c r="AJ539" s="20"/>
      <c r="AK539" s="19"/>
      <c r="AL539" s="20"/>
      <c r="AM539" s="19"/>
      <c r="AN539" s="20"/>
      <c r="AO539" s="19"/>
      <c r="AP539" s="21"/>
      <c r="AQ539" s="22"/>
      <c r="AR539" s="21"/>
      <c r="AS539" s="22"/>
      <c r="AT539" s="21"/>
      <c r="AU539" s="22"/>
      <c r="AV539" s="21"/>
      <c r="AW539" s="22"/>
      <c r="AX539" s="23"/>
      <c r="AY539" s="24"/>
      <c r="AZ539" s="23"/>
      <c r="BA539" s="24"/>
      <c r="BB539" s="23"/>
      <c r="BC539" s="24"/>
      <c r="BD539" s="11"/>
      <c r="BE539" s="11"/>
      <c r="BF539" s="11"/>
      <c r="BG539" s="60"/>
    </row>
    <row r="540" spans="1:59" ht="15.75" customHeight="1">
      <c r="A540" s="10" t="s">
        <v>494</v>
      </c>
      <c r="B540" t="s">
        <v>3217</v>
      </c>
      <c r="C540" t="s">
        <v>3207</v>
      </c>
      <c r="D540" s="11"/>
      <c r="E540" s="48" t="s">
        <v>3218</v>
      </c>
      <c r="F540">
        <v>2318703</v>
      </c>
      <c r="G540">
        <v>2320501</v>
      </c>
      <c r="H540" t="s">
        <v>494</v>
      </c>
      <c r="I540" t="s">
        <v>3219</v>
      </c>
      <c r="J540" s="12">
        <v>3.7048611111111109E-2</v>
      </c>
      <c r="K540" s="11"/>
      <c r="L540" t="s">
        <v>3209</v>
      </c>
      <c r="M540" t="s">
        <v>3210</v>
      </c>
      <c r="N540" t="s">
        <v>133</v>
      </c>
      <c r="O540" t="s">
        <v>69</v>
      </c>
      <c r="Q540" t="s">
        <v>123</v>
      </c>
      <c r="R540" s="11"/>
      <c r="S540" s="11"/>
      <c r="T540" t="s">
        <v>124</v>
      </c>
      <c r="U540" t="s">
        <v>134</v>
      </c>
      <c r="V540">
        <v>2</v>
      </c>
      <c r="W540" t="s">
        <v>149</v>
      </c>
      <c r="X540" s="68" t="s">
        <v>3220</v>
      </c>
      <c r="Y540" s="65" t="s">
        <v>82</v>
      </c>
      <c r="Z540" s="65" t="s">
        <v>3221</v>
      </c>
      <c r="AA540" s="15"/>
      <c r="AB540" s="28"/>
      <c r="AC540" s="15"/>
      <c r="AD540" s="16"/>
      <c r="AE540" s="17">
        <v>1</v>
      </c>
      <c r="AF540" s="18">
        <v>1</v>
      </c>
      <c r="AG540" s="49">
        <v>1</v>
      </c>
      <c r="AH540" s="20"/>
      <c r="AI540" s="19"/>
      <c r="AJ540" s="20"/>
      <c r="AK540" s="19"/>
      <c r="AL540" s="20"/>
      <c r="AM540" s="19"/>
      <c r="AN540" s="20"/>
      <c r="AO540" s="19"/>
      <c r="AP540" s="21"/>
      <c r="AQ540" s="22"/>
      <c r="AR540" s="21"/>
      <c r="AS540" s="22"/>
      <c r="AT540" s="21"/>
      <c r="AU540" s="22"/>
      <c r="AV540" s="21"/>
      <c r="AW540" s="22"/>
      <c r="AX540" s="23"/>
      <c r="AY540" s="24"/>
      <c r="AZ540" s="23"/>
      <c r="BA540" s="24"/>
      <c r="BB540" s="23"/>
      <c r="BC540" s="24"/>
      <c r="BD540" s="11"/>
      <c r="BE540" s="11"/>
      <c r="BF540" s="11"/>
      <c r="BG540" s="60"/>
    </row>
    <row r="541" spans="1:59" ht="15.75" customHeight="1">
      <c r="A541" s="81" t="s">
        <v>141</v>
      </c>
      <c r="B541" s="78" t="s">
        <v>3222</v>
      </c>
      <c r="C541" s="78" t="s">
        <v>143</v>
      </c>
      <c r="D541" s="82"/>
      <c r="E541" s="83" t="s">
        <v>3223</v>
      </c>
      <c r="F541" s="78">
        <v>1391765</v>
      </c>
      <c r="G541" s="78">
        <v>1393467</v>
      </c>
      <c r="H541" s="78" t="s">
        <v>141</v>
      </c>
      <c r="I541" s="78" t="s">
        <v>3224</v>
      </c>
      <c r="J541" s="84">
        <v>2.375E-2</v>
      </c>
      <c r="K541" s="82"/>
      <c r="L541" s="78" t="s">
        <v>146</v>
      </c>
      <c r="M541" s="78" t="s">
        <v>147</v>
      </c>
      <c r="N541" s="78" t="s">
        <v>977</v>
      </c>
      <c r="O541" s="78" t="s">
        <v>69</v>
      </c>
      <c r="P541" s="78"/>
      <c r="Q541" s="78" t="s">
        <v>123</v>
      </c>
      <c r="R541" s="82"/>
      <c r="S541" s="82"/>
      <c r="T541" s="78" t="s">
        <v>148</v>
      </c>
      <c r="U541" s="78" t="s">
        <v>125</v>
      </c>
      <c r="V541" s="78">
        <v>5</v>
      </c>
      <c r="W541" s="78" t="s">
        <v>149</v>
      </c>
      <c r="X541" s="68" t="s">
        <v>3225</v>
      </c>
      <c r="Y541" s="65" t="s">
        <v>3226</v>
      </c>
      <c r="Z541" s="65" t="s">
        <v>3227</v>
      </c>
      <c r="AA541" s="15">
        <v>1</v>
      </c>
      <c r="AB541" s="28"/>
      <c r="AC541" s="15"/>
      <c r="AD541" s="16"/>
      <c r="AE541" s="17"/>
      <c r="AF541" s="18"/>
      <c r="AG541" s="19"/>
      <c r="AH541" s="20"/>
      <c r="AI541" s="19"/>
      <c r="AJ541" s="20"/>
      <c r="AK541" s="19"/>
      <c r="AL541" s="20"/>
      <c r="AM541" s="19"/>
      <c r="AN541" s="20"/>
      <c r="AO541" s="19"/>
      <c r="AP541" s="21"/>
      <c r="AQ541" s="22"/>
      <c r="AR541" s="21"/>
      <c r="AS541" s="22"/>
      <c r="AT541" s="21"/>
      <c r="AU541" s="22"/>
      <c r="AV541" s="21"/>
      <c r="AW541" s="22"/>
      <c r="AX541" s="23"/>
      <c r="AY541" s="24"/>
      <c r="AZ541" s="23"/>
      <c r="BA541" s="24"/>
      <c r="BB541" s="23"/>
      <c r="BC541" s="24"/>
      <c r="BD541" s="11"/>
      <c r="BE541" s="11"/>
      <c r="BF541" s="11"/>
      <c r="BG541" s="60"/>
    </row>
    <row r="542" spans="1:59" ht="15.75" customHeight="1">
      <c r="A542" s="10" t="s">
        <v>172</v>
      </c>
      <c r="B542" t="s">
        <v>3228</v>
      </c>
      <c r="C542" t="s">
        <v>174</v>
      </c>
      <c r="D542" s="11"/>
      <c r="E542" s="48" t="s">
        <v>3229</v>
      </c>
      <c r="F542">
        <v>1237920</v>
      </c>
      <c r="G542">
        <v>1240030</v>
      </c>
      <c r="H542" t="s">
        <v>176</v>
      </c>
      <c r="I542" t="s">
        <v>177</v>
      </c>
      <c r="J542" s="12">
        <v>1.8958333333333334E-2</v>
      </c>
      <c r="K542" s="11"/>
      <c r="L542" t="s">
        <v>178</v>
      </c>
      <c r="M542" t="s">
        <v>179</v>
      </c>
      <c r="N542" t="s">
        <v>180</v>
      </c>
      <c r="O542" t="s">
        <v>164</v>
      </c>
      <c r="Q542" t="s">
        <v>123</v>
      </c>
      <c r="R542" s="11"/>
      <c r="S542" s="11"/>
      <c r="T542" t="s">
        <v>181</v>
      </c>
      <c r="U542" t="s">
        <v>125</v>
      </c>
      <c r="V542">
        <v>4</v>
      </c>
      <c r="W542" t="s">
        <v>149</v>
      </c>
      <c r="X542" s="68" t="s">
        <v>3230</v>
      </c>
      <c r="Y542" s="65" t="s">
        <v>3226</v>
      </c>
      <c r="Z542" s="65" t="s">
        <v>3231</v>
      </c>
      <c r="AA542" s="15"/>
      <c r="AB542" s="28"/>
      <c r="AC542" s="15"/>
      <c r="AD542" s="16"/>
      <c r="AE542" s="17">
        <v>1</v>
      </c>
      <c r="AF542" s="18"/>
      <c r="AG542" s="49">
        <v>1</v>
      </c>
      <c r="AH542" s="20"/>
      <c r="AI542" s="19"/>
      <c r="AJ542" s="20"/>
      <c r="AK542" s="19"/>
      <c r="AL542" s="20"/>
      <c r="AM542" s="19"/>
      <c r="AN542" s="20"/>
      <c r="AO542" s="19">
        <v>1</v>
      </c>
      <c r="AP542" s="21"/>
      <c r="AQ542" s="22"/>
      <c r="AR542" s="21"/>
      <c r="AS542" s="22"/>
      <c r="AT542" s="21">
        <v>1</v>
      </c>
      <c r="AU542" s="22"/>
      <c r="AV542" s="21"/>
      <c r="AW542" s="22"/>
      <c r="AX542" s="23"/>
      <c r="AY542" s="24"/>
      <c r="AZ542" s="23"/>
      <c r="BA542" s="24"/>
      <c r="BB542" s="23"/>
      <c r="BC542" s="24"/>
      <c r="BD542" s="11"/>
      <c r="BE542" s="11"/>
      <c r="BF542" s="11"/>
      <c r="BG542" s="60"/>
    </row>
    <row r="543" spans="1:59" ht="15.75" customHeight="1">
      <c r="A543" s="81" t="s">
        <v>3232</v>
      </c>
      <c r="B543" s="78" t="s">
        <v>3233</v>
      </c>
      <c r="C543" s="78" t="s">
        <v>3234</v>
      </c>
      <c r="D543" s="82"/>
      <c r="E543" s="83" t="s">
        <v>3235</v>
      </c>
      <c r="F543" s="78">
        <v>2972179</v>
      </c>
      <c r="G543" s="78">
        <v>2974310</v>
      </c>
      <c r="H543" s="78" t="s">
        <v>3232</v>
      </c>
      <c r="I543" s="78" t="s">
        <v>3236</v>
      </c>
      <c r="J543" s="84">
        <v>6.5162037037037032E-2</v>
      </c>
      <c r="K543" s="82"/>
      <c r="L543" s="78" t="s">
        <v>3237</v>
      </c>
      <c r="M543" s="78" t="s">
        <v>3238</v>
      </c>
      <c r="N543" s="78" t="s">
        <v>487</v>
      </c>
      <c r="O543" s="78" t="s">
        <v>69</v>
      </c>
      <c r="P543" s="78"/>
      <c r="Q543" s="78" t="s">
        <v>123</v>
      </c>
      <c r="R543" s="82"/>
      <c r="S543" s="82"/>
      <c r="T543" s="78" t="s">
        <v>3239</v>
      </c>
      <c r="U543" s="78" t="s">
        <v>134</v>
      </c>
      <c r="V543" s="78">
        <v>1</v>
      </c>
      <c r="W543" s="78" t="s">
        <v>165</v>
      </c>
      <c r="X543" s="68" t="s">
        <v>3240</v>
      </c>
      <c r="Y543" s="65" t="s">
        <v>3226</v>
      </c>
      <c r="Z543" s="65" t="s">
        <v>3241</v>
      </c>
      <c r="AA543" s="15">
        <v>1</v>
      </c>
      <c r="AB543" s="28"/>
      <c r="AC543" s="15"/>
      <c r="AD543" s="16"/>
      <c r="AE543" s="17"/>
      <c r="AF543" s="18"/>
      <c r="AG543" s="19"/>
      <c r="AH543" s="20"/>
      <c r="AI543" s="19"/>
      <c r="AJ543" s="20"/>
      <c r="AK543" s="19"/>
      <c r="AL543" s="20"/>
      <c r="AM543" s="19"/>
      <c r="AN543" s="20"/>
      <c r="AO543" s="19"/>
      <c r="AP543" s="21"/>
      <c r="AQ543" s="22"/>
      <c r="AR543" s="21"/>
      <c r="AS543" s="22"/>
      <c r="AT543" s="21"/>
      <c r="AU543" s="22"/>
      <c r="AV543" s="21"/>
      <c r="AW543" s="22"/>
      <c r="AX543" s="23"/>
      <c r="AY543" s="24"/>
      <c r="AZ543" s="23"/>
      <c r="BA543" s="24"/>
      <c r="BB543" s="23"/>
      <c r="BC543" s="24"/>
      <c r="BD543" s="11"/>
      <c r="BE543" s="11"/>
      <c r="BF543" s="11"/>
      <c r="BG543" s="60"/>
    </row>
    <row r="544" spans="1:59" ht="15.75" customHeight="1">
      <c r="A544" s="10" t="s">
        <v>3232</v>
      </c>
      <c r="B544" t="s">
        <v>3242</v>
      </c>
      <c r="C544" t="s">
        <v>3234</v>
      </c>
      <c r="D544" s="11"/>
      <c r="E544" t="s">
        <v>3235</v>
      </c>
      <c r="F544">
        <v>2972179</v>
      </c>
      <c r="G544">
        <v>2974310</v>
      </c>
      <c r="H544" t="s">
        <v>3232</v>
      </c>
      <c r="I544" t="s">
        <v>3236</v>
      </c>
      <c r="J544" s="12">
        <v>6.5162037037037032E-2</v>
      </c>
      <c r="K544" s="11"/>
      <c r="L544" t="s">
        <v>3237</v>
      </c>
      <c r="M544" t="s">
        <v>3238</v>
      </c>
      <c r="N544" t="s">
        <v>487</v>
      </c>
      <c r="O544" t="s">
        <v>69</v>
      </c>
      <c r="Q544" t="s">
        <v>123</v>
      </c>
      <c r="R544" s="11"/>
      <c r="S544" s="11"/>
      <c r="T544" t="s">
        <v>3239</v>
      </c>
      <c r="U544" t="s">
        <v>134</v>
      </c>
      <c r="V544">
        <v>1</v>
      </c>
      <c r="W544" t="s">
        <v>165</v>
      </c>
      <c r="X544" s="68" t="s">
        <v>3243</v>
      </c>
      <c r="Y544" s="65" t="s">
        <v>3226</v>
      </c>
      <c r="Z544" s="65" t="s">
        <v>3244</v>
      </c>
      <c r="AA544" s="15">
        <v>1</v>
      </c>
      <c r="AB544" s="28"/>
      <c r="AC544" s="15"/>
      <c r="AD544" s="16"/>
      <c r="AE544" s="17"/>
      <c r="AF544" s="18"/>
      <c r="AG544" s="19"/>
      <c r="AH544" s="20"/>
      <c r="AI544" s="19"/>
      <c r="AJ544" s="20"/>
      <c r="AK544" s="19"/>
      <c r="AL544" s="20"/>
      <c r="AM544" s="19"/>
      <c r="AN544" s="20"/>
      <c r="AO544" s="19"/>
      <c r="AP544" s="21"/>
      <c r="AQ544" s="22"/>
      <c r="AR544" s="21"/>
      <c r="AS544" s="22"/>
      <c r="AT544" s="21"/>
      <c r="AU544" s="22"/>
      <c r="AV544" s="21"/>
      <c r="AW544" s="22"/>
      <c r="AX544" s="23"/>
      <c r="AY544" s="24"/>
      <c r="AZ544" s="23"/>
      <c r="BA544" s="24"/>
      <c r="BB544" s="23"/>
      <c r="BC544" s="24"/>
      <c r="BD544" s="11"/>
      <c r="BE544" s="11"/>
      <c r="BF544" s="11"/>
      <c r="BG544" s="60"/>
    </row>
    <row r="545" spans="1:59" ht="15.75" customHeight="1">
      <c r="A545" s="81" t="s">
        <v>206</v>
      </c>
      <c r="B545" s="78" t="s">
        <v>3245</v>
      </c>
      <c r="C545" s="78" t="s">
        <v>208</v>
      </c>
      <c r="D545" s="82"/>
      <c r="E545" s="83" t="s">
        <v>3246</v>
      </c>
      <c r="F545" s="78">
        <v>1241130</v>
      </c>
      <c r="G545" s="78">
        <v>1242546</v>
      </c>
      <c r="H545" s="78" t="s">
        <v>206</v>
      </c>
      <c r="I545" s="78" t="s">
        <v>210</v>
      </c>
      <c r="J545" s="84">
        <v>2.1655092592592594E-2</v>
      </c>
      <c r="K545" s="82"/>
      <c r="L545" s="78" t="s">
        <v>211</v>
      </c>
      <c r="M545" s="78" t="s">
        <v>212</v>
      </c>
      <c r="N545" s="78" t="s">
        <v>133</v>
      </c>
      <c r="O545" s="78" t="s">
        <v>69</v>
      </c>
      <c r="P545" s="78"/>
      <c r="Q545" s="78" t="s">
        <v>123</v>
      </c>
      <c r="R545" s="82"/>
      <c r="S545" s="82"/>
      <c r="T545" s="78" t="s">
        <v>148</v>
      </c>
      <c r="U545" s="78" t="s">
        <v>125</v>
      </c>
      <c r="V545" s="78">
        <v>3</v>
      </c>
      <c r="W545" s="78" t="s">
        <v>149</v>
      </c>
      <c r="X545" s="68" t="s">
        <v>3247</v>
      </c>
      <c r="Y545" s="65" t="s">
        <v>3226</v>
      </c>
      <c r="Z545" s="65" t="s">
        <v>3248</v>
      </c>
      <c r="AA545" s="15">
        <v>1</v>
      </c>
      <c r="AB545" s="28"/>
      <c r="AC545" s="15"/>
      <c r="AD545" s="16"/>
      <c r="AE545" s="17"/>
      <c r="AF545" s="18"/>
      <c r="AG545" s="19"/>
      <c r="AH545" s="20"/>
      <c r="AI545" s="19"/>
      <c r="AJ545" s="20"/>
      <c r="AK545" s="19"/>
      <c r="AL545" s="20"/>
      <c r="AM545" s="19"/>
      <c r="AN545" s="20"/>
      <c r="AO545" s="19"/>
      <c r="AP545" s="21"/>
      <c r="AQ545" s="22"/>
      <c r="AR545" s="21"/>
      <c r="AS545" s="22"/>
      <c r="AT545" s="21"/>
      <c r="AU545" s="22"/>
      <c r="AV545" s="21"/>
      <c r="AW545" s="22"/>
      <c r="AX545" s="23"/>
      <c r="AY545" s="24"/>
      <c r="AZ545" s="23"/>
      <c r="BA545" s="24"/>
      <c r="BB545" s="23"/>
      <c r="BC545" s="24"/>
      <c r="BD545" s="11"/>
      <c r="BE545" s="11"/>
      <c r="BF545" s="11"/>
      <c r="BG545" s="60"/>
    </row>
    <row r="546" spans="1:59" ht="15.75" customHeight="1">
      <c r="A546" s="10" t="s">
        <v>206</v>
      </c>
      <c r="B546" t="s">
        <v>3249</v>
      </c>
      <c r="C546" t="s">
        <v>208</v>
      </c>
      <c r="D546" s="11"/>
      <c r="E546" s="48" t="s">
        <v>3250</v>
      </c>
      <c r="F546">
        <v>1320437</v>
      </c>
      <c r="G546">
        <v>1321344</v>
      </c>
      <c r="H546" t="s">
        <v>206</v>
      </c>
      <c r="I546" t="s">
        <v>210</v>
      </c>
      <c r="J546" s="12">
        <v>2.1655092592592594E-2</v>
      </c>
      <c r="K546" s="11"/>
      <c r="L546" t="s">
        <v>211</v>
      </c>
      <c r="M546" t="s">
        <v>212</v>
      </c>
      <c r="N546" t="s">
        <v>133</v>
      </c>
      <c r="O546" t="s">
        <v>69</v>
      </c>
      <c r="Q546" t="s">
        <v>123</v>
      </c>
      <c r="R546" s="11"/>
      <c r="S546" s="11"/>
      <c r="T546" t="s">
        <v>148</v>
      </c>
      <c r="U546" t="s">
        <v>125</v>
      </c>
      <c r="V546">
        <v>3</v>
      </c>
      <c r="W546" t="s">
        <v>149</v>
      </c>
      <c r="X546" s="68" t="s">
        <v>3251</v>
      </c>
      <c r="Y546" s="65" t="s">
        <v>3226</v>
      </c>
      <c r="Z546" s="65" t="s">
        <v>3252</v>
      </c>
      <c r="AA546" s="15"/>
      <c r="AB546" s="28"/>
      <c r="AC546" s="15"/>
      <c r="AD546" s="16"/>
      <c r="AE546" s="17">
        <v>1</v>
      </c>
      <c r="AF546" s="18"/>
      <c r="AG546" s="49">
        <v>1</v>
      </c>
      <c r="AH546" s="20"/>
      <c r="AI546" s="19"/>
      <c r="AJ546" s="20"/>
      <c r="AK546" s="19"/>
      <c r="AL546" s="20"/>
      <c r="AM546" s="19"/>
      <c r="AN546" s="20"/>
      <c r="AO546" s="19"/>
      <c r="AP546" s="21"/>
      <c r="AQ546" s="22"/>
      <c r="AR546" s="21"/>
      <c r="AS546" s="22"/>
      <c r="AT546" s="21">
        <v>1</v>
      </c>
      <c r="AU546" s="22"/>
      <c r="AV546" s="21"/>
      <c r="AW546" s="22"/>
      <c r="AX546" s="23"/>
      <c r="AY546" s="24"/>
      <c r="AZ546" s="23"/>
      <c r="BA546" s="24"/>
      <c r="BB546" s="23"/>
      <c r="BC546" s="24"/>
      <c r="BD546" s="11"/>
      <c r="BE546" s="11"/>
      <c r="BF546" s="11"/>
      <c r="BG546" s="60"/>
    </row>
    <row r="547" spans="1:59" ht="15.75" customHeight="1">
      <c r="A547" s="81" t="s">
        <v>206</v>
      </c>
      <c r="B547" s="78" t="s">
        <v>3253</v>
      </c>
      <c r="C547" s="78" t="s">
        <v>208</v>
      </c>
      <c r="D547" s="82"/>
      <c r="E547" s="83" t="s">
        <v>3254</v>
      </c>
      <c r="F547" s="78">
        <v>1711600</v>
      </c>
      <c r="G547" s="78">
        <v>1712081</v>
      </c>
      <c r="H547" s="78" t="s">
        <v>1405</v>
      </c>
      <c r="I547" s="78" t="s">
        <v>1406</v>
      </c>
      <c r="J547" s="84">
        <v>2.1655092592592594E-2</v>
      </c>
      <c r="K547" s="82"/>
      <c r="L547" s="78" t="s">
        <v>211</v>
      </c>
      <c r="M547" s="78" t="s">
        <v>212</v>
      </c>
      <c r="N547" s="78" t="s">
        <v>68</v>
      </c>
      <c r="O547" s="78" t="s">
        <v>164</v>
      </c>
      <c r="P547" s="78"/>
      <c r="Q547" s="78" t="s">
        <v>70</v>
      </c>
      <c r="R547" s="82"/>
      <c r="S547" s="82"/>
      <c r="T547" s="78" t="s">
        <v>148</v>
      </c>
      <c r="U547" s="78" t="s">
        <v>72</v>
      </c>
      <c r="V547" s="78">
        <v>3</v>
      </c>
      <c r="W547" s="78" t="s">
        <v>149</v>
      </c>
      <c r="X547" s="68" t="s">
        <v>3255</v>
      </c>
      <c r="Y547" s="65" t="s">
        <v>3226</v>
      </c>
      <c r="Z547" s="65" t="s">
        <v>3256</v>
      </c>
      <c r="AA547" s="15">
        <v>1</v>
      </c>
      <c r="AB547" s="28"/>
      <c r="AC547" s="15"/>
      <c r="AD547" s="16"/>
      <c r="AE547" s="17"/>
      <c r="AF547" s="18"/>
      <c r="AG547" s="19"/>
      <c r="AH547" s="20"/>
      <c r="AI547" s="19"/>
      <c r="AJ547" s="20"/>
      <c r="AK547" s="19"/>
      <c r="AL547" s="20"/>
      <c r="AM547" s="19"/>
      <c r="AN547" s="20"/>
      <c r="AO547" s="19"/>
      <c r="AP547" s="21"/>
      <c r="AQ547" s="22"/>
      <c r="AR547" s="21"/>
      <c r="AS547" s="22"/>
      <c r="AT547" s="21"/>
      <c r="AU547" s="22"/>
      <c r="AV547" s="21"/>
      <c r="AW547" s="22"/>
      <c r="AX547" s="23"/>
      <c r="AY547" s="24"/>
      <c r="AZ547" s="23"/>
      <c r="BA547" s="24"/>
      <c r="BB547" s="23"/>
      <c r="BC547" s="24"/>
      <c r="BD547" s="11"/>
      <c r="BE547" s="11"/>
      <c r="BF547" s="11"/>
      <c r="BG547" s="60"/>
    </row>
    <row r="548" spans="1:59" ht="15.75" customHeight="1">
      <c r="A548" s="10" t="s">
        <v>250</v>
      </c>
      <c r="B548" t="s">
        <v>3257</v>
      </c>
      <c r="C548" t="s">
        <v>252</v>
      </c>
      <c r="D548" s="11"/>
      <c r="E548" t="s">
        <v>3258</v>
      </c>
      <c r="F548">
        <v>485725</v>
      </c>
      <c r="G548">
        <v>486653</v>
      </c>
      <c r="H548" t="s">
        <v>250</v>
      </c>
      <c r="I548" t="s">
        <v>3259</v>
      </c>
      <c r="J548" s="12">
        <v>1.269675925925926E-2</v>
      </c>
      <c r="K548" s="11"/>
      <c r="L548" t="s">
        <v>255</v>
      </c>
      <c r="M548" t="s">
        <v>256</v>
      </c>
      <c r="N548" t="s">
        <v>68</v>
      </c>
      <c r="O548" t="s">
        <v>69</v>
      </c>
      <c r="Q548" t="s">
        <v>70</v>
      </c>
      <c r="R548" s="11"/>
      <c r="S548" s="11"/>
      <c r="T548" t="s">
        <v>87</v>
      </c>
      <c r="U548" t="s">
        <v>72</v>
      </c>
      <c r="V548">
        <v>4</v>
      </c>
      <c r="W548" t="s">
        <v>73</v>
      </c>
      <c r="X548" s="68" t="s">
        <v>3260</v>
      </c>
      <c r="Y548" s="65" t="s">
        <v>3226</v>
      </c>
      <c r="Z548" s="65" t="s">
        <v>3261</v>
      </c>
      <c r="AA548" s="15">
        <v>1</v>
      </c>
      <c r="AB548" s="28"/>
      <c r="AC548" s="15"/>
      <c r="AD548" s="16"/>
      <c r="AE548" s="17"/>
      <c r="AF548" s="18"/>
      <c r="AG548" s="19"/>
      <c r="AH548" s="20"/>
      <c r="AI548" s="19"/>
      <c r="AJ548" s="20"/>
      <c r="AK548" s="19"/>
      <c r="AL548" s="20"/>
      <c r="AM548" s="19"/>
      <c r="AN548" s="20"/>
      <c r="AO548" s="19"/>
      <c r="AP548" s="21"/>
      <c r="AQ548" s="22"/>
      <c r="AR548" s="21"/>
      <c r="AS548" s="22"/>
      <c r="AT548" s="21"/>
      <c r="AU548" s="22"/>
      <c r="AV548" s="21"/>
      <c r="AW548" s="22"/>
      <c r="AX548" s="23"/>
      <c r="AY548" s="24"/>
      <c r="AZ548" s="23"/>
      <c r="BA548" s="24"/>
      <c r="BB548" s="23"/>
      <c r="BC548" s="24"/>
      <c r="BD548" s="11"/>
      <c r="BE548" s="11"/>
      <c r="BF548" s="11"/>
      <c r="BG548" s="60"/>
    </row>
    <row r="549" spans="1:59" ht="15.75" customHeight="1">
      <c r="A549" s="81" t="s">
        <v>250</v>
      </c>
      <c r="B549" s="78" t="s">
        <v>3262</v>
      </c>
      <c r="C549" s="78" t="s">
        <v>252</v>
      </c>
      <c r="D549" s="82"/>
      <c r="E549" s="78" t="s">
        <v>3263</v>
      </c>
      <c r="F549" s="78">
        <v>487668</v>
      </c>
      <c r="G549" s="78">
        <v>488321</v>
      </c>
      <c r="H549" s="78" t="s">
        <v>250</v>
      </c>
      <c r="I549" s="78" t="s">
        <v>3264</v>
      </c>
      <c r="J549" s="84">
        <v>1.269675925925926E-2</v>
      </c>
      <c r="K549" s="82"/>
      <c r="L549" s="78" t="s">
        <v>255</v>
      </c>
      <c r="M549" s="78" t="s">
        <v>256</v>
      </c>
      <c r="N549" s="78" t="s">
        <v>68</v>
      </c>
      <c r="O549" s="78" t="s">
        <v>164</v>
      </c>
      <c r="P549" s="78"/>
      <c r="Q549" s="78" t="s">
        <v>70</v>
      </c>
      <c r="R549" s="82"/>
      <c r="S549" s="82"/>
      <c r="T549" s="78" t="s">
        <v>181</v>
      </c>
      <c r="U549" s="78" t="s">
        <v>72</v>
      </c>
      <c r="V549" s="78">
        <v>4</v>
      </c>
      <c r="W549" s="78" t="s">
        <v>73</v>
      </c>
      <c r="X549" s="68" t="s">
        <v>3265</v>
      </c>
      <c r="Y549" s="65" t="s">
        <v>3266</v>
      </c>
      <c r="Z549" s="65" t="s">
        <v>3267</v>
      </c>
      <c r="AA549" s="15">
        <v>1</v>
      </c>
      <c r="AB549" s="28"/>
      <c r="AC549" s="15"/>
      <c r="AD549" s="16"/>
      <c r="AE549" s="17"/>
      <c r="AF549" s="18"/>
      <c r="AG549" s="19"/>
      <c r="AH549" s="20"/>
      <c r="AI549" s="19"/>
      <c r="AJ549" s="20"/>
      <c r="AK549" s="19"/>
      <c r="AL549" s="20"/>
      <c r="AM549" s="19"/>
      <c r="AN549" s="20"/>
      <c r="AO549" s="19"/>
      <c r="AP549" s="21"/>
      <c r="AQ549" s="22"/>
      <c r="AR549" s="21"/>
      <c r="AS549" s="22"/>
      <c r="AT549" s="21"/>
      <c r="AU549" s="22"/>
      <c r="AV549" s="21"/>
      <c r="AW549" s="22"/>
      <c r="AX549" s="23"/>
      <c r="AY549" s="24"/>
      <c r="AZ549" s="23"/>
      <c r="BA549" s="24"/>
      <c r="BB549" s="23"/>
      <c r="BC549" s="24"/>
      <c r="BD549" s="11"/>
      <c r="BE549" s="11"/>
      <c r="BF549" s="11"/>
      <c r="BG549" s="60"/>
    </row>
    <row r="550" spans="1:59" ht="15.75" customHeight="1">
      <c r="A550" s="10" t="s">
        <v>3268</v>
      </c>
      <c r="B550" t="s">
        <v>3269</v>
      </c>
      <c r="C550" t="s">
        <v>3270</v>
      </c>
      <c r="D550" s="11"/>
      <c r="E550" s="48" t="s">
        <v>3271</v>
      </c>
      <c r="F550">
        <v>58352</v>
      </c>
      <c r="G550">
        <v>58736</v>
      </c>
      <c r="H550" t="s">
        <v>3268</v>
      </c>
      <c r="I550" t="s">
        <v>3272</v>
      </c>
      <c r="J550" s="12">
        <v>1.3958333333333333E-2</v>
      </c>
      <c r="K550" s="11"/>
      <c r="L550" t="s">
        <v>3273</v>
      </c>
      <c r="M550" t="s">
        <v>3274</v>
      </c>
      <c r="N550" t="s">
        <v>68</v>
      </c>
      <c r="O550" t="s">
        <v>164</v>
      </c>
      <c r="Q550" t="s">
        <v>70</v>
      </c>
      <c r="R550" s="11"/>
      <c r="S550" s="11"/>
      <c r="T550" t="s">
        <v>124</v>
      </c>
      <c r="U550" t="s">
        <v>72</v>
      </c>
      <c r="V550">
        <v>2</v>
      </c>
      <c r="W550" t="s">
        <v>2325</v>
      </c>
      <c r="X550" s="68" t="s">
        <v>3275</v>
      </c>
      <c r="Y550" s="65" t="s">
        <v>3226</v>
      </c>
      <c r="Z550" s="65" t="s">
        <v>3276</v>
      </c>
      <c r="AA550" s="15">
        <v>1</v>
      </c>
      <c r="AB550" s="28"/>
      <c r="AC550" s="15"/>
      <c r="AD550" s="16"/>
      <c r="AE550" s="17"/>
      <c r="AF550" s="18"/>
      <c r="AG550" s="19"/>
      <c r="AH550" s="20"/>
      <c r="AI550" s="19"/>
      <c r="AJ550" s="20"/>
      <c r="AK550" s="19"/>
      <c r="AL550" s="20"/>
      <c r="AM550" s="19"/>
      <c r="AN550" s="20"/>
      <c r="AO550" s="19"/>
      <c r="AP550" s="21"/>
      <c r="AQ550" s="22"/>
      <c r="AR550" s="21"/>
      <c r="AS550" s="22"/>
      <c r="AT550" s="21"/>
      <c r="AU550" s="22"/>
      <c r="AV550" s="21"/>
      <c r="AW550" s="22"/>
      <c r="AX550" s="23"/>
      <c r="AY550" s="24"/>
      <c r="AZ550" s="23"/>
      <c r="BA550" s="24"/>
      <c r="BB550" s="23"/>
      <c r="BC550" s="24"/>
      <c r="BD550" s="11"/>
      <c r="BE550" s="11"/>
      <c r="BF550" s="11"/>
      <c r="BG550" s="60"/>
    </row>
    <row r="551" spans="1:59" ht="15.75" customHeight="1">
      <c r="A551" s="81" t="s">
        <v>3268</v>
      </c>
      <c r="B551" s="78" t="s">
        <v>3277</v>
      </c>
      <c r="C551" s="78" t="s">
        <v>3270</v>
      </c>
      <c r="D551" s="82"/>
      <c r="E551" s="83" t="s">
        <v>3278</v>
      </c>
      <c r="F551" s="78">
        <v>128816</v>
      </c>
      <c r="G551" s="78">
        <v>131599</v>
      </c>
      <c r="H551" s="78" t="s">
        <v>3268</v>
      </c>
      <c r="I551" s="78" t="s">
        <v>3272</v>
      </c>
      <c r="J551" s="84">
        <v>1.3958333333333333E-2</v>
      </c>
      <c r="K551" s="82"/>
      <c r="L551" s="78" t="s">
        <v>3273</v>
      </c>
      <c r="M551" s="78" t="s">
        <v>3274</v>
      </c>
      <c r="N551" s="78" t="s">
        <v>68</v>
      </c>
      <c r="O551" s="78" t="s">
        <v>164</v>
      </c>
      <c r="P551" s="78"/>
      <c r="Q551" s="78" t="s">
        <v>70</v>
      </c>
      <c r="R551" s="82"/>
      <c r="S551" s="82"/>
      <c r="T551" s="78" t="s">
        <v>124</v>
      </c>
      <c r="U551" s="78" t="s">
        <v>72</v>
      </c>
      <c r="V551" s="78">
        <v>2</v>
      </c>
      <c r="W551" s="78" t="s">
        <v>2325</v>
      </c>
      <c r="X551" s="68" t="s">
        <v>3279</v>
      </c>
      <c r="Y551" s="65" t="s">
        <v>3226</v>
      </c>
      <c r="Z551" s="65" t="s">
        <v>3280</v>
      </c>
      <c r="AA551" s="72">
        <v>1</v>
      </c>
      <c r="AB551" s="28"/>
      <c r="AC551" s="15"/>
      <c r="AD551" s="16"/>
      <c r="AE551" s="17"/>
      <c r="AF551" s="18"/>
      <c r="AG551" s="19"/>
      <c r="AH551" s="20"/>
      <c r="AI551" s="19"/>
      <c r="AJ551" s="20"/>
      <c r="AK551" s="19"/>
      <c r="AL551" s="20"/>
      <c r="AM551" s="19"/>
      <c r="AN551" s="20"/>
      <c r="AO551" s="19"/>
      <c r="AP551" s="21"/>
      <c r="AQ551" s="22"/>
      <c r="AR551" s="21"/>
      <c r="AS551" s="22"/>
      <c r="AT551" s="21"/>
      <c r="AU551" s="22"/>
      <c r="AV551" s="21"/>
      <c r="AW551" s="22"/>
      <c r="AX551" s="23"/>
      <c r="AY551" s="24"/>
      <c r="AZ551" s="23"/>
      <c r="BA551" s="24"/>
      <c r="BB551" s="23"/>
      <c r="BC551" s="24"/>
      <c r="BD551" s="11"/>
      <c r="BE551" s="11"/>
      <c r="BF551" s="11"/>
      <c r="BG551" s="60"/>
    </row>
    <row r="552" spans="1:59" ht="15.75" customHeight="1">
      <c r="A552" s="10" t="s">
        <v>3268</v>
      </c>
      <c r="B552" t="s">
        <v>3281</v>
      </c>
      <c r="C552" t="s">
        <v>3270</v>
      </c>
      <c r="D552" s="11"/>
      <c r="E552" s="48" t="s">
        <v>3282</v>
      </c>
      <c r="F552">
        <v>348091</v>
      </c>
      <c r="G552">
        <v>349281</v>
      </c>
      <c r="H552" t="s">
        <v>3268</v>
      </c>
      <c r="I552" t="s">
        <v>3272</v>
      </c>
      <c r="J552" s="12">
        <v>1.3958333333333333E-2</v>
      </c>
      <c r="K552" s="11"/>
      <c r="L552" t="s">
        <v>3273</v>
      </c>
      <c r="M552" t="s">
        <v>3274</v>
      </c>
      <c r="N552" t="s">
        <v>68</v>
      </c>
      <c r="O552" t="s">
        <v>164</v>
      </c>
      <c r="Q552" t="s">
        <v>70</v>
      </c>
      <c r="R552" s="11"/>
      <c r="S552" s="11"/>
      <c r="T552" t="s">
        <v>124</v>
      </c>
      <c r="U552" t="s">
        <v>72</v>
      </c>
      <c r="V552">
        <v>2</v>
      </c>
      <c r="W552" t="s">
        <v>2325</v>
      </c>
      <c r="X552" s="68" t="s">
        <v>3283</v>
      </c>
      <c r="Y552" s="65" t="s">
        <v>3226</v>
      </c>
      <c r="Z552" s="65" t="s">
        <v>3284</v>
      </c>
      <c r="AA552" s="72">
        <v>1</v>
      </c>
      <c r="AB552" s="28"/>
      <c r="AC552" s="15"/>
      <c r="AD552" s="16"/>
      <c r="AE552" s="17"/>
      <c r="AF552" s="18"/>
      <c r="AG552" s="19"/>
      <c r="AH552" s="20"/>
      <c r="AI552" s="19"/>
      <c r="AJ552" s="20"/>
      <c r="AK552" s="19"/>
      <c r="AL552" s="20"/>
      <c r="AM552" s="19"/>
      <c r="AN552" s="20"/>
      <c r="AO552" s="19"/>
      <c r="AP552" s="21"/>
      <c r="AQ552" s="22"/>
      <c r="AR552" s="21"/>
      <c r="AS552" s="22"/>
      <c r="AT552" s="21"/>
      <c r="AU552" s="22"/>
      <c r="AV552" s="21"/>
      <c r="AW552" s="22"/>
      <c r="AX552" s="23"/>
      <c r="AY552" s="24"/>
      <c r="AZ552" s="23"/>
      <c r="BA552" s="24"/>
      <c r="BB552" s="23"/>
      <c r="BC552" s="24"/>
      <c r="BD552" s="11"/>
      <c r="BE552" s="11"/>
      <c r="BF552" s="11" t="s">
        <v>3285</v>
      </c>
      <c r="BG552" s="60" t="s">
        <v>3285</v>
      </c>
    </row>
    <row r="553" spans="1:59" ht="15.75" customHeight="1">
      <c r="A553" s="81" t="s">
        <v>3268</v>
      </c>
      <c r="B553" s="78" t="s">
        <v>3286</v>
      </c>
      <c r="C553" s="78" t="s">
        <v>3270</v>
      </c>
      <c r="D553" s="82"/>
      <c r="E553" s="78" t="s">
        <v>3287</v>
      </c>
      <c r="F553" s="78">
        <v>915971</v>
      </c>
      <c r="G553" s="78">
        <v>917828</v>
      </c>
      <c r="H553" s="78" t="s">
        <v>3268</v>
      </c>
      <c r="I553" s="78" t="s">
        <v>3272</v>
      </c>
      <c r="J553" s="84">
        <v>1.3958333333333333E-2</v>
      </c>
      <c r="K553" s="82"/>
      <c r="L553" s="78" t="s">
        <v>3273</v>
      </c>
      <c r="M553" s="78" t="s">
        <v>3274</v>
      </c>
      <c r="N553" s="78" t="s">
        <v>68</v>
      </c>
      <c r="O553" s="78" t="s">
        <v>164</v>
      </c>
      <c r="P553" s="78"/>
      <c r="Q553" s="78" t="s">
        <v>70</v>
      </c>
      <c r="R553" s="82"/>
      <c r="S553" s="82"/>
      <c r="T553" s="78" t="s">
        <v>124</v>
      </c>
      <c r="U553" s="78" t="s">
        <v>72</v>
      </c>
      <c r="V553" s="78">
        <v>2</v>
      </c>
      <c r="W553" s="78" t="s">
        <v>2325</v>
      </c>
      <c r="X553" s="68" t="s">
        <v>3288</v>
      </c>
      <c r="Y553" s="65" t="s">
        <v>3226</v>
      </c>
      <c r="Z553" s="65" t="s">
        <v>3289</v>
      </c>
      <c r="AA553" s="72">
        <v>1</v>
      </c>
      <c r="AB553" s="28"/>
      <c r="AC553" s="15"/>
      <c r="AD553" s="16"/>
      <c r="AE553" s="17"/>
      <c r="AF553" s="18"/>
      <c r="AG553" s="19"/>
      <c r="AH553" s="20"/>
      <c r="AI553" s="19"/>
      <c r="AJ553" s="20"/>
      <c r="AK553" s="19"/>
      <c r="AL553" s="20"/>
      <c r="AM553" s="19"/>
      <c r="AN553" s="20"/>
      <c r="AO553" s="19"/>
      <c r="AP553" s="21"/>
      <c r="AQ553" s="22"/>
      <c r="AR553" s="21"/>
      <c r="AS553" s="22"/>
      <c r="AT553" s="21"/>
      <c r="AU553" s="22"/>
      <c r="AV553" s="21"/>
      <c r="AW553" s="22"/>
      <c r="AX553" s="23"/>
      <c r="AY553" s="24"/>
      <c r="AZ553" s="23"/>
      <c r="BA553" s="24"/>
      <c r="BB553" s="23"/>
      <c r="BC553" s="24"/>
      <c r="BD553" s="11"/>
      <c r="BE553" s="11"/>
      <c r="BF553" s="11"/>
      <c r="BG553" s="60"/>
    </row>
    <row r="554" spans="1:59" ht="15.75" customHeight="1">
      <c r="A554" s="10" t="s">
        <v>292</v>
      </c>
      <c r="B554" t="s">
        <v>3290</v>
      </c>
      <c r="C554" t="s">
        <v>294</v>
      </c>
      <c r="D554" s="11"/>
      <c r="E554" s="48" t="s">
        <v>3291</v>
      </c>
      <c r="F554">
        <v>3163410</v>
      </c>
      <c r="G554">
        <v>3166750</v>
      </c>
      <c r="H554" t="s">
        <v>292</v>
      </c>
      <c r="I554" t="s">
        <v>296</v>
      </c>
      <c r="J554" s="12">
        <v>4.0706018518518516E-2</v>
      </c>
      <c r="K554" s="11"/>
      <c r="L554" t="s">
        <v>297</v>
      </c>
      <c r="M554" t="s">
        <v>298</v>
      </c>
      <c r="N554" t="s">
        <v>180</v>
      </c>
      <c r="O554" t="s">
        <v>69</v>
      </c>
      <c r="Q554" t="s">
        <v>299</v>
      </c>
      <c r="R554" s="11"/>
      <c r="S554" s="11"/>
      <c r="T554" t="s">
        <v>71</v>
      </c>
      <c r="U554" t="s">
        <v>234</v>
      </c>
      <c r="V554">
        <v>3</v>
      </c>
      <c r="W554" t="s">
        <v>126</v>
      </c>
      <c r="X554" s="68" t="s">
        <v>3292</v>
      </c>
      <c r="Y554" s="65" t="s">
        <v>3226</v>
      </c>
      <c r="Z554" s="65" t="s">
        <v>3293</v>
      </c>
      <c r="AA554" s="72">
        <v>1</v>
      </c>
      <c r="AB554" s="28"/>
      <c r="AC554" s="15"/>
      <c r="AD554" s="16"/>
      <c r="AE554" s="17"/>
      <c r="AF554" s="18"/>
      <c r="AG554" s="19"/>
      <c r="AH554" s="20"/>
      <c r="AI554" s="19"/>
      <c r="AJ554" s="20"/>
      <c r="AK554" s="19"/>
      <c r="AL554" s="20"/>
      <c r="AM554" s="19"/>
      <c r="AN554" s="20"/>
      <c r="AO554" s="19"/>
      <c r="AP554" s="21"/>
      <c r="AQ554" s="22"/>
      <c r="AR554" s="21"/>
      <c r="AS554" s="22"/>
      <c r="AT554" s="21"/>
      <c r="AU554" s="22"/>
      <c r="AV554" s="21"/>
      <c r="AW554" s="22"/>
      <c r="AX554" s="23"/>
      <c r="AY554" s="24"/>
      <c r="AZ554" s="23"/>
      <c r="BA554" s="24"/>
      <c r="BB554" s="23"/>
      <c r="BC554" s="24"/>
      <c r="BD554" s="11"/>
      <c r="BE554" s="11"/>
      <c r="BF554" s="11"/>
      <c r="BG554" s="60"/>
    </row>
    <row r="555" spans="1:59" ht="15.75" customHeight="1">
      <c r="A555" s="81" t="s">
        <v>3294</v>
      </c>
      <c r="B555" s="78" t="s">
        <v>3295</v>
      </c>
      <c r="C555" s="78" t="s">
        <v>3296</v>
      </c>
      <c r="D555" s="82"/>
      <c r="E555" s="78" t="s">
        <v>3297</v>
      </c>
      <c r="F555" s="78">
        <v>164280</v>
      </c>
      <c r="G555" s="78">
        <v>168461</v>
      </c>
      <c r="H555" s="78" t="s">
        <v>3294</v>
      </c>
      <c r="I555" s="78" t="s">
        <v>3298</v>
      </c>
      <c r="J555" s="84">
        <v>1.3923611111111111E-2</v>
      </c>
      <c r="K555" s="82"/>
      <c r="L555" s="78" t="s">
        <v>3299</v>
      </c>
      <c r="M555" s="78" t="s">
        <v>3300</v>
      </c>
      <c r="N555" s="78" t="s">
        <v>68</v>
      </c>
      <c r="O555" s="78" t="s">
        <v>164</v>
      </c>
      <c r="P555" s="78"/>
      <c r="Q555" s="78" t="s">
        <v>70</v>
      </c>
      <c r="R555" s="82"/>
      <c r="S555" s="82"/>
      <c r="T555" s="78" t="s">
        <v>71</v>
      </c>
      <c r="U555" s="78" t="s">
        <v>72</v>
      </c>
      <c r="V555" s="78">
        <v>2</v>
      </c>
      <c r="W555" s="78" t="s">
        <v>2325</v>
      </c>
      <c r="X555" s="68" t="s">
        <v>3301</v>
      </c>
      <c r="Y555" s="65" t="s">
        <v>3226</v>
      </c>
      <c r="Z555" s="65" t="s">
        <v>3302</v>
      </c>
      <c r="AA555" s="72">
        <v>1</v>
      </c>
      <c r="AB555" s="28"/>
      <c r="AC555" s="15"/>
      <c r="AD555" s="16"/>
      <c r="AE555" s="17"/>
      <c r="AF555" s="18"/>
      <c r="AG555" s="19"/>
      <c r="AH555" s="20"/>
      <c r="AI555" s="19"/>
      <c r="AJ555" s="20"/>
      <c r="AK555" s="19"/>
      <c r="AL555" s="20"/>
      <c r="AM555" s="19"/>
      <c r="AN555" s="20"/>
      <c r="AO555" s="19"/>
      <c r="AP555" s="21"/>
      <c r="AQ555" s="22"/>
      <c r="AR555" s="21"/>
      <c r="AS555" s="22"/>
      <c r="AT555" s="21"/>
      <c r="AU555" s="22"/>
      <c r="AV555" s="21"/>
      <c r="AW555" s="22"/>
      <c r="AX555" s="23"/>
      <c r="AY555" s="24"/>
      <c r="AZ555" s="23"/>
      <c r="BA555" s="24"/>
      <c r="BB555" s="23"/>
      <c r="BC555" s="24"/>
      <c r="BD555" s="11"/>
      <c r="BE555" s="11"/>
      <c r="BF555" s="11"/>
      <c r="BG555" s="60"/>
    </row>
    <row r="556" spans="1:59" ht="15.75" customHeight="1">
      <c r="A556" s="10" t="s">
        <v>3294</v>
      </c>
      <c r="B556" t="s">
        <v>3303</v>
      </c>
      <c r="C556" t="s">
        <v>3296</v>
      </c>
      <c r="D556" s="11"/>
      <c r="E556" t="s">
        <v>3304</v>
      </c>
      <c r="F556">
        <v>458408</v>
      </c>
      <c r="G556">
        <v>459809</v>
      </c>
      <c r="H556" t="s">
        <v>3294</v>
      </c>
      <c r="I556" t="s">
        <v>3298</v>
      </c>
      <c r="J556" s="12">
        <v>1.3923611111111111E-2</v>
      </c>
      <c r="K556" s="11"/>
      <c r="L556" t="s">
        <v>3299</v>
      </c>
      <c r="M556" t="s">
        <v>3300</v>
      </c>
      <c r="N556" t="s">
        <v>68</v>
      </c>
      <c r="O556" t="s">
        <v>164</v>
      </c>
      <c r="Q556" t="s">
        <v>70</v>
      </c>
      <c r="R556" s="11"/>
      <c r="S556" s="11"/>
      <c r="T556" t="s">
        <v>71</v>
      </c>
      <c r="U556" t="s">
        <v>72</v>
      </c>
      <c r="V556">
        <v>2</v>
      </c>
      <c r="W556" t="s">
        <v>2325</v>
      </c>
      <c r="X556" s="68" t="s">
        <v>3305</v>
      </c>
      <c r="Y556" s="65" t="s">
        <v>3226</v>
      </c>
      <c r="Z556" s="65" t="s">
        <v>3306</v>
      </c>
      <c r="AA556" s="72">
        <v>1</v>
      </c>
      <c r="AB556" s="28"/>
      <c r="AC556" s="15"/>
      <c r="AD556" s="16"/>
      <c r="AE556" s="17"/>
      <c r="AF556" s="18"/>
      <c r="AG556" s="19"/>
      <c r="AH556" s="20"/>
      <c r="AI556" s="19"/>
      <c r="AJ556" s="20"/>
      <c r="AK556" s="19"/>
      <c r="AL556" s="20"/>
      <c r="AM556" s="19"/>
      <c r="AN556" s="20"/>
      <c r="AO556" s="19"/>
      <c r="AP556" s="21"/>
      <c r="AQ556" s="22"/>
      <c r="AR556" s="21"/>
      <c r="AS556" s="22"/>
      <c r="AT556" s="21"/>
      <c r="AU556" s="22"/>
      <c r="AV556" s="21"/>
      <c r="AW556" s="22"/>
      <c r="AX556" s="23"/>
      <c r="AY556" s="24"/>
      <c r="AZ556" s="23"/>
      <c r="BA556" s="24"/>
      <c r="BB556" s="23"/>
      <c r="BC556" s="24"/>
      <c r="BD556" s="11"/>
      <c r="BE556" s="11"/>
      <c r="BF556" s="11"/>
      <c r="BG556" s="60"/>
    </row>
    <row r="557" spans="1:59" ht="15.75" customHeight="1">
      <c r="A557" s="81" t="s">
        <v>3294</v>
      </c>
      <c r="B557" s="78" t="s">
        <v>3307</v>
      </c>
      <c r="C557" s="78" t="s">
        <v>3296</v>
      </c>
      <c r="D557" s="82"/>
      <c r="E557" s="78" t="s">
        <v>3304</v>
      </c>
      <c r="F557" s="78">
        <v>458408</v>
      </c>
      <c r="G557" s="78">
        <v>459809</v>
      </c>
      <c r="H557" s="78" t="s">
        <v>3294</v>
      </c>
      <c r="I557" s="78" t="s">
        <v>3298</v>
      </c>
      <c r="J557" s="84">
        <v>1.3923611111111111E-2</v>
      </c>
      <c r="K557" s="82"/>
      <c r="L557" s="78" t="s">
        <v>3299</v>
      </c>
      <c r="M557" s="78" t="s">
        <v>3300</v>
      </c>
      <c r="N557" s="78" t="s">
        <v>68</v>
      </c>
      <c r="O557" s="78" t="s">
        <v>164</v>
      </c>
      <c r="P557" s="78"/>
      <c r="Q557" s="78" t="s">
        <v>70</v>
      </c>
      <c r="R557" s="82"/>
      <c r="S557" s="82"/>
      <c r="T557" s="78" t="s">
        <v>71</v>
      </c>
      <c r="U557" s="78" t="s">
        <v>72</v>
      </c>
      <c r="V557" s="78">
        <v>2</v>
      </c>
      <c r="W557" s="78" t="s">
        <v>2325</v>
      </c>
      <c r="X557" s="68" t="s">
        <v>3308</v>
      </c>
      <c r="Y557" s="65" t="s">
        <v>3226</v>
      </c>
      <c r="Z557" s="65" t="s">
        <v>3309</v>
      </c>
      <c r="AA557" s="72">
        <v>1</v>
      </c>
      <c r="AB557" s="28"/>
      <c r="AC557" s="15"/>
      <c r="AD557" s="16"/>
      <c r="AE557" s="17"/>
      <c r="AF557" s="18"/>
      <c r="AG557" s="19"/>
      <c r="AH557" s="20"/>
      <c r="AI557" s="19"/>
      <c r="AJ557" s="20"/>
      <c r="AK557" s="19"/>
      <c r="AL557" s="20"/>
      <c r="AM557" s="19"/>
      <c r="AN557" s="20"/>
      <c r="AO557" s="19"/>
      <c r="AP557" s="21"/>
      <c r="AQ557" s="22"/>
      <c r="AR557" s="21"/>
      <c r="AS557" s="22"/>
      <c r="AT557" s="21"/>
      <c r="AU557" s="22"/>
      <c r="AV557" s="21"/>
      <c r="AW557" s="22"/>
      <c r="AX557" s="23"/>
      <c r="AY557" s="24"/>
      <c r="AZ557" s="23"/>
      <c r="BA557" s="24"/>
      <c r="BB557" s="23"/>
      <c r="BC557" s="24"/>
      <c r="BD557" s="11"/>
      <c r="BE557" s="11"/>
      <c r="BF557" s="11"/>
      <c r="BG557" s="60"/>
    </row>
    <row r="558" spans="1:59" ht="15.75" customHeight="1">
      <c r="A558" s="10" t="s">
        <v>3294</v>
      </c>
      <c r="B558" t="s">
        <v>3310</v>
      </c>
      <c r="C558" t="s">
        <v>3296</v>
      </c>
      <c r="D558" s="11"/>
      <c r="E558" t="s">
        <v>3311</v>
      </c>
      <c r="F558">
        <v>1157875</v>
      </c>
      <c r="G558">
        <v>1164464</v>
      </c>
      <c r="H558" t="s">
        <v>3312</v>
      </c>
      <c r="I558" t="s">
        <v>3313</v>
      </c>
      <c r="J558" s="12">
        <v>1.3923611111111111E-2</v>
      </c>
      <c r="K558" s="11"/>
      <c r="L558" t="s">
        <v>3299</v>
      </c>
      <c r="M558" t="s">
        <v>3300</v>
      </c>
      <c r="N558" t="s">
        <v>2689</v>
      </c>
      <c r="O558" t="s">
        <v>164</v>
      </c>
      <c r="Q558" t="s">
        <v>123</v>
      </c>
      <c r="R558" s="11"/>
      <c r="S558" s="11"/>
      <c r="T558" t="s">
        <v>71</v>
      </c>
      <c r="U558" t="s">
        <v>134</v>
      </c>
      <c r="V558">
        <v>2</v>
      </c>
      <c r="W558" t="s">
        <v>2325</v>
      </c>
      <c r="X558" s="68" t="s">
        <v>3314</v>
      </c>
      <c r="Y558" s="65" t="s">
        <v>3226</v>
      </c>
      <c r="Z558" s="65" t="s">
        <v>3315</v>
      </c>
      <c r="AA558" s="72">
        <v>1</v>
      </c>
      <c r="AB558" s="28"/>
      <c r="AC558" s="15"/>
      <c r="AD558" s="16"/>
      <c r="AE558" s="17"/>
      <c r="AF558" s="18"/>
      <c r="AG558" s="19"/>
      <c r="AH558" s="20"/>
      <c r="AI558" s="19"/>
      <c r="AJ558" s="20"/>
      <c r="AK558" s="19"/>
      <c r="AL558" s="20"/>
      <c r="AM558" s="19"/>
      <c r="AN558" s="20"/>
      <c r="AO558" s="19"/>
      <c r="AP558" s="21"/>
      <c r="AQ558" s="22"/>
      <c r="AR558" s="21"/>
      <c r="AS558" s="22"/>
      <c r="AT558" s="21"/>
      <c r="AU558" s="22"/>
      <c r="AV558" s="21"/>
      <c r="AW558" s="22"/>
      <c r="AX558" s="23"/>
      <c r="AY558" s="24"/>
      <c r="AZ558" s="23"/>
      <c r="BA558" s="24"/>
      <c r="BB558" s="23"/>
      <c r="BC558" s="24"/>
      <c r="BD558" s="11"/>
      <c r="BE558" s="11"/>
      <c r="BF558" s="11"/>
      <c r="BG558" s="60"/>
    </row>
    <row r="559" spans="1:59" ht="15.75" customHeight="1">
      <c r="A559" s="81" t="s">
        <v>551</v>
      </c>
      <c r="B559" s="78" t="s">
        <v>3316</v>
      </c>
      <c r="C559" s="78" t="s">
        <v>553</v>
      </c>
      <c r="D559" s="82"/>
      <c r="E559" s="83" t="s">
        <v>3317</v>
      </c>
      <c r="F559" s="78">
        <v>2631570</v>
      </c>
      <c r="G559" s="78">
        <v>2634034</v>
      </c>
      <c r="H559" s="78" t="s">
        <v>551</v>
      </c>
      <c r="I559" s="78" t="s">
        <v>555</v>
      </c>
      <c r="J559" s="84">
        <v>3.5717592592592592E-2</v>
      </c>
      <c r="K559" s="82"/>
      <c r="L559" s="78" t="s">
        <v>556</v>
      </c>
      <c r="M559" s="78" t="s">
        <v>557</v>
      </c>
      <c r="N559" s="78" t="s">
        <v>337</v>
      </c>
      <c r="O559" s="78" t="s">
        <v>164</v>
      </c>
      <c r="P559" s="78"/>
      <c r="Q559" s="78" t="s">
        <v>558</v>
      </c>
      <c r="R559" s="82"/>
      <c r="S559" s="82"/>
      <c r="T559" s="78" t="s">
        <v>71</v>
      </c>
      <c r="U559" s="78" t="s">
        <v>559</v>
      </c>
      <c r="V559" s="78">
        <v>2</v>
      </c>
      <c r="W559" s="78" t="s">
        <v>126</v>
      </c>
      <c r="X559" s="68" t="s">
        <v>3318</v>
      </c>
      <c r="Y559" s="65" t="s">
        <v>3226</v>
      </c>
      <c r="Z559" s="65" t="s">
        <v>3319</v>
      </c>
      <c r="AA559" s="72">
        <v>1</v>
      </c>
      <c r="AB559" s="28"/>
      <c r="AC559" s="15"/>
      <c r="AD559" s="16"/>
      <c r="AE559" s="17"/>
      <c r="AF559" s="18"/>
      <c r="AG559" s="19"/>
      <c r="AH559" s="20"/>
      <c r="AI559" s="19"/>
      <c r="AJ559" s="20"/>
      <c r="AK559" s="19"/>
      <c r="AL559" s="20"/>
      <c r="AM559" s="19"/>
      <c r="AN559" s="20"/>
      <c r="AO559" s="19"/>
      <c r="AP559" s="21"/>
      <c r="AQ559" s="22"/>
      <c r="AR559" s="21"/>
      <c r="AS559" s="22"/>
      <c r="AT559" s="21"/>
      <c r="AU559" s="22"/>
      <c r="AV559" s="21"/>
      <c r="AW559" s="22"/>
      <c r="AX559" s="23"/>
      <c r="AY559" s="24"/>
      <c r="AZ559" s="23"/>
      <c r="BA559" s="24"/>
      <c r="BB559" s="23"/>
      <c r="BC559" s="24"/>
      <c r="BD559" s="11"/>
      <c r="BE559" s="11"/>
      <c r="BF559" s="11" t="s">
        <v>3320</v>
      </c>
      <c r="BG559" s="60" t="s">
        <v>3320</v>
      </c>
    </row>
    <row r="560" spans="1:59" ht="15.75" customHeight="1">
      <c r="A560" s="10" t="s">
        <v>597</v>
      </c>
      <c r="B560" t="s">
        <v>3321</v>
      </c>
      <c r="C560" t="s">
        <v>599</v>
      </c>
      <c r="D560" s="11"/>
      <c r="E560" s="48" t="s">
        <v>3322</v>
      </c>
      <c r="F560">
        <v>117412</v>
      </c>
      <c r="G560">
        <v>125079</v>
      </c>
      <c r="H560" t="s">
        <v>597</v>
      </c>
      <c r="I560" t="s">
        <v>601</v>
      </c>
      <c r="J560" s="12">
        <v>2.2060185185185186E-2</v>
      </c>
      <c r="K560" s="11"/>
      <c r="L560" t="s">
        <v>602</v>
      </c>
      <c r="M560" t="s">
        <v>603</v>
      </c>
      <c r="N560" t="s">
        <v>68</v>
      </c>
      <c r="O560" t="s">
        <v>69</v>
      </c>
      <c r="Q560" t="s">
        <v>70</v>
      </c>
      <c r="R560" s="11"/>
      <c r="S560" s="11"/>
      <c r="T560" t="s">
        <v>124</v>
      </c>
      <c r="U560" t="s">
        <v>72</v>
      </c>
      <c r="V560">
        <v>3</v>
      </c>
      <c r="W560" t="s">
        <v>73</v>
      </c>
      <c r="X560" s="68" t="s">
        <v>3323</v>
      </c>
      <c r="Y560" s="65" t="s">
        <v>3226</v>
      </c>
      <c r="Z560" s="65" t="s">
        <v>3324</v>
      </c>
      <c r="AA560" s="15"/>
      <c r="AB560" s="28"/>
      <c r="AC560" s="15"/>
      <c r="AD560" s="16"/>
      <c r="AE560" s="17">
        <v>1</v>
      </c>
      <c r="AF560" s="18">
        <v>1</v>
      </c>
      <c r="AG560" s="49">
        <v>1</v>
      </c>
      <c r="AH560" s="20"/>
      <c r="AI560" s="19"/>
      <c r="AJ560" s="20"/>
      <c r="AK560" s="19"/>
      <c r="AL560" s="20"/>
      <c r="AM560" s="19"/>
      <c r="AN560" s="20">
        <v>1</v>
      </c>
      <c r="AO560" s="19"/>
      <c r="AP560" s="21"/>
      <c r="AQ560" s="22"/>
      <c r="AR560" s="21"/>
      <c r="AS560" s="22"/>
      <c r="AT560" s="21">
        <v>1</v>
      </c>
      <c r="AU560" s="22"/>
      <c r="AV560" s="21"/>
      <c r="AW560" s="22"/>
      <c r="AX560" s="23"/>
      <c r="AY560" s="24"/>
      <c r="AZ560" s="23"/>
      <c r="BA560" s="24"/>
      <c r="BB560" s="23"/>
      <c r="BC560" s="24"/>
      <c r="BD560" s="11"/>
      <c r="BE560" s="11"/>
      <c r="BF560" s="11"/>
      <c r="BG560" s="60"/>
    </row>
    <row r="561" spans="1:59" ht="15.75" customHeight="1">
      <c r="A561" s="81" t="s">
        <v>597</v>
      </c>
      <c r="B561" s="78" t="s">
        <v>3325</v>
      </c>
      <c r="C561" s="78" t="s">
        <v>599</v>
      </c>
      <c r="D561" s="82"/>
      <c r="E561" s="83" t="s">
        <v>3326</v>
      </c>
      <c r="F561" s="78">
        <v>1369319</v>
      </c>
      <c r="G561" s="78">
        <v>1376179</v>
      </c>
      <c r="H561" s="78" t="s">
        <v>597</v>
      </c>
      <c r="I561" s="78" t="s">
        <v>608</v>
      </c>
      <c r="J561" s="84">
        <v>2.2060185185185186E-2</v>
      </c>
      <c r="K561" s="82"/>
      <c r="L561" s="78" t="s">
        <v>602</v>
      </c>
      <c r="M561" s="78" t="s">
        <v>603</v>
      </c>
      <c r="N561" s="78" t="s">
        <v>133</v>
      </c>
      <c r="O561" s="78" t="s">
        <v>69</v>
      </c>
      <c r="P561" s="78"/>
      <c r="Q561" s="78" t="s">
        <v>70</v>
      </c>
      <c r="R561" s="82"/>
      <c r="S561" s="82"/>
      <c r="T561" s="78" t="s">
        <v>181</v>
      </c>
      <c r="U561" s="78" t="s">
        <v>72</v>
      </c>
      <c r="V561" s="78">
        <v>3</v>
      </c>
      <c r="W561" s="78" t="s">
        <v>73</v>
      </c>
      <c r="X561" s="68" t="s">
        <v>3327</v>
      </c>
      <c r="Y561" s="65" t="s">
        <v>3226</v>
      </c>
      <c r="Z561" s="65" t="s">
        <v>3328</v>
      </c>
      <c r="AA561" s="15"/>
      <c r="AB561" s="28"/>
      <c r="AC561" s="15"/>
      <c r="AD561" s="16"/>
      <c r="AE561" s="17">
        <v>1</v>
      </c>
      <c r="AF561" s="18"/>
      <c r="AG561" s="19">
        <v>1</v>
      </c>
      <c r="AH561" s="20"/>
      <c r="AI561" s="19"/>
      <c r="AJ561" s="20"/>
      <c r="AK561" s="19"/>
      <c r="AL561" s="20"/>
      <c r="AM561" s="19"/>
      <c r="AN561" s="20"/>
      <c r="AO561" s="19"/>
      <c r="AP561" s="21"/>
      <c r="AQ561" s="22"/>
      <c r="AR561" s="21"/>
      <c r="AS561" s="22"/>
      <c r="AT561" s="21">
        <v>1</v>
      </c>
      <c r="AU561" s="22"/>
      <c r="AV561" s="21"/>
      <c r="AW561" s="22"/>
      <c r="AX561" s="23"/>
      <c r="AY561" s="24"/>
      <c r="AZ561" s="23"/>
      <c r="BA561" s="24"/>
      <c r="BB561" s="23"/>
      <c r="BC561" s="24"/>
      <c r="BD561" s="11"/>
      <c r="BE561" s="11"/>
      <c r="BF561" s="11"/>
      <c r="BG561" s="60"/>
    </row>
    <row r="562" spans="1:59" ht="15.75" customHeight="1">
      <c r="A562" s="10" t="s">
        <v>623</v>
      </c>
      <c r="B562" t="s">
        <v>3329</v>
      </c>
      <c r="C562" t="s">
        <v>625</v>
      </c>
      <c r="D562" s="11"/>
      <c r="E562" s="48" t="s">
        <v>3330</v>
      </c>
      <c r="F562">
        <v>2527717</v>
      </c>
      <c r="G562">
        <v>2530593</v>
      </c>
      <c r="H562" t="s">
        <v>391</v>
      </c>
      <c r="I562" t="s">
        <v>391</v>
      </c>
      <c r="J562" s="12">
        <v>6.0057870370370373E-2</v>
      </c>
      <c r="K562" s="11"/>
      <c r="L562" t="s">
        <v>628</v>
      </c>
      <c r="M562" t="s">
        <v>629</v>
      </c>
      <c r="N562" t="s">
        <v>391</v>
      </c>
      <c r="O562" t="s">
        <v>391</v>
      </c>
      <c r="Q562" t="s">
        <v>391</v>
      </c>
      <c r="R562" s="11"/>
      <c r="S562" s="11"/>
      <c r="T562" t="s">
        <v>391</v>
      </c>
      <c r="U562" t="s">
        <v>391</v>
      </c>
      <c r="V562">
        <v>1</v>
      </c>
      <c r="W562" t="s">
        <v>165</v>
      </c>
      <c r="X562" s="68" t="s">
        <v>3331</v>
      </c>
      <c r="Y562" s="65" t="s">
        <v>3226</v>
      </c>
      <c r="Z562" s="65" t="s">
        <v>3332</v>
      </c>
      <c r="AA562" s="72">
        <v>1</v>
      </c>
      <c r="AB562" s="28"/>
      <c r="AC562" s="15"/>
      <c r="AD562" s="16"/>
      <c r="AE562" s="17"/>
      <c r="AF562" s="18"/>
      <c r="AG562" s="19"/>
      <c r="AH562" s="20"/>
      <c r="AI562" s="19"/>
      <c r="AJ562" s="20"/>
      <c r="AK562" s="19"/>
      <c r="AL562" s="20"/>
      <c r="AM562" s="19"/>
      <c r="AN562" s="20"/>
      <c r="AO562" s="19"/>
      <c r="AP562" s="21"/>
      <c r="AQ562" s="22"/>
      <c r="AR562" s="21"/>
      <c r="AS562" s="22"/>
      <c r="AT562" s="21"/>
      <c r="AU562" s="22"/>
      <c r="AV562" s="21"/>
      <c r="AW562" s="22"/>
      <c r="AX562" s="23"/>
      <c r="AY562" s="24"/>
      <c r="AZ562" s="23"/>
      <c r="BA562" s="24"/>
      <c r="BB562" s="23"/>
      <c r="BC562" s="24"/>
      <c r="BD562" s="11"/>
      <c r="BE562" s="11"/>
      <c r="BF562" s="11"/>
      <c r="BG562" s="60"/>
    </row>
    <row r="563" spans="1:59" ht="15.75" customHeight="1">
      <c r="A563" s="81" t="s">
        <v>3333</v>
      </c>
      <c r="B563" s="78" t="s">
        <v>3334</v>
      </c>
      <c r="C563" s="78" t="s">
        <v>3335</v>
      </c>
      <c r="D563" s="82"/>
      <c r="E563" s="78" t="s">
        <v>3336</v>
      </c>
      <c r="F563" s="78">
        <v>684380</v>
      </c>
      <c r="G563" s="78">
        <v>686735</v>
      </c>
      <c r="H563" s="78" t="s">
        <v>2360</v>
      </c>
      <c r="I563" s="78" t="s">
        <v>2361</v>
      </c>
      <c r="J563" s="84">
        <v>3.3923611111111113E-2</v>
      </c>
      <c r="K563" s="82"/>
      <c r="L563" s="78" t="s">
        <v>3337</v>
      </c>
      <c r="M563" s="78" t="s">
        <v>3338</v>
      </c>
      <c r="N563" s="78" t="s">
        <v>68</v>
      </c>
      <c r="O563" s="78" t="s">
        <v>69</v>
      </c>
      <c r="P563" s="78"/>
      <c r="Q563" s="78" t="s">
        <v>70</v>
      </c>
      <c r="R563" s="82"/>
      <c r="S563" s="82"/>
      <c r="T563" s="78" t="s">
        <v>71</v>
      </c>
      <c r="U563" s="78" t="s">
        <v>72</v>
      </c>
      <c r="V563" s="78">
        <v>2</v>
      </c>
      <c r="W563" s="78" t="s">
        <v>126</v>
      </c>
      <c r="X563" s="68" t="s">
        <v>3339</v>
      </c>
      <c r="Y563" s="65" t="s">
        <v>3226</v>
      </c>
      <c r="Z563" s="65" t="s">
        <v>3340</v>
      </c>
      <c r="AA563" s="72">
        <v>1</v>
      </c>
      <c r="AB563" s="28"/>
      <c r="AC563" s="15"/>
      <c r="AD563" s="16"/>
      <c r="AE563" s="17"/>
      <c r="AF563" s="18"/>
      <c r="AG563" s="19"/>
      <c r="AH563" s="20"/>
      <c r="AI563" s="19"/>
      <c r="AJ563" s="20"/>
      <c r="AK563" s="19"/>
      <c r="AL563" s="20"/>
      <c r="AM563" s="19"/>
      <c r="AN563" s="20"/>
      <c r="AO563" s="19"/>
      <c r="AP563" s="21"/>
      <c r="AQ563" s="22"/>
      <c r="AR563" s="21"/>
      <c r="AS563" s="22"/>
      <c r="AT563" s="21"/>
      <c r="AU563" s="22"/>
      <c r="AV563" s="21"/>
      <c r="AW563" s="22"/>
      <c r="AX563" s="23"/>
      <c r="AY563" s="24"/>
      <c r="AZ563" s="23"/>
      <c r="BA563" s="24"/>
      <c r="BB563" s="23"/>
      <c r="BC563" s="24"/>
      <c r="BD563" s="11"/>
      <c r="BE563" s="11"/>
      <c r="BF563" s="11"/>
      <c r="BG563" s="60"/>
    </row>
    <row r="564" spans="1:59" ht="15.75" customHeight="1">
      <c r="A564" s="10" t="s">
        <v>3312</v>
      </c>
      <c r="B564" t="s">
        <v>3341</v>
      </c>
      <c r="C564" t="s">
        <v>3342</v>
      </c>
      <c r="D564" s="11"/>
      <c r="E564" s="48" t="s">
        <v>3343</v>
      </c>
      <c r="F564">
        <v>62650</v>
      </c>
      <c r="G564">
        <v>65230</v>
      </c>
      <c r="H564" t="s">
        <v>3312</v>
      </c>
      <c r="I564" t="s">
        <v>3344</v>
      </c>
      <c r="J564" s="12">
        <v>1.7199074074074075E-2</v>
      </c>
      <c r="K564" s="11"/>
      <c r="L564" t="s">
        <v>3345</v>
      </c>
      <c r="M564" t="s">
        <v>3346</v>
      </c>
      <c r="N564" t="s">
        <v>68</v>
      </c>
      <c r="O564" t="s">
        <v>164</v>
      </c>
      <c r="Q564" t="s">
        <v>70</v>
      </c>
      <c r="R564" s="11"/>
      <c r="S564" s="11"/>
      <c r="T564" t="s">
        <v>357</v>
      </c>
      <c r="U564" t="s">
        <v>72</v>
      </c>
      <c r="V564">
        <v>2</v>
      </c>
      <c r="W564" t="s">
        <v>2325</v>
      </c>
      <c r="X564" s="68" t="s">
        <v>3347</v>
      </c>
      <c r="Y564" s="65" t="s">
        <v>3226</v>
      </c>
      <c r="Z564" s="65" t="s">
        <v>3348</v>
      </c>
      <c r="AA564" s="72"/>
      <c r="AB564" s="28"/>
      <c r="AC564" s="15"/>
      <c r="AD564" s="16"/>
      <c r="AE564" s="17">
        <v>1</v>
      </c>
      <c r="AF564" s="18"/>
      <c r="AG564" s="19"/>
      <c r="AH564" s="20"/>
      <c r="AI564" s="19"/>
      <c r="AJ564" s="20"/>
      <c r="AK564" s="19"/>
      <c r="AL564" s="20"/>
      <c r="AM564" s="19"/>
      <c r="AN564" s="20"/>
      <c r="AO564" s="19"/>
      <c r="AP564" s="21"/>
      <c r="AQ564" s="22"/>
      <c r="AR564" s="21"/>
      <c r="AS564" s="22"/>
      <c r="AT564" s="21">
        <v>1</v>
      </c>
      <c r="AU564" s="22"/>
      <c r="AV564" s="21"/>
      <c r="AW564" s="22"/>
      <c r="AX564" s="23"/>
      <c r="AY564" s="24"/>
      <c r="AZ564" s="23"/>
      <c r="BA564" s="24"/>
      <c r="BB564" s="23"/>
      <c r="BC564" s="24"/>
      <c r="BD564" s="11"/>
      <c r="BE564" s="11"/>
      <c r="BF564" s="11"/>
      <c r="BG564" s="60"/>
    </row>
    <row r="565" spans="1:59" ht="15.75" customHeight="1">
      <c r="A565" s="81" t="s">
        <v>3312</v>
      </c>
      <c r="B565" s="78" t="s">
        <v>3349</v>
      </c>
      <c r="C565" s="78" t="s">
        <v>3342</v>
      </c>
      <c r="D565" s="82"/>
      <c r="E565" s="83" t="s">
        <v>3350</v>
      </c>
      <c r="F565" s="78">
        <v>776769</v>
      </c>
      <c r="G565" s="78">
        <v>779450</v>
      </c>
      <c r="H565" s="78" t="s">
        <v>3312</v>
      </c>
      <c r="I565" s="78" t="s">
        <v>3313</v>
      </c>
      <c r="J565" s="84">
        <v>1.7199074074074075E-2</v>
      </c>
      <c r="K565" s="82"/>
      <c r="L565" s="78" t="s">
        <v>3345</v>
      </c>
      <c r="M565" s="78" t="s">
        <v>3346</v>
      </c>
      <c r="N565" s="78" t="s">
        <v>2689</v>
      </c>
      <c r="O565" s="78" t="s">
        <v>164</v>
      </c>
      <c r="P565" s="78"/>
      <c r="Q565" s="78" t="s">
        <v>123</v>
      </c>
      <c r="R565" s="82"/>
      <c r="S565" s="82"/>
      <c r="T565" s="78" t="s">
        <v>71</v>
      </c>
      <c r="U565" s="78" t="s">
        <v>134</v>
      </c>
      <c r="V565" s="78">
        <v>2</v>
      </c>
      <c r="W565" s="78" t="s">
        <v>2325</v>
      </c>
      <c r="X565" s="68" t="s">
        <v>3351</v>
      </c>
      <c r="Y565" s="65" t="s">
        <v>3226</v>
      </c>
      <c r="Z565" s="65" t="s">
        <v>3352</v>
      </c>
      <c r="AA565" s="15"/>
      <c r="AB565" s="28"/>
      <c r="AC565" s="15"/>
      <c r="AD565" s="16"/>
      <c r="AE565" s="17"/>
      <c r="AF565" s="18"/>
      <c r="AG565" s="19"/>
      <c r="AH565" s="20"/>
      <c r="AI565" s="19"/>
      <c r="AJ565" s="20"/>
      <c r="AK565" s="19"/>
      <c r="AL565" s="20"/>
      <c r="AM565" s="19"/>
      <c r="AN565" s="20"/>
      <c r="AO565" s="19"/>
      <c r="AP565" s="21"/>
      <c r="AQ565" s="22"/>
      <c r="AR565" s="21"/>
      <c r="AS565" s="22"/>
      <c r="AT565" s="21"/>
      <c r="AU565" s="22"/>
      <c r="AV565" s="21"/>
      <c r="AW565" s="22"/>
      <c r="AX565" s="23"/>
      <c r="AY565" s="24"/>
      <c r="AZ565" s="23"/>
      <c r="BA565" s="24"/>
      <c r="BB565" s="23"/>
      <c r="BC565" s="24"/>
      <c r="BD565" s="11"/>
      <c r="BE565" s="11"/>
      <c r="BF565" s="60" t="s">
        <v>4751</v>
      </c>
      <c r="BG565" s="60"/>
    </row>
    <row r="566" spans="1:59" ht="15.75" customHeight="1">
      <c r="A566" s="10" t="s">
        <v>582</v>
      </c>
      <c r="B566" t="s">
        <v>3353</v>
      </c>
      <c r="C566" t="s">
        <v>769</v>
      </c>
      <c r="D566" s="11"/>
      <c r="E566" s="48" t="s">
        <v>3354</v>
      </c>
      <c r="F566">
        <v>1695819</v>
      </c>
      <c r="G566">
        <v>1696347</v>
      </c>
      <c r="H566" t="s">
        <v>582</v>
      </c>
      <c r="I566" t="s">
        <v>3355</v>
      </c>
      <c r="J566" s="12">
        <v>3.3321759259259259E-2</v>
      </c>
      <c r="K566" s="11"/>
      <c r="L566" t="s">
        <v>771</v>
      </c>
      <c r="M566" t="s">
        <v>772</v>
      </c>
      <c r="N566" t="s">
        <v>163</v>
      </c>
      <c r="O566" t="s">
        <v>164</v>
      </c>
      <c r="Q566" t="s">
        <v>123</v>
      </c>
      <c r="R566" s="11"/>
      <c r="S566" s="11"/>
      <c r="T566" t="s">
        <v>124</v>
      </c>
      <c r="U566" t="s">
        <v>125</v>
      </c>
      <c r="V566">
        <v>2</v>
      </c>
      <c r="W566" t="s">
        <v>126</v>
      </c>
      <c r="X566" s="68" t="s">
        <v>3356</v>
      </c>
      <c r="Y566" s="65" t="s">
        <v>3266</v>
      </c>
      <c r="Z566" s="65" t="s">
        <v>3357</v>
      </c>
      <c r="AA566" s="15"/>
      <c r="AB566" s="28"/>
      <c r="AC566" s="15"/>
      <c r="AD566" s="16"/>
      <c r="AE566" s="17">
        <v>1</v>
      </c>
      <c r="AF566" s="18"/>
      <c r="AG566" s="19">
        <v>1</v>
      </c>
      <c r="AH566" s="20"/>
      <c r="AI566" s="19"/>
      <c r="AJ566" s="20"/>
      <c r="AK566" s="19"/>
      <c r="AL566" s="20"/>
      <c r="AM566" s="19"/>
      <c r="AN566" s="20"/>
      <c r="AO566" s="19"/>
      <c r="AP566" s="21"/>
      <c r="AQ566" s="22"/>
      <c r="AR566" s="21"/>
      <c r="AS566" s="22"/>
      <c r="AT566" s="21"/>
      <c r="AU566" s="22"/>
      <c r="AV566" s="21"/>
      <c r="AW566" s="22"/>
      <c r="AX566" s="23"/>
      <c r="AY566" s="24"/>
      <c r="AZ566" s="23"/>
      <c r="BA566" s="24"/>
      <c r="BB566" s="23"/>
      <c r="BC566" s="24"/>
      <c r="BD566" s="11"/>
      <c r="BE566" s="11"/>
      <c r="BF566" s="11"/>
      <c r="BG566" s="60"/>
    </row>
    <row r="567" spans="1:59" ht="15.75" customHeight="1">
      <c r="A567" s="81" t="s">
        <v>783</v>
      </c>
      <c r="B567" s="78" t="s">
        <v>3358</v>
      </c>
      <c r="C567" s="78" t="s">
        <v>785</v>
      </c>
      <c r="D567" s="82"/>
      <c r="E567" s="83" t="s">
        <v>3359</v>
      </c>
      <c r="F567" s="78">
        <v>2011500</v>
      </c>
      <c r="G567" s="78">
        <v>2015941</v>
      </c>
      <c r="H567" s="78" t="s">
        <v>783</v>
      </c>
      <c r="I567" s="78" t="s">
        <v>795</v>
      </c>
      <c r="J567" s="84">
        <v>4.6273148148148147E-2</v>
      </c>
      <c r="K567" s="82"/>
      <c r="L567" s="78" t="s">
        <v>789</v>
      </c>
      <c r="M567" s="78" t="s">
        <v>790</v>
      </c>
      <c r="N567" s="78" t="s">
        <v>122</v>
      </c>
      <c r="O567" s="78" t="s">
        <v>164</v>
      </c>
      <c r="P567" s="78"/>
      <c r="Q567" s="78" t="s">
        <v>520</v>
      </c>
      <c r="R567" s="82"/>
      <c r="S567" s="82"/>
      <c r="T567" s="78" t="s">
        <v>124</v>
      </c>
      <c r="U567" s="78" t="s">
        <v>234</v>
      </c>
      <c r="V567" s="78">
        <v>2</v>
      </c>
      <c r="W567" s="78" t="s">
        <v>126</v>
      </c>
      <c r="X567" s="68" t="s">
        <v>3360</v>
      </c>
      <c r="Y567" s="65" t="s">
        <v>3226</v>
      </c>
      <c r="Z567" s="65" t="s">
        <v>3361</v>
      </c>
      <c r="AA567" s="15"/>
      <c r="AB567" s="28"/>
      <c r="AC567" s="15"/>
      <c r="AD567" s="16"/>
      <c r="AE567" s="17">
        <v>1</v>
      </c>
      <c r="AF567" s="18">
        <v>1</v>
      </c>
      <c r="AG567" s="49">
        <v>1</v>
      </c>
      <c r="AH567" s="20"/>
      <c r="AI567" s="19"/>
      <c r="AJ567" s="20"/>
      <c r="AK567" s="19"/>
      <c r="AL567" s="20"/>
      <c r="AM567" s="19"/>
      <c r="AN567" s="20"/>
      <c r="AO567" s="19"/>
      <c r="AP567" s="21">
        <v>1</v>
      </c>
      <c r="AQ567" s="22"/>
      <c r="AR567" s="21"/>
      <c r="AS567" s="22"/>
      <c r="AT567" s="21">
        <v>1</v>
      </c>
      <c r="AU567" s="22"/>
      <c r="AV567" s="21"/>
      <c r="AW567" s="22"/>
      <c r="AX567" s="23"/>
      <c r="AY567" s="24"/>
      <c r="AZ567" s="23"/>
      <c r="BA567" s="24"/>
      <c r="BB567" s="23"/>
      <c r="BC567" s="24"/>
      <c r="BD567" s="11"/>
      <c r="BE567" s="11"/>
      <c r="BF567" s="11"/>
      <c r="BG567" s="60"/>
    </row>
    <row r="568" spans="1:59" ht="15.75" customHeight="1">
      <c r="A568" s="10" t="s">
        <v>819</v>
      </c>
      <c r="B568" t="s">
        <v>3362</v>
      </c>
      <c r="C568" t="s">
        <v>821</v>
      </c>
      <c r="D568" s="11"/>
      <c r="E568" s="48" t="s">
        <v>3363</v>
      </c>
      <c r="F568">
        <v>694317</v>
      </c>
      <c r="G568">
        <v>694897</v>
      </c>
      <c r="H568" t="s">
        <v>819</v>
      </c>
      <c r="I568" t="s">
        <v>823</v>
      </c>
      <c r="J568" s="12">
        <v>3.6203703703703703E-2</v>
      </c>
      <c r="K568" s="11"/>
      <c r="L568" t="s">
        <v>824</v>
      </c>
      <c r="M568" t="s">
        <v>825</v>
      </c>
      <c r="N568" t="s">
        <v>826</v>
      </c>
      <c r="O568" t="s">
        <v>69</v>
      </c>
      <c r="Q568" t="s">
        <v>299</v>
      </c>
      <c r="R568" s="11"/>
      <c r="S568" s="11"/>
      <c r="T568" t="s">
        <v>71</v>
      </c>
      <c r="U568" t="s">
        <v>203</v>
      </c>
      <c r="V568">
        <v>3</v>
      </c>
      <c r="W568" t="s">
        <v>126</v>
      </c>
      <c r="X568" s="68" t="s">
        <v>3364</v>
      </c>
      <c r="Y568" s="98" t="s">
        <v>3226</v>
      </c>
      <c r="Z568" s="65" t="s">
        <v>3365</v>
      </c>
      <c r="AA568" s="15">
        <v>1</v>
      </c>
      <c r="AB568" s="28"/>
      <c r="AC568" s="15"/>
      <c r="AD568" s="16"/>
      <c r="AE568" s="17"/>
      <c r="AF568" s="18"/>
      <c r="AG568" s="19"/>
      <c r="AH568" s="20"/>
      <c r="AI568" s="19"/>
      <c r="AJ568" s="20"/>
      <c r="AK568" s="19"/>
      <c r="AL568" s="20"/>
      <c r="AM568" s="19"/>
      <c r="AN568" s="20"/>
      <c r="AO568" s="19"/>
      <c r="AP568" s="21"/>
      <c r="AQ568" s="22"/>
      <c r="AR568" s="21"/>
      <c r="AS568" s="22"/>
      <c r="AT568" s="21"/>
      <c r="AU568" s="22"/>
      <c r="AV568" s="21"/>
      <c r="AW568" s="22"/>
      <c r="AX568" s="23"/>
      <c r="AY568" s="24"/>
      <c r="AZ568" s="23"/>
      <c r="BA568" s="24"/>
      <c r="BB568" s="23"/>
      <c r="BC568" s="24"/>
      <c r="BD568" s="11"/>
      <c r="BE568" s="11"/>
      <c r="BF568" s="11"/>
      <c r="BG568" s="60"/>
    </row>
    <row r="569" spans="1:59" ht="15.75" customHeight="1">
      <c r="A569" s="81" t="s">
        <v>927</v>
      </c>
      <c r="B569" s="78" t="s">
        <v>3366</v>
      </c>
      <c r="C569" s="78" t="s">
        <v>929</v>
      </c>
      <c r="D569" s="82"/>
      <c r="E569" s="83" t="s">
        <v>3367</v>
      </c>
      <c r="F569" s="78">
        <v>494306</v>
      </c>
      <c r="G569" s="78">
        <v>499420</v>
      </c>
      <c r="H569" s="78" t="s">
        <v>3368</v>
      </c>
      <c r="I569" s="78" t="s">
        <v>3369</v>
      </c>
      <c r="J569" s="84">
        <v>7.1064814814814819E-3</v>
      </c>
      <c r="K569" s="82"/>
      <c r="L569" s="78" t="s">
        <v>931</v>
      </c>
      <c r="M569" s="78" t="s">
        <v>932</v>
      </c>
      <c r="N569" s="78" t="s">
        <v>2689</v>
      </c>
      <c r="O569" s="78" t="s">
        <v>164</v>
      </c>
      <c r="P569" s="78"/>
      <c r="Q569" s="78" t="s">
        <v>123</v>
      </c>
      <c r="R569" s="82"/>
      <c r="S569" s="82"/>
      <c r="T569" s="78" t="s">
        <v>71</v>
      </c>
      <c r="U569" s="78" t="s">
        <v>134</v>
      </c>
      <c r="V569" s="78">
        <v>2</v>
      </c>
      <c r="W569" s="78" t="s">
        <v>933</v>
      </c>
      <c r="X569" s="68" t="s">
        <v>3370</v>
      </c>
      <c r="Y569" s="65" t="s">
        <v>3226</v>
      </c>
      <c r="Z569" s="65" t="s">
        <v>3371</v>
      </c>
      <c r="AA569" s="15"/>
      <c r="AB569" s="28"/>
      <c r="AC569" s="15"/>
      <c r="AD569" s="16"/>
      <c r="AE569" s="17">
        <v>1</v>
      </c>
      <c r="AF569" s="18"/>
      <c r="AG569" s="19"/>
      <c r="AH569" s="20"/>
      <c r="AI569" s="19"/>
      <c r="AJ569" s="20"/>
      <c r="AK569" s="19"/>
      <c r="AL569" s="50">
        <v>1</v>
      </c>
      <c r="AM569" s="49"/>
      <c r="AN569" s="50"/>
      <c r="AO569" s="49"/>
      <c r="AP569" s="52"/>
      <c r="AQ569" s="53">
        <v>1</v>
      </c>
      <c r="AR569" s="21"/>
      <c r="AS569" s="22"/>
      <c r="AT569" s="21"/>
      <c r="AU569" s="22"/>
      <c r="AV569" s="21"/>
      <c r="AW569" s="22"/>
      <c r="AX569" s="23"/>
      <c r="AY569" s="24"/>
      <c r="AZ569" s="23"/>
      <c r="BA569" s="24"/>
      <c r="BB569" s="23"/>
      <c r="BC569" s="24"/>
      <c r="BD569" s="11"/>
      <c r="BE569" s="11"/>
      <c r="BF569" s="11"/>
      <c r="BG569" s="60"/>
    </row>
    <row r="570" spans="1:59" ht="15.75" customHeight="1">
      <c r="A570" s="10" t="s">
        <v>3372</v>
      </c>
      <c r="B570" t="s">
        <v>3373</v>
      </c>
      <c r="C570" t="s">
        <v>3374</v>
      </c>
      <c r="D570" s="11"/>
      <c r="E570" s="48" t="s">
        <v>3375</v>
      </c>
      <c r="F570">
        <v>3531008</v>
      </c>
      <c r="G570">
        <v>3531716</v>
      </c>
      <c r="H570" t="s">
        <v>131</v>
      </c>
      <c r="I570" t="s">
        <v>132</v>
      </c>
      <c r="J570" s="12">
        <v>4.5694444444444447E-2</v>
      </c>
      <c r="K570" s="11"/>
      <c r="L570" t="s">
        <v>3376</v>
      </c>
      <c r="M570" t="s">
        <v>3377</v>
      </c>
      <c r="N570" t="s">
        <v>133</v>
      </c>
      <c r="O570" t="s">
        <v>69</v>
      </c>
      <c r="Q570" t="s">
        <v>123</v>
      </c>
      <c r="R570" s="11"/>
      <c r="S570" s="11"/>
      <c r="T570" t="s">
        <v>80</v>
      </c>
      <c r="U570" t="s">
        <v>134</v>
      </c>
      <c r="V570">
        <v>5</v>
      </c>
      <c r="W570" t="s">
        <v>126</v>
      </c>
      <c r="X570" s="68" t="s">
        <v>3378</v>
      </c>
      <c r="Y570" s="65" t="s">
        <v>3226</v>
      </c>
      <c r="Z570" s="65" t="s">
        <v>3379</v>
      </c>
      <c r="AA570" s="15">
        <v>1</v>
      </c>
      <c r="AB570" s="28"/>
      <c r="AC570" s="15"/>
      <c r="AD570" s="16"/>
      <c r="AE570" s="17"/>
      <c r="AF570" s="18"/>
      <c r="AG570" s="19"/>
      <c r="AH570" s="20"/>
      <c r="AI570" s="19"/>
      <c r="AJ570" s="20"/>
      <c r="AK570" s="19"/>
      <c r="AL570" s="20"/>
      <c r="AM570" s="19"/>
      <c r="AN570" s="20"/>
      <c r="AO570" s="19"/>
      <c r="AP570" s="21"/>
      <c r="AQ570" s="22"/>
      <c r="AR570" s="21"/>
      <c r="AS570" s="22"/>
      <c r="AT570" s="21"/>
      <c r="AU570" s="22"/>
      <c r="AV570" s="21"/>
      <c r="AW570" s="22"/>
      <c r="AX570" s="23"/>
      <c r="AY570" s="24"/>
      <c r="AZ570" s="23"/>
      <c r="BA570" s="24"/>
      <c r="BB570" s="23"/>
      <c r="BC570" s="24"/>
      <c r="BD570" s="11"/>
      <c r="BE570" s="11"/>
      <c r="BF570" s="11"/>
      <c r="BG570" s="60"/>
    </row>
    <row r="571" spans="1:59" ht="15.75" customHeight="1">
      <c r="A571" s="81" t="s">
        <v>1029</v>
      </c>
      <c r="B571" s="78" t="s">
        <v>3380</v>
      </c>
      <c r="C571" s="78" t="s">
        <v>1031</v>
      </c>
      <c r="D571" s="82"/>
      <c r="E571" s="83" t="s">
        <v>3381</v>
      </c>
      <c r="F571" s="78">
        <v>1542161</v>
      </c>
      <c r="G571" s="78">
        <v>1544105</v>
      </c>
      <c r="H571" s="78" t="s">
        <v>1029</v>
      </c>
      <c r="I571" s="78" t="s">
        <v>1041</v>
      </c>
      <c r="J571" s="84">
        <v>5.2534722222222219E-2</v>
      </c>
      <c r="K571" s="82"/>
      <c r="L571" s="78" t="s">
        <v>1035</v>
      </c>
      <c r="M571" s="78" t="s">
        <v>1036</v>
      </c>
      <c r="N571" s="78" t="s">
        <v>68</v>
      </c>
      <c r="O571" s="78" t="s">
        <v>69</v>
      </c>
      <c r="P571" s="78"/>
      <c r="Q571" s="78" t="s">
        <v>70</v>
      </c>
      <c r="R571" s="82"/>
      <c r="S571" s="82"/>
      <c r="T571" s="78" t="s">
        <v>1021</v>
      </c>
      <c r="U571" s="78" t="s">
        <v>72</v>
      </c>
      <c r="V571" s="78">
        <v>4</v>
      </c>
      <c r="W571" s="78" t="s">
        <v>73</v>
      </c>
      <c r="X571" s="68" t="s">
        <v>3382</v>
      </c>
      <c r="Y571" s="65" t="s">
        <v>3226</v>
      </c>
      <c r="Z571" s="65" t="s">
        <v>3383</v>
      </c>
      <c r="AA571" s="72">
        <v>1</v>
      </c>
      <c r="AB571" s="28"/>
      <c r="AC571" s="15"/>
      <c r="AD571" s="16"/>
      <c r="AE571" s="17">
        <v>1</v>
      </c>
      <c r="AF571" s="18">
        <v>1</v>
      </c>
      <c r="AG571" s="19"/>
      <c r="AH571" s="20"/>
      <c r="AI571" s="19"/>
      <c r="AJ571" s="20"/>
      <c r="AK571" s="19"/>
      <c r="AL571" s="20"/>
      <c r="AM571" s="19"/>
      <c r="AN571" s="20"/>
      <c r="AO571" s="19"/>
      <c r="AP571" s="21"/>
      <c r="AQ571" s="22"/>
      <c r="AR571" s="21"/>
      <c r="AS571" s="22"/>
      <c r="AT571" s="21">
        <v>1</v>
      </c>
      <c r="AU571" s="22"/>
      <c r="AV571" s="21"/>
      <c r="AW571" s="22"/>
      <c r="AX571" s="23"/>
      <c r="AY571" s="24"/>
      <c r="AZ571" s="23"/>
      <c r="BA571" s="24"/>
      <c r="BB571" s="23"/>
      <c r="BC571" s="24"/>
      <c r="BD571" s="11"/>
      <c r="BE571" s="11"/>
      <c r="BF571" s="11"/>
      <c r="BG571" s="60"/>
    </row>
    <row r="572" spans="1:59" ht="15.75" customHeight="1">
      <c r="A572" s="10" t="s">
        <v>1048</v>
      </c>
      <c r="B572" t="s">
        <v>3384</v>
      </c>
      <c r="C572" t="s">
        <v>1050</v>
      </c>
      <c r="D572" s="11"/>
      <c r="E572" s="48" t="s">
        <v>3385</v>
      </c>
      <c r="F572">
        <v>177020</v>
      </c>
      <c r="G572">
        <v>182750</v>
      </c>
      <c r="H572" t="s">
        <v>3386</v>
      </c>
      <c r="I572" t="s">
        <v>3387</v>
      </c>
      <c r="J572" s="12">
        <v>4.3692129629629629E-2</v>
      </c>
      <c r="K572" s="11"/>
      <c r="L572" t="s">
        <v>1053</v>
      </c>
      <c r="M572" t="s">
        <v>1054</v>
      </c>
      <c r="N572" t="s">
        <v>68</v>
      </c>
      <c r="O572" t="s">
        <v>164</v>
      </c>
      <c r="Q572" t="s">
        <v>70</v>
      </c>
      <c r="R572" s="11"/>
      <c r="S572" s="11"/>
      <c r="T572" t="s">
        <v>266</v>
      </c>
      <c r="U572" t="s">
        <v>72</v>
      </c>
      <c r="V572">
        <v>2</v>
      </c>
      <c r="W572" t="s">
        <v>126</v>
      </c>
      <c r="X572" s="68" t="s">
        <v>3388</v>
      </c>
      <c r="Y572" s="65" t="s">
        <v>3226</v>
      </c>
      <c r="Z572" s="65" t="s">
        <v>3389</v>
      </c>
      <c r="AA572" s="15"/>
      <c r="AB572" s="28"/>
      <c r="AC572" s="15"/>
      <c r="AD572" s="16"/>
      <c r="AE572" s="17">
        <v>1</v>
      </c>
      <c r="AF572" s="18"/>
      <c r="AG572" s="19"/>
      <c r="AH572" s="20"/>
      <c r="AI572" s="19"/>
      <c r="AJ572" s="20"/>
      <c r="AK572" s="19"/>
      <c r="AL572" s="20"/>
      <c r="AM572" s="19"/>
      <c r="AN572" s="20"/>
      <c r="AO572" s="19"/>
      <c r="AP572" s="21">
        <v>1</v>
      </c>
      <c r="AQ572" s="22"/>
      <c r="AR572" s="21"/>
      <c r="AS572" s="22"/>
      <c r="AT572" s="21"/>
      <c r="AU572" s="22"/>
      <c r="AV572" s="21"/>
      <c r="AW572" s="22"/>
      <c r="AX572" s="23"/>
      <c r="AY572" s="24"/>
      <c r="AZ572" s="23"/>
      <c r="BA572" s="24"/>
      <c r="BB572" s="23"/>
      <c r="BC572" s="24"/>
      <c r="BD572" s="11"/>
      <c r="BE572" s="11"/>
      <c r="BF572" s="11"/>
      <c r="BG572" s="60"/>
    </row>
    <row r="573" spans="1:59" ht="15.75" customHeight="1">
      <c r="A573" s="81" t="s">
        <v>1211</v>
      </c>
      <c r="B573" s="78" t="s">
        <v>3390</v>
      </c>
      <c r="C573" s="78" t="s">
        <v>1213</v>
      </c>
      <c r="D573" s="82"/>
      <c r="E573" s="83" t="s">
        <v>3391</v>
      </c>
      <c r="F573" s="78">
        <v>1686280</v>
      </c>
      <c r="G573" s="78">
        <v>1688053</v>
      </c>
      <c r="H573" s="78" t="s">
        <v>1211</v>
      </c>
      <c r="I573" s="78" t="s">
        <v>1215</v>
      </c>
      <c r="J573" s="84">
        <v>2.2442129629629631E-2</v>
      </c>
      <c r="K573" s="82"/>
      <c r="L573" s="78" t="s">
        <v>1216</v>
      </c>
      <c r="M573" s="78" t="s">
        <v>1217</v>
      </c>
      <c r="N573" s="78" t="s">
        <v>952</v>
      </c>
      <c r="O573" s="78" t="s">
        <v>164</v>
      </c>
      <c r="P573" s="78"/>
      <c r="Q573" s="78" t="s">
        <v>202</v>
      </c>
      <c r="R573" s="82"/>
      <c r="S573" s="82"/>
      <c r="T573" s="78" t="s">
        <v>71</v>
      </c>
      <c r="U573" s="78" t="s">
        <v>203</v>
      </c>
      <c r="V573" s="78">
        <v>3</v>
      </c>
      <c r="W573" s="78" t="s">
        <v>126</v>
      </c>
      <c r="X573" s="68" t="s">
        <v>3392</v>
      </c>
      <c r="Y573" s="65" t="s">
        <v>3226</v>
      </c>
      <c r="Z573" s="65" t="s">
        <v>3393</v>
      </c>
      <c r="AA573" s="72">
        <v>1</v>
      </c>
      <c r="AB573" s="28"/>
      <c r="AC573" s="15"/>
      <c r="AD573" s="16"/>
      <c r="AE573" s="17"/>
      <c r="AF573" s="18"/>
      <c r="AG573" s="19"/>
      <c r="AH573" s="20"/>
      <c r="AI573" s="19"/>
      <c r="AJ573" s="20"/>
      <c r="AK573" s="19"/>
      <c r="AL573" s="20"/>
      <c r="AM573" s="19"/>
      <c r="AN573" s="20"/>
      <c r="AO573" s="19"/>
      <c r="AP573" s="21"/>
      <c r="AQ573" s="22"/>
      <c r="AR573" s="21"/>
      <c r="AS573" s="22"/>
      <c r="AT573" s="21"/>
      <c r="AU573" s="22"/>
      <c r="AV573" s="21"/>
      <c r="AW573" s="22"/>
      <c r="AX573" s="23"/>
      <c r="AY573" s="24"/>
      <c r="AZ573" s="23"/>
      <c r="BA573" s="24"/>
      <c r="BB573" s="23"/>
      <c r="BC573" s="24"/>
      <c r="BD573" s="11"/>
      <c r="BE573" s="11"/>
      <c r="BF573" s="11"/>
      <c r="BG573" s="60"/>
    </row>
    <row r="574" spans="1:59" ht="15.75" customHeight="1">
      <c r="A574" s="10" t="s">
        <v>1211</v>
      </c>
      <c r="B574" t="s">
        <v>3394</v>
      </c>
      <c r="C574" t="s">
        <v>1213</v>
      </c>
      <c r="D574" s="11"/>
      <c r="E574" t="s">
        <v>3391</v>
      </c>
      <c r="F574">
        <v>1686280</v>
      </c>
      <c r="G574">
        <v>1688053</v>
      </c>
      <c r="H574" t="s">
        <v>1211</v>
      </c>
      <c r="I574" t="s">
        <v>1215</v>
      </c>
      <c r="J574" s="12">
        <v>2.2442129629629631E-2</v>
      </c>
      <c r="K574" s="11"/>
      <c r="L574" t="s">
        <v>1216</v>
      </c>
      <c r="M574" t="s">
        <v>1217</v>
      </c>
      <c r="N574" t="s">
        <v>952</v>
      </c>
      <c r="O574" t="s">
        <v>164</v>
      </c>
      <c r="Q574" t="s">
        <v>202</v>
      </c>
      <c r="R574" s="11"/>
      <c r="S574" s="11"/>
      <c r="T574" t="s">
        <v>71</v>
      </c>
      <c r="U574" t="s">
        <v>203</v>
      </c>
      <c r="V574">
        <v>3</v>
      </c>
      <c r="W574" t="s">
        <v>126</v>
      </c>
      <c r="X574" s="68" t="s">
        <v>3395</v>
      </c>
      <c r="Y574" s="65" t="s">
        <v>3226</v>
      </c>
      <c r="Z574" s="65" t="s">
        <v>3396</v>
      </c>
      <c r="AA574" s="72">
        <v>1</v>
      </c>
      <c r="AB574" s="28"/>
      <c r="AC574" s="15"/>
      <c r="AD574" s="16"/>
      <c r="AE574" s="17"/>
      <c r="AF574" s="18"/>
      <c r="AG574" s="19"/>
      <c r="AH574" s="20"/>
      <c r="AI574" s="19"/>
      <c r="AJ574" s="20"/>
      <c r="AK574" s="19"/>
      <c r="AL574" s="20"/>
      <c r="AM574" s="19"/>
      <c r="AN574" s="20"/>
      <c r="AO574" s="19"/>
      <c r="AP574" s="21"/>
      <c r="AQ574" s="22"/>
      <c r="AR574" s="21"/>
      <c r="AS574" s="22"/>
      <c r="AT574" s="21"/>
      <c r="AU574" s="22"/>
      <c r="AV574" s="21"/>
      <c r="AW574" s="22"/>
      <c r="AX574" s="23"/>
      <c r="AY574" s="24"/>
      <c r="AZ574" s="23"/>
      <c r="BA574" s="24"/>
      <c r="BB574" s="23"/>
      <c r="BC574" s="24"/>
      <c r="BD574" s="11"/>
      <c r="BE574" s="11"/>
      <c r="BF574" s="11"/>
      <c r="BG574" s="60"/>
    </row>
    <row r="575" spans="1:59" ht="15.75" customHeight="1">
      <c r="A575" s="81" t="s">
        <v>1253</v>
      </c>
      <c r="B575" s="78" t="s">
        <v>3397</v>
      </c>
      <c r="C575" s="78" t="s">
        <v>1255</v>
      </c>
      <c r="D575" s="82"/>
      <c r="E575" s="83" t="s">
        <v>3398</v>
      </c>
      <c r="F575" s="78">
        <v>2823505</v>
      </c>
      <c r="G575" s="78">
        <v>2825958</v>
      </c>
      <c r="H575" s="78" t="s">
        <v>1253</v>
      </c>
      <c r="I575" s="78" t="s">
        <v>1273</v>
      </c>
      <c r="J575" s="84">
        <v>3.4884259259259261E-2</v>
      </c>
      <c r="K575" s="82"/>
      <c r="L575" s="78" t="s">
        <v>1259</v>
      </c>
      <c r="M575" s="78" t="s">
        <v>1260</v>
      </c>
      <c r="N575" s="78" t="s">
        <v>68</v>
      </c>
      <c r="O575" s="78" t="s">
        <v>69</v>
      </c>
      <c r="P575" s="78"/>
      <c r="Q575" s="78" t="s">
        <v>70</v>
      </c>
      <c r="R575" s="82"/>
      <c r="S575" s="82"/>
      <c r="T575" s="78" t="s">
        <v>71</v>
      </c>
      <c r="U575" s="78" t="s">
        <v>72</v>
      </c>
      <c r="V575" s="78">
        <v>3</v>
      </c>
      <c r="W575" s="78" t="s">
        <v>149</v>
      </c>
      <c r="X575" s="62" t="s">
        <v>3399</v>
      </c>
      <c r="Y575" s="63" t="s">
        <v>3226</v>
      </c>
      <c r="Z575" s="63" t="s">
        <v>3400</v>
      </c>
      <c r="AA575" s="15"/>
      <c r="AB575" s="28"/>
      <c r="AC575" s="15"/>
      <c r="AD575" s="16"/>
      <c r="AE575" s="17">
        <v>1</v>
      </c>
      <c r="AF575" s="111">
        <v>1</v>
      </c>
      <c r="AG575" s="107">
        <v>1</v>
      </c>
      <c r="AH575" s="20"/>
      <c r="AI575" s="19"/>
      <c r="AJ575" s="20"/>
      <c r="AK575" s="19"/>
      <c r="AL575" s="20"/>
      <c r="AM575" s="19"/>
      <c r="AN575" s="108">
        <v>1</v>
      </c>
      <c r="AO575" s="107">
        <v>1</v>
      </c>
      <c r="AP575" s="21"/>
      <c r="AQ575" s="22"/>
      <c r="AR575" s="21"/>
      <c r="AS575" s="22"/>
      <c r="AT575" s="21"/>
      <c r="AU575" s="22"/>
      <c r="AV575" s="21"/>
      <c r="AW575" s="22"/>
      <c r="AX575" s="23"/>
      <c r="AY575" s="24"/>
      <c r="AZ575" s="23"/>
      <c r="BA575" s="24"/>
      <c r="BB575" s="23"/>
      <c r="BC575" s="24"/>
      <c r="BD575" s="11"/>
      <c r="BE575" s="11"/>
      <c r="BF575" s="11"/>
      <c r="BG575" s="60"/>
    </row>
    <row r="576" spans="1:59" ht="15.75" customHeight="1">
      <c r="A576" s="25" t="s">
        <v>3401</v>
      </c>
      <c r="B576" t="s">
        <v>3402</v>
      </c>
      <c r="C576" t="s">
        <v>3403</v>
      </c>
      <c r="D576" s="11"/>
      <c r="E576" s="26" t="s">
        <v>3404</v>
      </c>
      <c r="F576">
        <v>520886</v>
      </c>
      <c r="G576">
        <v>522821</v>
      </c>
      <c r="H576" t="s">
        <v>3401</v>
      </c>
      <c r="I576" t="s">
        <v>3405</v>
      </c>
      <c r="J576" s="12">
        <v>2.5879629629629631E-2</v>
      </c>
      <c r="K576" s="11"/>
      <c r="L576" s="26" t="s">
        <v>3406</v>
      </c>
      <c r="M576" s="26" t="s">
        <v>3407</v>
      </c>
      <c r="N576" t="s">
        <v>68</v>
      </c>
      <c r="O576" t="s">
        <v>69</v>
      </c>
      <c r="Q576" t="s">
        <v>70</v>
      </c>
      <c r="R576" s="11"/>
      <c r="S576" s="11"/>
      <c r="T576" t="s">
        <v>124</v>
      </c>
      <c r="U576" t="s">
        <v>72</v>
      </c>
      <c r="V576">
        <v>3</v>
      </c>
      <c r="W576" t="s">
        <v>933</v>
      </c>
      <c r="X576" s="68" t="s">
        <v>3408</v>
      </c>
      <c r="Y576" s="65" t="s">
        <v>3226</v>
      </c>
      <c r="Z576" s="65" t="s">
        <v>3409</v>
      </c>
      <c r="AA576" s="72">
        <v>1</v>
      </c>
      <c r="AB576" s="28"/>
      <c r="AC576" s="15"/>
      <c r="AD576" s="16"/>
      <c r="AE576" s="17"/>
      <c r="AF576" s="18"/>
      <c r="AG576" s="19"/>
      <c r="AH576" s="20"/>
      <c r="AI576" s="19"/>
      <c r="AJ576" s="20"/>
      <c r="AK576" s="19"/>
      <c r="AL576" s="20"/>
      <c r="AM576" s="19"/>
      <c r="AN576" s="20"/>
      <c r="AO576" s="19"/>
      <c r="AP576" s="21"/>
      <c r="AQ576" s="22"/>
      <c r="AR576" s="21"/>
      <c r="AS576" s="22"/>
      <c r="AT576" s="21"/>
      <c r="AU576" s="22"/>
      <c r="AV576" s="21"/>
      <c r="AW576" s="22"/>
      <c r="AX576" s="23"/>
      <c r="AY576" s="24"/>
      <c r="AZ576" s="23"/>
      <c r="BA576" s="24"/>
      <c r="BB576" s="23"/>
      <c r="BC576" s="24"/>
      <c r="BD576" s="11"/>
      <c r="BE576" s="11"/>
      <c r="BF576" s="11"/>
      <c r="BG576" s="60"/>
    </row>
    <row r="577" spans="1:59" ht="15.75" customHeight="1">
      <c r="A577" s="81" t="s">
        <v>3401</v>
      </c>
      <c r="B577" s="78" t="s">
        <v>3410</v>
      </c>
      <c r="C577" s="78" t="s">
        <v>3403</v>
      </c>
      <c r="D577" s="82"/>
      <c r="E577" s="78" t="s">
        <v>3411</v>
      </c>
      <c r="F577" s="78">
        <v>722540</v>
      </c>
      <c r="G577" s="78">
        <v>724016</v>
      </c>
      <c r="H577" s="78" t="s">
        <v>3412</v>
      </c>
      <c r="I577" s="78" t="s">
        <v>3413</v>
      </c>
      <c r="J577" s="84">
        <v>2.5879629629629631E-2</v>
      </c>
      <c r="K577" s="82"/>
      <c r="L577" s="78" t="s">
        <v>3406</v>
      </c>
      <c r="M577" s="78" t="s">
        <v>3407</v>
      </c>
      <c r="N577" s="78" t="s">
        <v>2689</v>
      </c>
      <c r="O577" s="78" t="s">
        <v>164</v>
      </c>
      <c r="P577" s="78"/>
      <c r="Q577" s="78" t="s">
        <v>123</v>
      </c>
      <c r="R577" s="82"/>
      <c r="S577" s="82"/>
      <c r="T577" s="78" t="s">
        <v>124</v>
      </c>
      <c r="U577" s="78" t="s">
        <v>134</v>
      </c>
      <c r="V577" s="78">
        <v>3</v>
      </c>
      <c r="W577" s="78" t="s">
        <v>933</v>
      </c>
      <c r="X577" s="68" t="s">
        <v>3414</v>
      </c>
      <c r="Y577" s="65" t="s">
        <v>3226</v>
      </c>
      <c r="Z577" s="65" t="s">
        <v>3415</v>
      </c>
      <c r="AA577" s="72">
        <v>1</v>
      </c>
      <c r="AB577" s="28"/>
      <c r="AC577" s="15"/>
      <c r="AD577" s="16"/>
      <c r="AE577" s="17"/>
      <c r="AF577" s="18"/>
      <c r="AG577" s="19"/>
      <c r="AH577" s="20"/>
      <c r="AI577" s="19"/>
      <c r="AJ577" s="20"/>
      <c r="AK577" s="19"/>
      <c r="AL577" s="20"/>
      <c r="AM577" s="19"/>
      <c r="AN577" s="20"/>
      <c r="AO577" s="19"/>
      <c r="AP577" s="21"/>
      <c r="AQ577" s="22"/>
      <c r="AR577" s="21"/>
      <c r="AS577" s="22"/>
      <c r="AT577" s="21"/>
      <c r="AU577" s="22"/>
      <c r="AV577" s="21"/>
      <c r="AW577" s="22"/>
      <c r="AX577" s="23"/>
      <c r="AY577" s="24"/>
      <c r="AZ577" s="23"/>
      <c r="BA577" s="24"/>
      <c r="BB577" s="23"/>
      <c r="BC577" s="24"/>
      <c r="BD577" s="11"/>
      <c r="BE577" s="11"/>
      <c r="BF577" s="11"/>
      <c r="BG577" s="60"/>
    </row>
    <row r="578" spans="1:59" ht="15.75" customHeight="1">
      <c r="A578" s="10" t="s">
        <v>1327</v>
      </c>
      <c r="B578" t="s">
        <v>3416</v>
      </c>
      <c r="C578" t="s">
        <v>1329</v>
      </c>
      <c r="D578" s="11"/>
      <c r="E578" s="48" t="s">
        <v>3417</v>
      </c>
      <c r="F578">
        <v>1201070</v>
      </c>
      <c r="G578">
        <v>1205708</v>
      </c>
      <c r="H578" t="s">
        <v>1327</v>
      </c>
      <c r="I578" t="s">
        <v>1331</v>
      </c>
      <c r="J578" s="12">
        <v>3.8321759259259257E-2</v>
      </c>
      <c r="K578" s="11"/>
      <c r="L578" t="s">
        <v>1332</v>
      </c>
      <c r="M578" t="s">
        <v>1333</v>
      </c>
      <c r="N578" t="s">
        <v>337</v>
      </c>
      <c r="O578" t="s">
        <v>164</v>
      </c>
      <c r="Q578" t="s">
        <v>558</v>
      </c>
      <c r="R578" s="11"/>
      <c r="S578" s="11"/>
      <c r="T578" t="s">
        <v>124</v>
      </c>
      <c r="U578" t="s">
        <v>234</v>
      </c>
      <c r="V578">
        <v>4</v>
      </c>
      <c r="W578" t="s">
        <v>126</v>
      </c>
      <c r="X578" s="68" t="s">
        <v>3418</v>
      </c>
      <c r="Y578" s="65" t="s">
        <v>3226</v>
      </c>
      <c r="Z578" s="65" t="s">
        <v>3419</v>
      </c>
      <c r="AA578" s="15"/>
      <c r="AB578" s="28"/>
      <c r="AC578" s="15"/>
      <c r="AD578" s="16"/>
      <c r="AE578" s="17">
        <v>1</v>
      </c>
      <c r="AF578" s="18"/>
      <c r="AG578" s="19">
        <v>1</v>
      </c>
      <c r="AH578" s="20"/>
      <c r="AI578" s="19"/>
      <c r="AJ578" s="20"/>
      <c r="AK578" s="19"/>
      <c r="AL578" s="20"/>
      <c r="AM578" s="19"/>
      <c r="AN578" s="20">
        <v>1</v>
      </c>
      <c r="AO578" s="79">
        <v>1</v>
      </c>
      <c r="AP578" s="21"/>
      <c r="AQ578" s="22"/>
      <c r="AR578" s="21"/>
      <c r="AS578" s="22"/>
      <c r="AT578" s="21"/>
      <c r="AU578" s="22"/>
      <c r="AV578" s="21"/>
      <c r="AW578" s="22"/>
      <c r="AX578" s="23"/>
      <c r="AY578" s="24"/>
      <c r="AZ578" s="23"/>
      <c r="BA578" s="24"/>
      <c r="BB578" s="23"/>
      <c r="BC578" s="24"/>
      <c r="BD578" s="11"/>
      <c r="BE578" s="11"/>
      <c r="BF578" s="11"/>
      <c r="BG578" s="60"/>
    </row>
    <row r="579" spans="1:59" ht="15.75" customHeight="1">
      <c r="A579" s="81" t="s">
        <v>1327</v>
      </c>
      <c r="B579" s="78" t="s">
        <v>3420</v>
      </c>
      <c r="C579" s="78" t="s">
        <v>1329</v>
      </c>
      <c r="D579" s="82"/>
      <c r="E579" s="83" t="s">
        <v>3421</v>
      </c>
      <c r="F579" s="78">
        <v>1286692</v>
      </c>
      <c r="G579" s="78">
        <v>1295015</v>
      </c>
      <c r="H579" s="78" t="s">
        <v>706</v>
      </c>
      <c r="I579" s="78" t="s">
        <v>707</v>
      </c>
      <c r="J579" s="84">
        <v>3.8321759259259257E-2</v>
      </c>
      <c r="K579" s="82"/>
      <c r="L579" s="78" t="s">
        <v>1332</v>
      </c>
      <c r="M579" s="78" t="s">
        <v>1333</v>
      </c>
      <c r="N579" s="78" t="s">
        <v>68</v>
      </c>
      <c r="O579" s="78" t="s">
        <v>69</v>
      </c>
      <c r="P579" s="78"/>
      <c r="Q579" s="78" t="s">
        <v>70</v>
      </c>
      <c r="R579" s="82"/>
      <c r="S579" s="82"/>
      <c r="T579" s="78" t="s">
        <v>357</v>
      </c>
      <c r="U579" s="78" t="s">
        <v>72</v>
      </c>
      <c r="V579" s="78">
        <v>4</v>
      </c>
      <c r="W579" s="78" t="s">
        <v>126</v>
      </c>
      <c r="X579" s="68" t="s">
        <v>3422</v>
      </c>
      <c r="Y579" s="65" t="s">
        <v>3226</v>
      </c>
      <c r="Z579" s="65" t="s">
        <v>3423</v>
      </c>
      <c r="AA579" s="15"/>
      <c r="AB579" s="28"/>
      <c r="AC579" s="15"/>
      <c r="AD579" s="16"/>
      <c r="AE579" s="17">
        <v>1</v>
      </c>
      <c r="AF579" s="18"/>
      <c r="AG579" s="19"/>
      <c r="AH579" s="20"/>
      <c r="AI579" s="19"/>
      <c r="AJ579" s="20"/>
      <c r="AK579" s="19"/>
      <c r="AL579" s="20"/>
      <c r="AM579" s="19"/>
      <c r="AN579" s="20"/>
      <c r="AO579" s="19"/>
      <c r="AP579" s="21"/>
      <c r="AQ579" s="22"/>
      <c r="AR579" s="21"/>
      <c r="AS579" s="22">
        <v>1</v>
      </c>
      <c r="AT579" s="21"/>
      <c r="AU579" s="22"/>
      <c r="AV579" s="21"/>
      <c r="AW579" s="22"/>
      <c r="AX579" s="23"/>
      <c r="AY579" s="24"/>
      <c r="AZ579" s="23"/>
      <c r="BA579" s="24"/>
      <c r="BB579" s="23"/>
      <c r="BC579" s="24"/>
      <c r="BD579" s="11"/>
      <c r="BE579" s="11"/>
      <c r="BF579" s="11"/>
      <c r="BG579" s="60"/>
    </row>
    <row r="580" spans="1:59" ht="15.75" customHeight="1">
      <c r="A580" s="10" t="s">
        <v>1327</v>
      </c>
      <c r="B580" t="s">
        <v>3424</v>
      </c>
      <c r="C580" t="s">
        <v>1329</v>
      </c>
      <c r="D580" s="11"/>
      <c r="E580" s="48" t="s">
        <v>3425</v>
      </c>
      <c r="F580">
        <v>2144000</v>
      </c>
      <c r="G580">
        <v>2145212</v>
      </c>
      <c r="H580" t="s">
        <v>1327</v>
      </c>
      <c r="I580" t="s">
        <v>1331</v>
      </c>
      <c r="J580" s="12">
        <v>3.8321759259259257E-2</v>
      </c>
      <c r="K580" s="11"/>
      <c r="L580" t="s">
        <v>1332</v>
      </c>
      <c r="M580" t="s">
        <v>1333</v>
      </c>
      <c r="N580" t="s">
        <v>337</v>
      </c>
      <c r="O580" t="s">
        <v>164</v>
      </c>
      <c r="Q580" t="s">
        <v>558</v>
      </c>
      <c r="R580" s="11"/>
      <c r="S580" s="11"/>
      <c r="T580" t="s">
        <v>124</v>
      </c>
      <c r="U580" t="s">
        <v>234</v>
      </c>
      <c r="V580">
        <v>4</v>
      </c>
      <c r="W580" t="s">
        <v>126</v>
      </c>
      <c r="X580" s="68" t="s">
        <v>3426</v>
      </c>
      <c r="Y580" s="65" t="s">
        <v>3226</v>
      </c>
      <c r="Z580" s="65" t="s">
        <v>3427</v>
      </c>
      <c r="AA580" s="15">
        <v>1</v>
      </c>
      <c r="AB580" s="28"/>
      <c r="AC580" s="15"/>
      <c r="AD580" s="16"/>
      <c r="AE580" s="17"/>
      <c r="AF580" s="18"/>
      <c r="AG580" s="19"/>
      <c r="AH580" s="20"/>
      <c r="AI580" s="19"/>
      <c r="AJ580" s="20"/>
      <c r="AK580" s="19"/>
      <c r="AL580" s="20"/>
      <c r="AM580" s="19"/>
      <c r="AN580" s="20"/>
      <c r="AO580" s="19"/>
      <c r="AP580" s="21"/>
      <c r="AQ580" s="22"/>
      <c r="AR580" s="21"/>
      <c r="AS580" s="22"/>
      <c r="AT580" s="21"/>
      <c r="AU580" s="22"/>
      <c r="AV580" s="21"/>
      <c r="AW580" s="22"/>
      <c r="AX580" s="23"/>
      <c r="AY580" s="24"/>
      <c r="AZ580" s="23"/>
      <c r="BA580" s="24"/>
      <c r="BB580" s="23"/>
      <c r="BC580" s="24"/>
      <c r="BD580" s="11"/>
      <c r="BE580" s="11"/>
      <c r="BF580" s="11"/>
      <c r="BG580" s="60"/>
    </row>
    <row r="581" spans="1:59" ht="15.75" customHeight="1">
      <c r="A581" s="81" t="s">
        <v>1327</v>
      </c>
      <c r="B581" s="78" t="s">
        <v>3428</v>
      </c>
      <c r="C581" s="78" t="s">
        <v>1329</v>
      </c>
      <c r="D581" s="82"/>
      <c r="E581" s="83" t="s">
        <v>3429</v>
      </c>
      <c r="F581" s="78">
        <v>2399015</v>
      </c>
      <c r="G581" s="78">
        <v>2403905</v>
      </c>
      <c r="H581" s="78" t="s">
        <v>1327</v>
      </c>
      <c r="I581" s="78" t="s">
        <v>1338</v>
      </c>
      <c r="J581" s="84">
        <v>3.8321759259259257E-2</v>
      </c>
      <c r="K581" s="82"/>
      <c r="L581" s="78" t="s">
        <v>1332</v>
      </c>
      <c r="M581" s="78" t="s">
        <v>1333</v>
      </c>
      <c r="N581" s="78" t="s">
        <v>826</v>
      </c>
      <c r="O581" s="78" t="s">
        <v>69</v>
      </c>
      <c r="P581" s="78"/>
      <c r="Q581" s="78" t="s">
        <v>558</v>
      </c>
      <c r="R581" s="82"/>
      <c r="S581" s="82"/>
      <c r="T581" s="78" t="s">
        <v>357</v>
      </c>
      <c r="U581" s="78" t="s">
        <v>1204</v>
      </c>
      <c r="V581" s="78">
        <v>4</v>
      </c>
      <c r="W581" s="78" t="s">
        <v>126</v>
      </c>
      <c r="X581" s="68" t="s">
        <v>3430</v>
      </c>
      <c r="Y581" s="65" t="s">
        <v>3226</v>
      </c>
      <c r="Z581" s="65" t="s">
        <v>3431</v>
      </c>
      <c r="AA581" s="15">
        <v>1</v>
      </c>
      <c r="AB581" s="28"/>
      <c r="AC581" s="15"/>
      <c r="AD581" s="16"/>
      <c r="AE581" s="17"/>
      <c r="AF581" s="18"/>
      <c r="AG581" s="19"/>
      <c r="AH581" s="20"/>
      <c r="AI581" s="19"/>
      <c r="AJ581" s="20"/>
      <c r="AK581" s="19"/>
      <c r="AL581" s="20"/>
      <c r="AM581" s="19"/>
      <c r="AN581" s="20"/>
      <c r="AO581" s="19"/>
      <c r="AP581" s="21"/>
      <c r="AQ581" s="22"/>
      <c r="AR581" s="21"/>
      <c r="AS581" s="22"/>
      <c r="AT581" s="21"/>
      <c r="AU581" s="22"/>
      <c r="AV581" s="21"/>
      <c r="AW581" s="22"/>
      <c r="AX581" s="23"/>
      <c r="AY581" s="24"/>
      <c r="AZ581" s="23"/>
      <c r="BA581" s="24"/>
      <c r="BB581" s="23"/>
      <c r="BC581" s="24"/>
      <c r="BD581" s="11"/>
      <c r="BE581" s="11"/>
      <c r="BF581" s="11"/>
      <c r="BG581" s="60"/>
    </row>
    <row r="582" spans="1:59" ht="15.75" customHeight="1">
      <c r="A582" s="10" t="s">
        <v>3432</v>
      </c>
      <c r="B582" t="s">
        <v>3433</v>
      </c>
      <c r="C582" t="s">
        <v>3434</v>
      </c>
      <c r="D582" s="11"/>
      <c r="E582" s="48" t="s">
        <v>3435</v>
      </c>
      <c r="F582">
        <v>720496</v>
      </c>
      <c r="G582">
        <v>721680</v>
      </c>
      <c r="H582" t="s">
        <v>3432</v>
      </c>
      <c r="I582" t="s">
        <v>3436</v>
      </c>
      <c r="J582" s="12">
        <v>1.9953703703703703E-2</v>
      </c>
      <c r="K582" s="11"/>
      <c r="L582" t="s">
        <v>3437</v>
      </c>
      <c r="M582" t="s">
        <v>3438</v>
      </c>
      <c r="N582" t="s">
        <v>68</v>
      </c>
      <c r="O582" t="s">
        <v>69</v>
      </c>
      <c r="Q582" t="s">
        <v>70</v>
      </c>
      <c r="R582" s="11"/>
      <c r="S582" s="11"/>
      <c r="T582" t="s">
        <v>266</v>
      </c>
      <c r="U582" t="s">
        <v>72</v>
      </c>
      <c r="V582">
        <v>2</v>
      </c>
      <c r="W582" t="s">
        <v>2325</v>
      </c>
      <c r="X582" s="68" t="s">
        <v>3439</v>
      </c>
      <c r="Y582" s="65" t="s">
        <v>3226</v>
      </c>
      <c r="Z582" s="65" t="s">
        <v>3440</v>
      </c>
      <c r="AA582" s="72">
        <v>1</v>
      </c>
      <c r="AB582" s="28"/>
      <c r="AC582" s="15"/>
      <c r="AD582" s="16"/>
      <c r="AE582" s="17"/>
      <c r="AF582" s="18"/>
      <c r="AG582" s="19"/>
      <c r="AH582" s="20"/>
      <c r="AI582" s="19"/>
      <c r="AJ582" s="20"/>
      <c r="AK582" s="19"/>
      <c r="AL582" s="20"/>
      <c r="AM582" s="19"/>
      <c r="AN582" s="20"/>
      <c r="AO582" s="19"/>
      <c r="AP582" s="21"/>
      <c r="AQ582" s="22"/>
      <c r="AR582" s="21"/>
      <c r="AS582" s="22"/>
      <c r="AT582" s="21"/>
      <c r="AU582" s="22"/>
      <c r="AV582" s="21"/>
      <c r="AW582" s="22"/>
      <c r="AX582" s="23"/>
      <c r="AY582" s="24"/>
      <c r="AZ582" s="23"/>
      <c r="BA582" s="24"/>
      <c r="BB582" s="23"/>
      <c r="BC582" s="24"/>
      <c r="BD582" s="11"/>
      <c r="BE582" s="11"/>
      <c r="BF582" s="11"/>
      <c r="BG582" s="60"/>
    </row>
    <row r="583" spans="1:59" ht="15.75" customHeight="1">
      <c r="A583" s="81" t="s">
        <v>3441</v>
      </c>
      <c r="B583" s="78" t="s">
        <v>3442</v>
      </c>
      <c r="C583" s="78" t="s">
        <v>3443</v>
      </c>
      <c r="D583" s="82"/>
      <c r="E583" s="83" t="s">
        <v>3444</v>
      </c>
      <c r="F583" s="78">
        <v>524053</v>
      </c>
      <c r="G583" s="78">
        <v>528473</v>
      </c>
      <c r="H583" s="78" t="s">
        <v>2360</v>
      </c>
      <c r="I583" s="78" t="s">
        <v>2361</v>
      </c>
      <c r="J583" s="84">
        <v>2.6249999999999999E-2</v>
      </c>
      <c r="K583" s="82"/>
      <c r="L583" s="78" t="s">
        <v>3445</v>
      </c>
      <c r="M583" s="78" t="s">
        <v>3446</v>
      </c>
      <c r="N583" s="78" t="s">
        <v>68</v>
      </c>
      <c r="O583" s="78" t="s">
        <v>69</v>
      </c>
      <c r="P583" s="78"/>
      <c r="Q583" s="78" t="s">
        <v>70</v>
      </c>
      <c r="R583" s="82"/>
      <c r="S583" s="82"/>
      <c r="T583" s="78" t="s">
        <v>71</v>
      </c>
      <c r="U583" s="78" t="s">
        <v>72</v>
      </c>
      <c r="V583" s="78">
        <v>2</v>
      </c>
      <c r="W583" s="78" t="s">
        <v>126</v>
      </c>
      <c r="X583" s="68" t="s">
        <v>3447</v>
      </c>
      <c r="Y583" s="65" t="s">
        <v>3226</v>
      </c>
      <c r="Z583" s="65" t="s">
        <v>3448</v>
      </c>
      <c r="AA583" s="72">
        <v>1</v>
      </c>
      <c r="AB583" s="28"/>
      <c r="AC583" s="15"/>
      <c r="AD583" s="16"/>
      <c r="AE583" s="17"/>
      <c r="AF583" s="18"/>
      <c r="AG583" s="19"/>
      <c r="AH583" s="20"/>
      <c r="AI583" s="19"/>
      <c r="AJ583" s="20"/>
      <c r="AK583" s="19"/>
      <c r="AL583" s="20"/>
      <c r="AM583" s="19"/>
      <c r="AN583" s="20"/>
      <c r="AO583" s="19"/>
      <c r="AP583" s="21"/>
      <c r="AQ583" s="22"/>
      <c r="AR583" s="21"/>
      <c r="AS583" s="22"/>
      <c r="AT583" s="21"/>
      <c r="AU583" s="22"/>
      <c r="AV583" s="21"/>
      <c r="AW583" s="22"/>
      <c r="AX583" s="23"/>
      <c r="AY583" s="24"/>
      <c r="AZ583" s="23"/>
      <c r="BA583" s="24"/>
      <c r="BB583" s="23"/>
      <c r="BC583" s="24"/>
      <c r="BD583" s="11"/>
      <c r="BE583" s="11"/>
      <c r="BF583" s="11"/>
      <c r="BG583" s="60"/>
    </row>
    <row r="584" spans="1:59" ht="15.75" customHeight="1">
      <c r="A584" s="10" t="s">
        <v>868</v>
      </c>
      <c r="B584" t="s">
        <v>3449</v>
      </c>
      <c r="C584" t="s">
        <v>1464</v>
      </c>
      <c r="D584" s="11"/>
      <c r="E584" s="48" t="s">
        <v>3450</v>
      </c>
      <c r="F584">
        <v>194879</v>
      </c>
      <c r="G584">
        <v>195949</v>
      </c>
      <c r="H584" t="s">
        <v>868</v>
      </c>
      <c r="I584" t="s">
        <v>3451</v>
      </c>
      <c r="J584" s="12">
        <v>1.6145833333333335E-2</v>
      </c>
      <c r="K584" s="11"/>
      <c r="L584" t="s">
        <v>1467</v>
      </c>
      <c r="M584" t="s">
        <v>1468</v>
      </c>
      <c r="N584" t="s">
        <v>68</v>
      </c>
      <c r="O584" t="s">
        <v>164</v>
      </c>
      <c r="Q584" t="s">
        <v>70</v>
      </c>
      <c r="R584" s="11"/>
      <c r="S584" s="11"/>
      <c r="T584" t="s">
        <v>71</v>
      </c>
      <c r="U584" t="s">
        <v>72</v>
      </c>
      <c r="V584">
        <v>4</v>
      </c>
      <c r="W584" t="s">
        <v>73</v>
      </c>
      <c r="X584" s="68" t="s">
        <v>3452</v>
      </c>
      <c r="Y584" s="65" t="s">
        <v>3226</v>
      </c>
      <c r="Z584" s="65" t="s">
        <v>3453</v>
      </c>
      <c r="AA584" s="15"/>
      <c r="AB584" s="28"/>
      <c r="AC584" s="15"/>
      <c r="AD584" s="16"/>
      <c r="AE584" s="17"/>
      <c r="AF584" s="18"/>
      <c r="AG584" s="19"/>
      <c r="AH584" s="20"/>
      <c r="AI584" s="19"/>
      <c r="AJ584" s="20"/>
      <c r="AK584" s="19"/>
      <c r="AL584" s="20"/>
      <c r="AM584" s="19"/>
      <c r="AN584" s="20"/>
      <c r="AO584" s="19"/>
      <c r="AP584" s="21"/>
      <c r="AQ584" s="22"/>
      <c r="AR584" s="21"/>
      <c r="AS584" s="22"/>
      <c r="AT584" s="21"/>
      <c r="AU584" s="22"/>
      <c r="AV584" s="21"/>
      <c r="AW584" s="22"/>
      <c r="AX584" s="23"/>
      <c r="AY584" s="24"/>
      <c r="AZ584" s="23"/>
      <c r="BA584" s="24"/>
      <c r="BB584" s="23"/>
      <c r="BC584" s="24"/>
      <c r="BD584" s="11"/>
      <c r="BE584" s="11"/>
      <c r="BF584" s="11" t="s">
        <v>3454</v>
      </c>
      <c r="BG584" s="60" t="s">
        <v>3454</v>
      </c>
    </row>
    <row r="585" spans="1:59" ht="15.75" customHeight="1">
      <c r="A585" s="81" t="s">
        <v>868</v>
      </c>
      <c r="B585" s="78" t="s">
        <v>3455</v>
      </c>
      <c r="C585" s="78" t="s">
        <v>1464</v>
      </c>
      <c r="D585" s="82"/>
      <c r="E585" s="83" t="s">
        <v>3456</v>
      </c>
      <c r="F585" s="78">
        <v>730371</v>
      </c>
      <c r="G585" s="78">
        <v>731104</v>
      </c>
      <c r="H585" s="78" t="s">
        <v>868</v>
      </c>
      <c r="I585" s="78" t="s">
        <v>3451</v>
      </c>
      <c r="J585" s="84">
        <v>1.6145833333333335E-2</v>
      </c>
      <c r="K585" s="82"/>
      <c r="L585" s="78" t="s">
        <v>1467</v>
      </c>
      <c r="M585" s="78" t="s">
        <v>1468</v>
      </c>
      <c r="N585" s="78" t="s">
        <v>68</v>
      </c>
      <c r="O585" s="78" t="s">
        <v>164</v>
      </c>
      <c r="P585" s="78"/>
      <c r="Q585" s="78" t="s">
        <v>70</v>
      </c>
      <c r="R585" s="82"/>
      <c r="S585" s="82"/>
      <c r="T585" s="78" t="s">
        <v>71</v>
      </c>
      <c r="U585" s="78" t="s">
        <v>72</v>
      </c>
      <c r="V585" s="78">
        <v>4</v>
      </c>
      <c r="W585" s="78" t="s">
        <v>73</v>
      </c>
      <c r="X585" s="68" t="s">
        <v>3457</v>
      </c>
      <c r="Y585" s="65" t="s">
        <v>3226</v>
      </c>
      <c r="Z585" s="65" t="s">
        <v>3458</v>
      </c>
      <c r="AA585" s="72">
        <v>1</v>
      </c>
      <c r="AB585" s="28"/>
      <c r="AC585" s="15"/>
      <c r="AD585" s="16"/>
      <c r="AE585" s="17"/>
      <c r="AF585" s="18"/>
      <c r="AG585" s="19"/>
      <c r="AH585" s="20"/>
      <c r="AI585" s="19"/>
      <c r="AJ585" s="20"/>
      <c r="AK585" s="19"/>
      <c r="AL585" s="20"/>
      <c r="AM585" s="19"/>
      <c r="AN585" s="20"/>
      <c r="AO585" s="19"/>
      <c r="AP585" s="21"/>
      <c r="AQ585" s="22"/>
      <c r="AR585" s="21"/>
      <c r="AS585" s="22"/>
      <c r="AT585" s="21"/>
      <c r="AU585" s="22"/>
      <c r="AV585" s="21"/>
      <c r="AW585" s="22"/>
      <c r="AX585" s="23"/>
      <c r="AY585" s="24"/>
      <c r="AZ585" s="23"/>
      <c r="BA585" s="24"/>
      <c r="BB585" s="23"/>
      <c r="BC585" s="24"/>
      <c r="BD585" s="11"/>
      <c r="BE585" s="11"/>
      <c r="BF585" s="11"/>
      <c r="BG585" s="60"/>
    </row>
    <row r="586" spans="1:59" ht="15.75" customHeight="1">
      <c r="A586" s="10" t="s">
        <v>1527</v>
      </c>
      <c r="B586" t="s">
        <v>3459</v>
      </c>
      <c r="C586" t="s">
        <v>1529</v>
      </c>
      <c r="D586" s="11"/>
      <c r="E586" s="48" t="s">
        <v>3460</v>
      </c>
      <c r="F586">
        <v>1497209</v>
      </c>
      <c r="G586">
        <v>1499204</v>
      </c>
      <c r="H586" t="s">
        <v>1527</v>
      </c>
      <c r="I586" t="s">
        <v>1531</v>
      </c>
      <c r="J586" s="12">
        <v>2.4328703703703703E-2</v>
      </c>
      <c r="K586" s="11"/>
      <c r="L586" t="s">
        <v>1532</v>
      </c>
      <c r="M586" t="s">
        <v>1533</v>
      </c>
      <c r="N586" t="s">
        <v>977</v>
      </c>
      <c r="O586" t="s">
        <v>164</v>
      </c>
      <c r="Q586" t="s">
        <v>558</v>
      </c>
      <c r="R586" s="11"/>
      <c r="S586" s="11"/>
      <c r="T586" t="s">
        <v>71</v>
      </c>
      <c r="U586" t="s">
        <v>1204</v>
      </c>
      <c r="V586">
        <v>4</v>
      </c>
      <c r="W586" t="s">
        <v>149</v>
      </c>
      <c r="X586" s="68" t="s">
        <v>3461</v>
      </c>
      <c r="Y586" s="65" t="s">
        <v>3226</v>
      </c>
      <c r="Z586" s="65" t="s">
        <v>3462</v>
      </c>
      <c r="AA586" s="72">
        <v>1</v>
      </c>
      <c r="AB586" s="28"/>
      <c r="AC586" s="15"/>
      <c r="AD586" s="16"/>
      <c r="AE586" s="17"/>
      <c r="AF586" s="18"/>
      <c r="AG586" s="19"/>
      <c r="AH586" s="20"/>
      <c r="AI586" s="19"/>
      <c r="AJ586" s="20"/>
      <c r="AK586" s="19"/>
      <c r="AL586" s="20"/>
      <c r="AM586" s="19"/>
      <c r="AN586" s="20"/>
      <c r="AO586" s="19"/>
      <c r="AP586" s="21"/>
      <c r="AQ586" s="22"/>
      <c r="AR586" s="21"/>
      <c r="AS586" s="22"/>
      <c r="AT586" s="21"/>
      <c r="AU586" s="22"/>
      <c r="AV586" s="21"/>
      <c r="AW586" s="22"/>
      <c r="AX586" s="23"/>
      <c r="AY586" s="24"/>
      <c r="AZ586" s="23"/>
      <c r="BA586" s="24"/>
      <c r="BB586" s="23"/>
      <c r="BC586" s="24"/>
      <c r="BD586" s="11"/>
      <c r="BE586" s="11"/>
      <c r="BF586" s="11"/>
      <c r="BG586" s="60"/>
    </row>
    <row r="587" spans="1:59" ht="15.75" customHeight="1">
      <c r="A587" s="81" t="s">
        <v>3463</v>
      </c>
      <c r="B587" s="78" t="s">
        <v>3464</v>
      </c>
      <c r="C587" s="78" t="s">
        <v>3465</v>
      </c>
      <c r="D587" s="82"/>
      <c r="E587" s="83" t="s">
        <v>3466</v>
      </c>
      <c r="F587" s="78">
        <v>5393</v>
      </c>
      <c r="G587" s="78">
        <v>11850</v>
      </c>
      <c r="H587" s="78" t="s">
        <v>3463</v>
      </c>
      <c r="I587" s="78" t="s">
        <v>3467</v>
      </c>
      <c r="J587" s="84">
        <v>1.7314814814814814E-2</v>
      </c>
      <c r="K587" s="82"/>
      <c r="L587" s="78" t="s">
        <v>3468</v>
      </c>
      <c r="M587" s="78" t="s">
        <v>3469</v>
      </c>
      <c r="N587" s="78" t="s">
        <v>68</v>
      </c>
      <c r="O587" s="78" t="s">
        <v>69</v>
      </c>
      <c r="P587" s="78"/>
      <c r="Q587" s="78" t="s">
        <v>70</v>
      </c>
      <c r="R587" s="82"/>
      <c r="S587" s="82"/>
      <c r="T587" s="78" t="s">
        <v>124</v>
      </c>
      <c r="U587" s="78" t="s">
        <v>72</v>
      </c>
      <c r="V587" s="78">
        <v>2</v>
      </c>
      <c r="W587" s="78" t="s">
        <v>2325</v>
      </c>
      <c r="X587" s="68" t="s">
        <v>3470</v>
      </c>
      <c r="Y587" s="65" t="s">
        <v>3226</v>
      </c>
      <c r="Z587" s="65" t="s">
        <v>3471</v>
      </c>
      <c r="AA587" s="72">
        <v>1</v>
      </c>
      <c r="AB587" s="28"/>
      <c r="AC587" s="15"/>
      <c r="AD587" s="16"/>
      <c r="AE587" s="17"/>
      <c r="AF587" s="18"/>
      <c r="AG587" s="19"/>
      <c r="AH587" s="20"/>
      <c r="AI587" s="19"/>
      <c r="AJ587" s="20"/>
      <c r="AK587" s="19"/>
      <c r="AL587" s="20"/>
      <c r="AM587" s="19"/>
      <c r="AN587" s="20"/>
      <c r="AO587" s="19"/>
      <c r="AP587" s="21"/>
      <c r="AQ587" s="22"/>
      <c r="AR587" s="21"/>
      <c r="AS587" s="22"/>
      <c r="AT587" s="21"/>
      <c r="AU587" s="22"/>
      <c r="AV587" s="21"/>
      <c r="AW587" s="22"/>
      <c r="AX587" s="23"/>
      <c r="AY587" s="24"/>
      <c r="AZ587" s="23"/>
      <c r="BA587" s="24"/>
      <c r="BB587" s="23"/>
      <c r="BC587" s="24"/>
      <c r="BD587" s="11"/>
      <c r="BE587" s="11"/>
      <c r="BF587" s="11"/>
      <c r="BG587" s="60"/>
    </row>
    <row r="588" spans="1:59" ht="15.75" customHeight="1">
      <c r="A588" s="10" t="s">
        <v>3463</v>
      </c>
      <c r="B588" t="s">
        <v>3472</v>
      </c>
      <c r="C588" t="s">
        <v>3465</v>
      </c>
      <c r="D588" s="11"/>
      <c r="E588" s="48" t="s">
        <v>3473</v>
      </c>
      <c r="F588">
        <v>663877</v>
      </c>
      <c r="G588">
        <v>677616</v>
      </c>
      <c r="H588" t="s">
        <v>3474</v>
      </c>
      <c r="I588" t="s">
        <v>3475</v>
      </c>
      <c r="J588" s="12">
        <v>1.7314814814814814E-2</v>
      </c>
      <c r="K588" s="11"/>
      <c r="L588" t="s">
        <v>3468</v>
      </c>
      <c r="M588" t="s">
        <v>3469</v>
      </c>
      <c r="N588" t="s">
        <v>180</v>
      </c>
      <c r="O588" t="s">
        <v>69</v>
      </c>
      <c r="Q588" t="s">
        <v>123</v>
      </c>
      <c r="R588" s="11"/>
      <c r="S588" s="11"/>
      <c r="T588" t="s">
        <v>124</v>
      </c>
      <c r="U588" t="s">
        <v>134</v>
      </c>
      <c r="V588">
        <v>2</v>
      </c>
      <c r="W588" t="s">
        <v>2325</v>
      </c>
      <c r="X588" s="68" t="s">
        <v>3476</v>
      </c>
      <c r="Y588" s="65" t="s">
        <v>3226</v>
      </c>
      <c r="Z588" s="65" t="s">
        <v>3477</v>
      </c>
      <c r="AA588" s="15"/>
      <c r="AB588" s="28"/>
      <c r="AC588" s="15"/>
      <c r="AD588" s="16"/>
      <c r="AE588" s="17">
        <v>1</v>
      </c>
      <c r="AF588" s="18"/>
      <c r="AG588" s="19"/>
      <c r="AH588" s="20"/>
      <c r="AI588" s="19"/>
      <c r="AJ588" s="20"/>
      <c r="AK588" s="19">
        <v>1</v>
      </c>
      <c r="AL588" s="20"/>
      <c r="AM588" s="19"/>
      <c r="AN588" s="50">
        <v>1</v>
      </c>
      <c r="AO588" s="79">
        <v>1</v>
      </c>
      <c r="AP588" s="21"/>
      <c r="AQ588" s="22"/>
      <c r="AR588" s="21"/>
      <c r="AS588" s="22"/>
      <c r="AT588" s="52">
        <v>1</v>
      </c>
      <c r="AU588" s="22"/>
      <c r="AV588" s="21"/>
      <c r="AW588" s="22"/>
      <c r="AX588" s="23"/>
      <c r="AY588" s="24"/>
      <c r="AZ588" s="23"/>
      <c r="BA588" s="24"/>
      <c r="BB588" s="23"/>
      <c r="BC588" s="24"/>
      <c r="BD588" s="11"/>
      <c r="BE588" s="11"/>
      <c r="BF588" s="11"/>
      <c r="BG588" s="60"/>
    </row>
    <row r="589" spans="1:59" ht="15.75" customHeight="1">
      <c r="A589" s="81" t="s">
        <v>3463</v>
      </c>
      <c r="B589" s="78" t="s">
        <v>3478</v>
      </c>
      <c r="C589" s="78" t="s">
        <v>3465</v>
      </c>
      <c r="D589" s="82"/>
      <c r="E589" s="83" t="s">
        <v>3479</v>
      </c>
      <c r="F589" s="78">
        <v>1055583</v>
      </c>
      <c r="G589" s="78">
        <v>1059373</v>
      </c>
      <c r="H589" s="78" t="s">
        <v>3463</v>
      </c>
      <c r="I589" s="78" t="s">
        <v>3467</v>
      </c>
      <c r="J589" s="84">
        <v>1.7314814814814814E-2</v>
      </c>
      <c r="K589" s="82"/>
      <c r="L589" s="78" t="s">
        <v>3468</v>
      </c>
      <c r="M589" s="78" t="s">
        <v>3469</v>
      </c>
      <c r="N589" s="78" t="s">
        <v>68</v>
      </c>
      <c r="O589" s="78" t="s">
        <v>69</v>
      </c>
      <c r="P589" s="78"/>
      <c r="Q589" s="78" t="s">
        <v>70</v>
      </c>
      <c r="R589" s="82"/>
      <c r="S589" s="82"/>
      <c r="T589" s="78" t="s">
        <v>124</v>
      </c>
      <c r="U589" s="78" t="s">
        <v>72</v>
      </c>
      <c r="V589" s="78">
        <v>2</v>
      </c>
      <c r="W589" s="78" t="s">
        <v>2325</v>
      </c>
      <c r="X589" s="68" t="s">
        <v>3480</v>
      </c>
      <c r="Y589" s="98" t="s">
        <v>3226</v>
      </c>
      <c r="Z589" s="65" t="s">
        <v>3481</v>
      </c>
      <c r="AA589" s="72">
        <v>1</v>
      </c>
      <c r="AB589" s="28"/>
      <c r="AC589" s="15"/>
      <c r="AD589" s="16"/>
      <c r="AE589" s="17"/>
      <c r="AF589" s="18"/>
      <c r="AG589" s="19"/>
      <c r="AH589" s="20"/>
      <c r="AI589" s="19"/>
      <c r="AJ589" s="20"/>
      <c r="AK589" s="19"/>
      <c r="AL589" s="20"/>
      <c r="AM589" s="19"/>
      <c r="AN589" s="20"/>
      <c r="AO589" s="19"/>
      <c r="AP589" s="21"/>
      <c r="AQ589" s="22"/>
      <c r="AR589" s="21"/>
      <c r="AS589" s="22"/>
      <c r="AT589" s="21"/>
      <c r="AU589" s="22"/>
      <c r="AV589" s="21"/>
      <c r="AW589" s="22"/>
      <c r="AX589" s="23"/>
      <c r="AY589" s="24"/>
      <c r="AZ589" s="23"/>
      <c r="BA589" s="24"/>
      <c r="BB589" s="23"/>
      <c r="BC589" s="24"/>
      <c r="BD589" s="11"/>
      <c r="BE589" s="11"/>
      <c r="BF589" s="11"/>
      <c r="BG589" s="60"/>
    </row>
    <row r="590" spans="1:59" ht="15.75" customHeight="1">
      <c r="A590" s="10" t="s">
        <v>3463</v>
      </c>
      <c r="B590" t="s">
        <v>3482</v>
      </c>
      <c r="C590" t="s">
        <v>3465</v>
      </c>
      <c r="D590" s="11"/>
      <c r="E590" s="48" t="s">
        <v>3483</v>
      </c>
      <c r="F590">
        <v>1299965</v>
      </c>
      <c r="G590">
        <v>1300907</v>
      </c>
      <c r="H590" t="s">
        <v>3474</v>
      </c>
      <c r="I590" t="s">
        <v>3475</v>
      </c>
      <c r="J590" s="12">
        <v>1.7314814814814814E-2</v>
      </c>
      <c r="K590" s="11"/>
      <c r="L590" t="s">
        <v>3468</v>
      </c>
      <c r="M590" t="s">
        <v>3469</v>
      </c>
      <c r="N590" t="s">
        <v>180</v>
      </c>
      <c r="O590" t="s">
        <v>69</v>
      </c>
      <c r="Q590" t="s">
        <v>123</v>
      </c>
      <c r="R590" s="11"/>
      <c r="S590" s="11"/>
      <c r="T590" t="s">
        <v>124</v>
      </c>
      <c r="U590" t="s">
        <v>134</v>
      </c>
      <c r="V590">
        <v>2</v>
      </c>
      <c r="W590" t="s">
        <v>2325</v>
      </c>
      <c r="X590" s="68" t="s">
        <v>3484</v>
      </c>
      <c r="Y590" s="65" t="s">
        <v>3226</v>
      </c>
      <c r="Z590" s="65" t="s">
        <v>3485</v>
      </c>
      <c r="AA590" s="15">
        <v>1</v>
      </c>
      <c r="AB590" s="28"/>
      <c r="AC590" s="15"/>
      <c r="AD590" s="16"/>
      <c r="AE590" s="17"/>
      <c r="AF590" s="18"/>
      <c r="AG590" s="19"/>
      <c r="AH590" s="20"/>
      <c r="AI590" s="19"/>
      <c r="AJ590" s="20"/>
      <c r="AK590" s="19"/>
      <c r="AL590" s="20"/>
      <c r="AM590" s="19"/>
      <c r="AN590" s="20"/>
      <c r="AO590" s="19"/>
      <c r="AP590" s="21"/>
      <c r="AQ590" s="22"/>
      <c r="AR590" s="21"/>
      <c r="AS590" s="22"/>
      <c r="AT590" s="21"/>
      <c r="AU590" s="22"/>
      <c r="AV590" s="21"/>
      <c r="AW590" s="22"/>
      <c r="AX590" s="23"/>
      <c r="AY590" s="24"/>
      <c r="AZ590" s="23"/>
      <c r="BA590" s="24"/>
      <c r="BB590" s="23"/>
      <c r="BC590" s="24"/>
      <c r="BD590" s="11"/>
      <c r="BE590" s="11"/>
      <c r="BF590" s="11"/>
      <c r="BG590" s="60"/>
    </row>
    <row r="591" spans="1:59" ht="15.75" customHeight="1">
      <c r="A591" s="81" t="s">
        <v>1647</v>
      </c>
      <c r="B591" s="78" t="s">
        <v>3486</v>
      </c>
      <c r="C591" s="78" t="s">
        <v>1649</v>
      </c>
      <c r="D591" s="82"/>
      <c r="E591" s="83" t="s">
        <v>3487</v>
      </c>
      <c r="F591" s="78">
        <v>2808250</v>
      </c>
      <c r="G591" s="78">
        <v>2812770</v>
      </c>
      <c r="H591" s="78" t="s">
        <v>1647</v>
      </c>
      <c r="I591" s="78" t="s">
        <v>3488</v>
      </c>
      <c r="J591" s="84">
        <v>3.6354166666666667E-2</v>
      </c>
      <c r="K591" s="82"/>
      <c r="L591" s="78" t="s">
        <v>1652</v>
      </c>
      <c r="M591" s="78" t="s">
        <v>1653</v>
      </c>
      <c r="N591" s="78" t="s">
        <v>133</v>
      </c>
      <c r="O591" s="78" t="s">
        <v>69</v>
      </c>
      <c r="P591" s="78"/>
      <c r="Q591" s="78" t="s">
        <v>202</v>
      </c>
      <c r="R591" s="82"/>
      <c r="S591" s="82"/>
      <c r="T591" s="78" t="s">
        <v>71</v>
      </c>
      <c r="U591" s="78" t="s">
        <v>125</v>
      </c>
      <c r="V591" s="78">
        <v>3</v>
      </c>
      <c r="W591" s="78" t="s">
        <v>126</v>
      </c>
      <c r="X591" s="62" t="s">
        <v>3489</v>
      </c>
      <c r="Y591" s="63" t="s">
        <v>3226</v>
      </c>
      <c r="Z591" s="63" t="s">
        <v>3490</v>
      </c>
      <c r="AA591" s="15"/>
      <c r="AB591" s="28"/>
      <c r="AC591" s="15"/>
      <c r="AD591" s="16"/>
      <c r="AE591" s="17">
        <v>1</v>
      </c>
      <c r="AF591" s="18"/>
      <c r="AG591" s="107">
        <v>1</v>
      </c>
      <c r="AH591" s="20"/>
      <c r="AI591" s="19"/>
      <c r="AJ591" s="20"/>
      <c r="AK591" s="19"/>
      <c r="AL591" s="20"/>
      <c r="AM591" s="19"/>
      <c r="AN591" s="108">
        <v>1</v>
      </c>
      <c r="AO591" s="107">
        <v>1</v>
      </c>
      <c r="AP591" s="21"/>
      <c r="AQ591" s="22"/>
      <c r="AR591" s="21"/>
      <c r="AS591" s="22"/>
      <c r="AT591" s="21"/>
      <c r="AU591" s="22"/>
      <c r="AV591" s="21"/>
      <c r="AW591" s="22"/>
      <c r="AX591" s="23"/>
      <c r="AY591" s="24"/>
      <c r="AZ591" s="23"/>
      <c r="BA591" s="24"/>
      <c r="BB591" s="23"/>
      <c r="BC591" s="24"/>
      <c r="BD591" s="11"/>
      <c r="BE591" s="11"/>
      <c r="BF591" s="11"/>
      <c r="BG591" s="60"/>
    </row>
    <row r="592" spans="1:59" ht="15.75" customHeight="1">
      <c r="A592" s="10" t="s">
        <v>3491</v>
      </c>
      <c r="B592" t="s">
        <v>3492</v>
      </c>
      <c r="C592" t="s">
        <v>3493</v>
      </c>
      <c r="D592" s="11"/>
      <c r="E592" s="48" t="s">
        <v>3494</v>
      </c>
      <c r="F592">
        <v>767379</v>
      </c>
      <c r="G592">
        <v>769507</v>
      </c>
      <c r="H592" t="s">
        <v>3491</v>
      </c>
      <c r="I592" t="s">
        <v>3495</v>
      </c>
      <c r="J592" s="12">
        <v>1.2349537037037037E-2</v>
      </c>
      <c r="K592" s="11"/>
      <c r="L592" t="s">
        <v>3496</v>
      </c>
      <c r="M592" t="s">
        <v>3497</v>
      </c>
      <c r="N592" t="s">
        <v>180</v>
      </c>
      <c r="O592" t="s">
        <v>164</v>
      </c>
      <c r="Q592" t="s">
        <v>123</v>
      </c>
      <c r="R592" s="11"/>
      <c r="S592" s="11"/>
      <c r="T592" t="s">
        <v>124</v>
      </c>
      <c r="U592" t="s">
        <v>134</v>
      </c>
      <c r="V592">
        <v>2</v>
      </c>
      <c r="W592" t="s">
        <v>2325</v>
      </c>
      <c r="X592" s="68" t="s">
        <v>3498</v>
      </c>
      <c r="Y592" s="65" t="s">
        <v>3226</v>
      </c>
      <c r="Z592" s="65" t="s">
        <v>3499</v>
      </c>
      <c r="AA592" s="72">
        <v>1</v>
      </c>
      <c r="AB592" s="28"/>
      <c r="AC592" s="15"/>
      <c r="AD592" s="16"/>
      <c r="AE592" s="17"/>
      <c r="AF592" s="18"/>
      <c r="AG592" s="19"/>
      <c r="AH592" s="20"/>
      <c r="AI592" s="19"/>
      <c r="AJ592" s="20"/>
      <c r="AK592" s="19"/>
      <c r="AL592" s="20"/>
      <c r="AM592" s="19"/>
      <c r="AN592" s="20"/>
      <c r="AO592" s="19"/>
      <c r="AP592" s="21"/>
      <c r="AQ592" s="22"/>
      <c r="AR592" s="21"/>
      <c r="AS592" s="22"/>
      <c r="AT592" s="21"/>
      <c r="AU592" s="22"/>
      <c r="AV592" s="21"/>
      <c r="AW592" s="22"/>
      <c r="AX592" s="23"/>
      <c r="AY592" s="24"/>
      <c r="AZ592" s="23"/>
      <c r="BA592" s="24"/>
      <c r="BB592" s="23"/>
      <c r="BC592" s="24"/>
      <c r="BD592" s="11"/>
      <c r="BE592" s="11"/>
      <c r="BF592" s="11"/>
      <c r="BG592" s="60"/>
    </row>
    <row r="593" spans="1:59" ht="15.75" customHeight="1">
      <c r="A593" s="81" t="s">
        <v>1722</v>
      </c>
      <c r="B593" s="78" t="s">
        <v>3500</v>
      </c>
      <c r="C593" s="78" t="s">
        <v>1724</v>
      </c>
      <c r="D593" s="82"/>
      <c r="E593" s="83" t="s">
        <v>3501</v>
      </c>
      <c r="F593" s="78">
        <v>1130090</v>
      </c>
      <c r="G593" s="78">
        <v>1132820</v>
      </c>
      <c r="H593" s="78" t="s">
        <v>1722</v>
      </c>
      <c r="I593" s="78" t="s">
        <v>3502</v>
      </c>
      <c r="J593" s="84">
        <v>2.8136574074074074E-2</v>
      </c>
      <c r="K593" s="82"/>
      <c r="L593" s="78" t="s">
        <v>1726</v>
      </c>
      <c r="M593" s="78" t="s">
        <v>1727</v>
      </c>
      <c r="N593" s="78" t="s">
        <v>68</v>
      </c>
      <c r="O593" s="78" t="s">
        <v>164</v>
      </c>
      <c r="P593" s="78"/>
      <c r="Q593" s="78" t="s">
        <v>70</v>
      </c>
      <c r="R593" s="82"/>
      <c r="S593" s="82"/>
      <c r="T593" s="78" t="s">
        <v>1369</v>
      </c>
      <c r="U593" s="78" t="s">
        <v>72</v>
      </c>
      <c r="V593" s="78">
        <v>3</v>
      </c>
      <c r="W593" s="78" t="s">
        <v>126</v>
      </c>
      <c r="X593" s="68" t="s">
        <v>3503</v>
      </c>
      <c r="Y593" s="65" t="s">
        <v>3226</v>
      </c>
      <c r="Z593" s="65" t="s">
        <v>3504</v>
      </c>
      <c r="AA593" s="72"/>
      <c r="AB593" s="28"/>
      <c r="AC593" s="15"/>
      <c r="AD593" s="16"/>
      <c r="AE593" s="17"/>
      <c r="AF593" s="18"/>
      <c r="AG593" s="19"/>
      <c r="AH593" s="20"/>
      <c r="AI593" s="19"/>
      <c r="AJ593" s="20"/>
      <c r="AK593" s="19"/>
      <c r="AL593" s="20"/>
      <c r="AM593" s="19"/>
      <c r="AN593" s="20"/>
      <c r="AO593" s="19"/>
      <c r="AP593" s="21"/>
      <c r="AQ593" s="22"/>
      <c r="AR593" s="21"/>
      <c r="AS593" s="22"/>
      <c r="AT593" s="21"/>
      <c r="AU593" s="22"/>
      <c r="AV593" s="21"/>
      <c r="AW593" s="22"/>
      <c r="AX593" s="23"/>
      <c r="AY593" s="24"/>
      <c r="AZ593" s="23"/>
      <c r="BA593" s="24"/>
      <c r="BB593" s="23"/>
      <c r="BC593" s="24"/>
      <c r="BD593" s="11"/>
      <c r="BE593" s="11"/>
      <c r="BF593" s="60" t="s">
        <v>4752</v>
      </c>
      <c r="BG593" s="60"/>
    </row>
    <row r="594" spans="1:59" ht="15.75" customHeight="1">
      <c r="A594" s="10" t="s">
        <v>1887</v>
      </c>
      <c r="B594" t="s">
        <v>3505</v>
      </c>
      <c r="C594" t="s">
        <v>1889</v>
      </c>
      <c r="D594" s="11"/>
      <c r="E594" s="48" t="s">
        <v>3506</v>
      </c>
      <c r="F594">
        <v>2164647</v>
      </c>
      <c r="G594">
        <v>2168391</v>
      </c>
      <c r="H594" t="s">
        <v>1887</v>
      </c>
      <c r="I594" t="s">
        <v>3507</v>
      </c>
      <c r="J594" s="12">
        <v>3.8854166666666669E-2</v>
      </c>
      <c r="K594" s="11"/>
      <c r="L594" t="s">
        <v>1892</v>
      </c>
      <c r="M594" t="s">
        <v>1893</v>
      </c>
      <c r="N594" t="s">
        <v>577</v>
      </c>
      <c r="O594" t="s">
        <v>164</v>
      </c>
      <c r="Q594" t="s">
        <v>202</v>
      </c>
      <c r="R594" s="11"/>
      <c r="S594" s="11"/>
      <c r="T594" t="s">
        <v>71</v>
      </c>
      <c r="U594" t="s">
        <v>234</v>
      </c>
      <c r="V594">
        <v>2</v>
      </c>
      <c r="W594" t="s">
        <v>126</v>
      </c>
      <c r="X594" s="68" t="s">
        <v>3508</v>
      </c>
      <c r="Y594" s="65" t="s">
        <v>3226</v>
      </c>
      <c r="Z594" s="65" t="s">
        <v>3509</v>
      </c>
      <c r="AA594" s="15"/>
      <c r="AB594" s="28"/>
      <c r="AC594" s="15"/>
      <c r="AD594" s="16"/>
      <c r="AE594" s="17">
        <v>1</v>
      </c>
      <c r="AF594" s="18">
        <v>1</v>
      </c>
      <c r="AG594" s="49">
        <v>1</v>
      </c>
      <c r="AH594" s="20"/>
      <c r="AI594" s="19"/>
      <c r="AJ594" s="20"/>
      <c r="AK594" s="19"/>
      <c r="AL594" s="20"/>
      <c r="AM594" s="19"/>
      <c r="AN594" s="20">
        <v>1</v>
      </c>
      <c r="AO594" s="19"/>
      <c r="AP594" s="21"/>
      <c r="AQ594" s="22"/>
      <c r="AR594" s="21"/>
      <c r="AS594" s="22"/>
      <c r="AT594" s="21">
        <v>1</v>
      </c>
      <c r="AU594" s="22"/>
      <c r="AV594" s="21"/>
      <c r="AW594" s="22"/>
      <c r="AX594" s="23"/>
      <c r="AY594" s="24"/>
      <c r="AZ594" s="23"/>
      <c r="BA594" s="24"/>
      <c r="BB594" s="23"/>
      <c r="BC594" s="24"/>
      <c r="BD594" s="11"/>
      <c r="BE594" s="11"/>
      <c r="BF594" s="60" t="s">
        <v>4753</v>
      </c>
      <c r="BG594" s="60"/>
    </row>
    <row r="595" spans="1:59" ht="15.75" customHeight="1">
      <c r="A595" s="81" t="s">
        <v>1986</v>
      </c>
      <c r="B595" s="78" t="s">
        <v>3510</v>
      </c>
      <c r="C595" s="78" t="s">
        <v>1988</v>
      </c>
      <c r="D595" s="82"/>
      <c r="E595" s="83" t="s">
        <v>3511</v>
      </c>
      <c r="F595" s="78">
        <v>3894873</v>
      </c>
      <c r="G595" s="78">
        <v>3898166</v>
      </c>
      <c r="H595" s="78" t="s">
        <v>1986</v>
      </c>
      <c r="I595" s="78" t="s">
        <v>1990</v>
      </c>
      <c r="J595" s="84">
        <v>6.3275462962962964E-2</v>
      </c>
      <c r="K595" s="82"/>
      <c r="L595" s="78" t="s">
        <v>1991</v>
      </c>
      <c r="M595" s="78" t="s">
        <v>1992</v>
      </c>
      <c r="N595" s="78" t="s">
        <v>826</v>
      </c>
      <c r="O595" s="78" t="s">
        <v>69</v>
      </c>
      <c r="P595" s="78"/>
      <c r="Q595" s="78" t="s">
        <v>123</v>
      </c>
      <c r="R595" s="82"/>
      <c r="S595" s="82"/>
      <c r="T595" s="78" t="s">
        <v>71</v>
      </c>
      <c r="U595" s="78" t="s">
        <v>134</v>
      </c>
      <c r="V595" s="78">
        <v>1</v>
      </c>
      <c r="W595" s="78" t="s">
        <v>165</v>
      </c>
      <c r="X595" s="68" t="s">
        <v>3512</v>
      </c>
      <c r="Y595" s="65" t="s">
        <v>3226</v>
      </c>
      <c r="Z595" s="65" t="s">
        <v>3513</v>
      </c>
      <c r="AA595" s="15">
        <v>1</v>
      </c>
      <c r="AB595" s="28"/>
      <c r="AC595" s="15"/>
      <c r="AD595" s="16"/>
      <c r="AE595" s="17"/>
      <c r="AF595" s="18"/>
      <c r="AG595" s="19"/>
      <c r="AH595" s="20"/>
      <c r="AI595" s="19"/>
      <c r="AJ595" s="20"/>
      <c r="AK595" s="19"/>
      <c r="AL595" s="20"/>
      <c r="AM595" s="19"/>
      <c r="AN595" s="20"/>
      <c r="AO595" s="19"/>
      <c r="AP595" s="21"/>
      <c r="AQ595" s="22"/>
      <c r="AR595" s="21"/>
      <c r="AS595" s="22"/>
      <c r="AT595" s="21"/>
      <c r="AU595" s="22"/>
      <c r="AV595" s="21"/>
      <c r="AW595" s="22"/>
      <c r="AX595" s="23"/>
      <c r="AY595" s="24"/>
      <c r="AZ595" s="23"/>
      <c r="BA595" s="24"/>
      <c r="BB595" s="23"/>
      <c r="BC595" s="24"/>
      <c r="BD595" s="11"/>
      <c r="BE595" s="11"/>
      <c r="BF595" s="11"/>
      <c r="BG595" s="60"/>
    </row>
    <row r="596" spans="1:59" ht="15.75" customHeight="1">
      <c r="A596" s="10" t="s">
        <v>1986</v>
      </c>
      <c r="B596" t="s">
        <v>3514</v>
      </c>
      <c r="C596" t="s">
        <v>1988</v>
      </c>
      <c r="D596" s="11"/>
      <c r="E596" s="48" t="s">
        <v>3515</v>
      </c>
      <c r="F596">
        <v>3905460</v>
      </c>
      <c r="G596">
        <v>3911730</v>
      </c>
      <c r="H596" t="s">
        <v>1986</v>
      </c>
      <c r="I596" t="s">
        <v>1990</v>
      </c>
      <c r="J596" s="12">
        <v>6.3275462962962964E-2</v>
      </c>
      <c r="K596" s="11"/>
      <c r="L596" t="s">
        <v>1991</v>
      </c>
      <c r="M596" t="s">
        <v>1992</v>
      </c>
      <c r="N596" t="s">
        <v>826</v>
      </c>
      <c r="O596" t="s">
        <v>69</v>
      </c>
      <c r="Q596" t="s">
        <v>123</v>
      </c>
      <c r="R596" s="11"/>
      <c r="S596" s="11"/>
      <c r="T596" t="s">
        <v>71</v>
      </c>
      <c r="U596" t="s">
        <v>134</v>
      </c>
      <c r="V596">
        <v>1</v>
      </c>
      <c r="W596" t="s">
        <v>165</v>
      </c>
      <c r="X596" s="68" t="s">
        <v>3516</v>
      </c>
      <c r="Y596" s="65" t="s">
        <v>3226</v>
      </c>
      <c r="Z596" s="65" t="s">
        <v>3517</v>
      </c>
      <c r="AA596" s="72">
        <v>1</v>
      </c>
      <c r="AB596" s="28"/>
      <c r="AC596" s="15"/>
      <c r="AD596" s="16"/>
      <c r="AE596" s="17"/>
      <c r="AF596" s="18"/>
      <c r="AG596" s="19"/>
      <c r="AH596" s="20"/>
      <c r="AI596" s="19"/>
      <c r="AJ596" s="20"/>
      <c r="AK596" s="19"/>
      <c r="AL596" s="20"/>
      <c r="AM596" s="19"/>
      <c r="AN596" s="20"/>
      <c r="AO596" s="19"/>
      <c r="AP596" s="21"/>
      <c r="AQ596" s="22"/>
      <c r="AR596" s="21"/>
      <c r="AS596" s="22"/>
      <c r="AT596" s="21"/>
      <c r="AU596" s="22"/>
      <c r="AV596" s="21"/>
      <c r="AW596" s="22"/>
      <c r="AX596" s="23"/>
      <c r="AY596" s="24"/>
      <c r="AZ596" s="23"/>
      <c r="BA596" s="24"/>
      <c r="BB596" s="23"/>
      <c r="BC596" s="24"/>
      <c r="BD596" s="11"/>
      <c r="BE596" s="11"/>
      <c r="BF596" s="11"/>
      <c r="BG596" s="60"/>
    </row>
    <row r="597" spans="1:59" ht="15.75" customHeight="1">
      <c r="A597" s="81" t="s">
        <v>1986</v>
      </c>
      <c r="B597" s="78" t="s">
        <v>3518</v>
      </c>
      <c r="C597" s="78" t="s">
        <v>1988</v>
      </c>
      <c r="D597" s="82"/>
      <c r="E597" s="83" t="s">
        <v>3519</v>
      </c>
      <c r="F597" s="78">
        <v>3939656</v>
      </c>
      <c r="G597" s="78">
        <v>3946650</v>
      </c>
      <c r="H597" s="78" t="s">
        <v>1986</v>
      </c>
      <c r="I597" s="78" t="s">
        <v>1990</v>
      </c>
      <c r="J597" s="84">
        <v>6.3275462962962964E-2</v>
      </c>
      <c r="K597" s="82"/>
      <c r="L597" s="78" t="s">
        <v>1991</v>
      </c>
      <c r="M597" s="78" t="s">
        <v>1992</v>
      </c>
      <c r="N597" s="78" t="s">
        <v>826</v>
      </c>
      <c r="O597" s="78" t="s">
        <v>69</v>
      </c>
      <c r="P597" s="78"/>
      <c r="Q597" s="78" t="s">
        <v>123</v>
      </c>
      <c r="R597" s="82"/>
      <c r="S597" s="82"/>
      <c r="T597" s="78" t="s">
        <v>71</v>
      </c>
      <c r="U597" s="78" t="s">
        <v>134</v>
      </c>
      <c r="V597" s="78">
        <v>1</v>
      </c>
      <c r="W597" s="78" t="s">
        <v>165</v>
      </c>
      <c r="X597" s="68" t="s">
        <v>3520</v>
      </c>
      <c r="Y597" s="65" t="s">
        <v>3226</v>
      </c>
      <c r="Z597" s="65" t="s">
        <v>3521</v>
      </c>
      <c r="AA597" s="72">
        <v>1</v>
      </c>
      <c r="AB597" s="28"/>
      <c r="AC597" s="15"/>
      <c r="AD597" s="16"/>
      <c r="AE597" s="17"/>
      <c r="AF597" s="18"/>
      <c r="AG597" s="19"/>
      <c r="AH597" s="20"/>
      <c r="AI597" s="19"/>
      <c r="AJ597" s="20"/>
      <c r="AK597" s="19"/>
      <c r="AL597" s="20"/>
      <c r="AM597" s="19"/>
      <c r="AN597" s="20"/>
      <c r="AO597" s="19"/>
      <c r="AP597" s="21"/>
      <c r="AQ597" s="22"/>
      <c r="AR597" s="21"/>
      <c r="AS597" s="22"/>
      <c r="AT597" s="21"/>
      <c r="AU597" s="22"/>
      <c r="AV597" s="21"/>
      <c r="AW597" s="22"/>
      <c r="AX597" s="23"/>
      <c r="AY597" s="24"/>
      <c r="AZ597" s="23"/>
      <c r="BA597" s="24"/>
      <c r="BB597" s="23"/>
      <c r="BC597" s="24"/>
      <c r="BD597" s="11"/>
      <c r="BE597" s="11"/>
      <c r="BF597" s="11"/>
      <c r="BG597" s="60"/>
    </row>
    <row r="598" spans="1:59" ht="15.75" customHeight="1">
      <c r="A598" s="10" t="s">
        <v>1986</v>
      </c>
      <c r="B598" t="s">
        <v>3522</v>
      </c>
      <c r="C598" t="s">
        <v>1988</v>
      </c>
      <c r="D598" s="11"/>
      <c r="E598" s="48" t="s">
        <v>3523</v>
      </c>
      <c r="F598">
        <v>5430571</v>
      </c>
      <c r="G598">
        <v>5434706</v>
      </c>
      <c r="H598" t="s">
        <v>1986</v>
      </c>
      <c r="I598" t="s">
        <v>1990</v>
      </c>
      <c r="J598" s="12">
        <v>6.3275462962962964E-2</v>
      </c>
      <c r="K598" s="11"/>
      <c r="L598" t="s">
        <v>1991</v>
      </c>
      <c r="M598" t="s">
        <v>1992</v>
      </c>
      <c r="N598" t="s">
        <v>826</v>
      </c>
      <c r="O598" t="s">
        <v>69</v>
      </c>
      <c r="Q598" t="s">
        <v>123</v>
      </c>
      <c r="R598" s="11"/>
      <c r="S598" s="11"/>
      <c r="T598" t="s">
        <v>71</v>
      </c>
      <c r="U598" t="s">
        <v>134</v>
      </c>
      <c r="V598">
        <v>1</v>
      </c>
      <c r="W598" t="s">
        <v>165</v>
      </c>
      <c r="X598" s="68" t="s">
        <v>3524</v>
      </c>
      <c r="Y598" s="65" t="s">
        <v>3226</v>
      </c>
      <c r="Z598" s="65" t="s">
        <v>3525</v>
      </c>
      <c r="AA598" s="15"/>
      <c r="AB598" s="28"/>
      <c r="AC598" s="15"/>
      <c r="AD598" s="16"/>
      <c r="AE598" s="17"/>
      <c r="AF598" s="18"/>
      <c r="AG598" s="19"/>
      <c r="AH598" s="20"/>
      <c r="AI598" s="19"/>
      <c r="AJ598" s="20"/>
      <c r="AK598" s="19"/>
      <c r="AL598" s="20"/>
      <c r="AM598" s="19"/>
      <c r="AN598" s="20"/>
      <c r="AO598" s="19"/>
      <c r="AP598" s="21"/>
      <c r="AQ598" s="22"/>
      <c r="AR598" s="21"/>
      <c r="AS598" s="22"/>
      <c r="AT598" s="21"/>
      <c r="AU598" s="22"/>
      <c r="AV598" s="21"/>
      <c r="AW598" s="22"/>
      <c r="AX598" s="23"/>
      <c r="AY598" s="24"/>
      <c r="AZ598" s="23"/>
      <c r="BA598" s="24"/>
      <c r="BB598" s="23"/>
      <c r="BC598" s="24"/>
      <c r="BD598" s="11"/>
      <c r="BE598" s="11"/>
      <c r="BF598" s="60" t="s">
        <v>4759</v>
      </c>
      <c r="BG598" s="60"/>
    </row>
    <row r="599" spans="1:59" ht="15.75" customHeight="1">
      <c r="A599" s="81" t="s">
        <v>1061</v>
      </c>
      <c r="B599" s="78" t="s">
        <v>3526</v>
      </c>
      <c r="C599" s="78" t="s">
        <v>2189</v>
      </c>
      <c r="D599" s="82"/>
      <c r="E599" s="83" t="s">
        <v>3527</v>
      </c>
      <c r="F599" s="78">
        <v>213208</v>
      </c>
      <c r="G599" s="78">
        <v>217242</v>
      </c>
      <c r="H599" s="78" t="s">
        <v>1061</v>
      </c>
      <c r="I599" s="78" t="s">
        <v>2191</v>
      </c>
      <c r="J599" s="84">
        <v>4.3506944444444445E-2</v>
      </c>
      <c r="K599" s="82"/>
      <c r="L599" s="78" t="s">
        <v>2192</v>
      </c>
      <c r="M599" s="78" t="s">
        <v>2193</v>
      </c>
      <c r="N599" s="78" t="s">
        <v>487</v>
      </c>
      <c r="O599" s="78" t="s">
        <v>164</v>
      </c>
      <c r="P599" s="78"/>
      <c r="Q599" s="78" t="s">
        <v>123</v>
      </c>
      <c r="R599" s="82"/>
      <c r="S599" s="82"/>
      <c r="T599" s="78" t="s">
        <v>124</v>
      </c>
      <c r="U599" s="78" t="s">
        <v>134</v>
      </c>
      <c r="V599" s="78">
        <v>3</v>
      </c>
      <c r="W599" s="78" t="s">
        <v>933</v>
      </c>
      <c r="X599" s="68" t="s">
        <v>3528</v>
      </c>
      <c r="Y599" s="65" t="s">
        <v>3226</v>
      </c>
      <c r="Z599" s="65" t="s">
        <v>3529</v>
      </c>
      <c r="AA599" s="15"/>
      <c r="AB599" s="28"/>
      <c r="AC599" s="15"/>
      <c r="AD599" s="16"/>
      <c r="AE599" s="17">
        <v>1</v>
      </c>
      <c r="AF599" s="18"/>
      <c r="AG599" s="19"/>
      <c r="AH599" s="20"/>
      <c r="AI599" s="19">
        <v>1</v>
      </c>
      <c r="AJ599" s="20"/>
      <c r="AK599" s="19"/>
      <c r="AL599" s="20"/>
      <c r="AM599" s="19"/>
      <c r="AN599" s="20"/>
      <c r="AO599" s="79">
        <v>1</v>
      </c>
      <c r="AP599" s="21"/>
      <c r="AQ599" s="22"/>
      <c r="AR599" s="21"/>
      <c r="AS599" s="22"/>
      <c r="AT599" s="21"/>
      <c r="AU599" s="22"/>
      <c r="AV599" s="21"/>
      <c r="AW599" s="22"/>
      <c r="AX599" s="23"/>
      <c r="AY599" s="24"/>
      <c r="AZ599" s="23"/>
      <c r="BA599" s="24"/>
      <c r="BB599" s="23"/>
      <c r="BC599" s="24"/>
      <c r="BD599" s="11"/>
      <c r="BE599" s="11"/>
      <c r="BF599" s="11"/>
      <c r="BG599" s="60"/>
    </row>
    <row r="600" spans="1:59" ht="15.75" customHeight="1">
      <c r="A600" s="10" t="s">
        <v>1061</v>
      </c>
      <c r="B600" t="s">
        <v>3530</v>
      </c>
      <c r="C600" t="s">
        <v>2189</v>
      </c>
      <c r="D600" s="11"/>
      <c r="E600" s="48" t="s">
        <v>3527</v>
      </c>
      <c r="F600">
        <v>213208</v>
      </c>
      <c r="G600">
        <v>217242</v>
      </c>
      <c r="H600" t="s">
        <v>1061</v>
      </c>
      <c r="I600" t="s">
        <v>2191</v>
      </c>
      <c r="J600" s="12">
        <v>4.3506944444444445E-2</v>
      </c>
      <c r="K600" s="11"/>
      <c r="L600" t="s">
        <v>2192</v>
      </c>
      <c r="M600" t="s">
        <v>2193</v>
      </c>
      <c r="N600" t="s">
        <v>487</v>
      </c>
      <c r="O600" t="s">
        <v>164</v>
      </c>
      <c r="Q600" t="s">
        <v>123</v>
      </c>
      <c r="R600" s="11"/>
      <c r="S600" s="11"/>
      <c r="T600" t="s">
        <v>124</v>
      </c>
      <c r="U600" t="s">
        <v>134</v>
      </c>
      <c r="V600">
        <v>3</v>
      </c>
      <c r="W600" t="s">
        <v>933</v>
      </c>
      <c r="X600" s="68" t="s">
        <v>3531</v>
      </c>
      <c r="Y600" s="65" t="s">
        <v>3226</v>
      </c>
      <c r="Z600" s="65" t="s">
        <v>3532</v>
      </c>
      <c r="AA600" s="72">
        <v>1</v>
      </c>
      <c r="AB600" s="28"/>
      <c r="AC600" s="15"/>
      <c r="AD600" s="16"/>
      <c r="AE600" s="17"/>
      <c r="AF600" s="18"/>
      <c r="AG600" s="19"/>
      <c r="AH600" s="20"/>
      <c r="AI600" s="19"/>
      <c r="AJ600" s="20"/>
      <c r="AK600" s="19"/>
      <c r="AL600" s="20"/>
      <c r="AM600" s="19"/>
      <c r="AN600" s="20"/>
      <c r="AO600" s="19"/>
      <c r="AP600" s="21"/>
      <c r="AQ600" s="22"/>
      <c r="AR600" s="21"/>
      <c r="AS600" s="22"/>
      <c r="AT600" s="21"/>
      <c r="AU600" s="22"/>
      <c r="AV600" s="21"/>
      <c r="AW600" s="22"/>
      <c r="AX600" s="23"/>
      <c r="AY600" s="24"/>
      <c r="AZ600" s="23"/>
      <c r="BA600" s="24"/>
      <c r="BB600" s="23"/>
      <c r="BC600" s="24"/>
      <c r="BD600" s="11"/>
      <c r="BE600" s="11"/>
      <c r="BF600" s="11"/>
      <c r="BG600" s="60"/>
    </row>
    <row r="601" spans="1:59" ht="15.75" customHeight="1">
      <c r="A601" s="81" t="s">
        <v>1061</v>
      </c>
      <c r="B601" s="78" t="s">
        <v>3533</v>
      </c>
      <c r="C601" s="78" t="s">
        <v>2189</v>
      </c>
      <c r="D601" s="82"/>
      <c r="E601" s="78" t="s">
        <v>3527</v>
      </c>
      <c r="F601" s="78">
        <v>213208</v>
      </c>
      <c r="G601" s="78">
        <v>217242</v>
      </c>
      <c r="H601" s="78" t="s">
        <v>1061</v>
      </c>
      <c r="I601" s="78" t="s">
        <v>2191</v>
      </c>
      <c r="J601" s="84">
        <v>4.3506944444444445E-2</v>
      </c>
      <c r="K601" s="82"/>
      <c r="L601" s="78" t="s">
        <v>2192</v>
      </c>
      <c r="M601" s="78" t="s">
        <v>2193</v>
      </c>
      <c r="N601" s="78" t="s">
        <v>487</v>
      </c>
      <c r="O601" s="78" t="s">
        <v>164</v>
      </c>
      <c r="P601" s="78"/>
      <c r="Q601" s="78" t="s">
        <v>123</v>
      </c>
      <c r="R601" s="82"/>
      <c r="S601" s="82"/>
      <c r="T601" s="78" t="s">
        <v>124</v>
      </c>
      <c r="U601" s="78" t="s">
        <v>134</v>
      </c>
      <c r="V601" s="78">
        <v>3</v>
      </c>
      <c r="W601" s="78" t="s">
        <v>933</v>
      </c>
      <c r="X601" s="68" t="s">
        <v>3534</v>
      </c>
      <c r="Y601" s="65" t="s">
        <v>3226</v>
      </c>
      <c r="Z601" s="65" t="s">
        <v>3535</v>
      </c>
      <c r="AA601" s="72">
        <v>1</v>
      </c>
      <c r="AB601" s="28"/>
      <c r="AC601" s="15"/>
      <c r="AD601" s="16"/>
      <c r="AE601" s="17"/>
      <c r="AF601" s="18"/>
      <c r="AG601" s="19"/>
      <c r="AH601" s="20"/>
      <c r="AI601" s="19"/>
      <c r="AJ601" s="20"/>
      <c r="AK601" s="19"/>
      <c r="AL601" s="20"/>
      <c r="AM601" s="19"/>
      <c r="AN601" s="20"/>
      <c r="AO601" s="19"/>
      <c r="AP601" s="21"/>
      <c r="AQ601" s="22"/>
      <c r="AR601" s="21"/>
      <c r="AS601" s="22"/>
      <c r="AT601" s="21"/>
      <c r="AU601" s="22"/>
      <c r="AV601" s="21"/>
      <c r="AW601" s="22"/>
      <c r="AX601" s="23"/>
      <c r="AY601" s="24"/>
      <c r="AZ601" s="23"/>
      <c r="BA601" s="24"/>
      <c r="BB601" s="23"/>
      <c r="BC601" s="24"/>
      <c r="BD601" s="11"/>
      <c r="BE601" s="11"/>
      <c r="BF601" s="11"/>
      <c r="BG601" s="60"/>
    </row>
    <row r="602" spans="1:59" ht="15.75" customHeight="1">
      <c r="A602" s="10" t="s">
        <v>1061</v>
      </c>
      <c r="B602" t="s">
        <v>3536</v>
      </c>
      <c r="C602" t="s">
        <v>2189</v>
      </c>
      <c r="D602" s="11"/>
      <c r="E602" t="s">
        <v>3527</v>
      </c>
      <c r="F602">
        <v>213208</v>
      </c>
      <c r="G602">
        <v>217242</v>
      </c>
      <c r="H602" t="s">
        <v>1061</v>
      </c>
      <c r="I602" t="s">
        <v>2191</v>
      </c>
      <c r="J602" s="12">
        <v>4.3506944444444445E-2</v>
      </c>
      <c r="K602" s="11"/>
      <c r="L602" t="s">
        <v>2192</v>
      </c>
      <c r="M602" t="s">
        <v>2193</v>
      </c>
      <c r="N602" t="s">
        <v>487</v>
      </c>
      <c r="O602" t="s">
        <v>164</v>
      </c>
      <c r="Q602" t="s">
        <v>123</v>
      </c>
      <c r="R602" s="11"/>
      <c r="S602" s="11"/>
      <c r="T602" t="s">
        <v>124</v>
      </c>
      <c r="U602" t="s">
        <v>134</v>
      </c>
      <c r="V602">
        <v>3</v>
      </c>
      <c r="W602" t="s">
        <v>933</v>
      </c>
      <c r="X602" s="68" t="s">
        <v>3537</v>
      </c>
      <c r="Y602" s="65" t="s">
        <v>3226</v>
      </c>
      <c r="Z602" s="65" t="s">
        <v>3538</v>
      </c>
      <c r="AA602" s="72">
        <v>1</v>
      </c>
      <c r="AB602" s="28"/>
      <c r="AC602" s="15"/>
      <c r="AD602" s="16"/>
      <c r="AE602" s="17"/>
      <c r="AF602" s="18"/>
      <c r="AG602" s="19"/>
      <c r="AH602" s="20"/>
      <c r="AI602" s="19"/>
      <c r="AJ602" s="20"/>
      <c r="AK602" s="19"/>
      <c r="AL602" s="20"/>
      <c r="AM602" s="19"/>
      <c r="AN602" s="20"/>
      <c r="AO602" s="19"/>
      <c r="AP602" s="21"/>
      <c r="AQ602" s="22"/>
      <c r="AR602" s="21"/>
      <c r="AS602" s="22"/>
      <c r="AT602" s="21"/>
      <c r="AU602" s="22"/>
      <c r="AV602" s="21"/>
      <c r="AW602" s="22"/>
      <c r="AX602" s="23"/>
      <c r="AY602" s="24"/>
      <c r="AZ602" s="23"/>
      <c r="BA602" s="24"/>
      <c r="BB602" s="23"/>
      <c r="BC602" s="24"/>
      <c r="BD602" s="11"/>
      <c r="BE602" s="11"/>
      <c r="BF602" s="11"/>
      <c r="BG602" s="60"/>
    </row>
    <row r="603" spans="1:59" ht="15.75" customHeight="1">
      <c r="A603" s="81" t="s">
        <v>1061</v>
      </c>
      <c r="B603" s="78" t="s">
        <v>3539</v>
      </c>
      <c r="C603" s="78" t="s">
        <v>2189</v>
      </c>
      <c r="D603" s="82"/>
      <c r="E603" s="78" t="s">
        <v>3527</v>
      </c>
      <c r="F603" s="78">
        <v>213208</v>
      </c>
      <c r="G603" s="78">
        <v>217242</v>
      </c>
      <c r="H603" s="78" t="s">
        <v>1061</v>
      </c>
      <c r="I603" s="78" t="s">
        <v>2191</v>
      </c>
      <c r="J603" s="84">
        <v>4.3506944444444445E-2</v>
      </c>
      <c r="K603" s="82"/>
      <c r="L603" s="78" t="s">
        <v>2192</v>
      </c>
      <c r="M603" s="78" t="s">
        <v>2193</v>
      </c>
      <c r="N603" s="78" t="s">
        <v>487</v>
      </c>
      <c r="O603" s="78" t="s">
        <v>164</v>
      </c>
      <c r="P603" s="78"/>
      <c r="Q603" s="78" t="s">
        <v>123</v>
      </c>
      <c r="R603" s="82"/>
      <c r="S603" s="82"/>
      <c r="T603" s="78" t="s">
        <v>124</v>
      </c>
      <c r="U603" s="78" t="s">
        <v>134</v>
      </c>
      <c r="V603" s="78">
        <v>3</v>
      </c>
      <c r="W603" s="78" t="s">
        <v>933</v>
      </c>
      <c r="X603" s="68" t="s">
        <v>3540</v>
      </c>
      <c r="Y603" s="65" t="s">
        <v>3226</v>
      </c>
      <c r="Z603" s="65" t="s">
        <v>3541</v>
      </c>
      <c r="AA603" s="72">
        <v>1</v>
      </c>
      <c r="AB603" s="28"/>
      <c r="AC603" s="15"/>
      <c r="AD603" s="16"/>
      <c r="AE603" s="17"/>
      <c r="AF603" s="18"/>
      <c r="AG603" s="19"/>
      <c r="AH603" s="20"/>
      <c r="AI603" s="19"/>
      <c r="AJ603" s="20"/>
      <c r="AK603" s="19"/>
      <c r="AL603" s="20"/>
      <c r="AM603" s="19"/>
      <c r="AN603" s="20"/>
      <c r="AO603" s="19"/>
      <c r="AP603" s="21"/>
      <c r="AQ603" s="22"/>
      <c r="AR603" s="21"/>
      <c r="AS603" s="22"/>
      <c r="AT603" s="21"/>
      <c r="AU603" s="22"/>
      <c r="AV603" s="21"/>
      <c r="AW603" s="22"/>
      <c r="AX603" s="23"/>
      <c r="AY603" s="24"/>
      <c r="AZ603" s="23"/>
      <c r="BA603" s="24"/>
      <c r="BB603" s="23"/>
      <c r="BC603" s="24"/>
      <c r="BD603" s="11"/>
      <c r="BE603" s="11"/>
      <c r="BF603" s="11"/>
      <c r="BG603" s="60"/>
    </row>
    <row r="604" spans="1:59" ht="15.75" customHeight="1">
      <c r="A604" s="10" t="s">
        <v>1061</v>
      </c>
      <c r="B604" t="s">
        <v>3542</v>
      </c>
      <c r="C604" t="s">
        <v>2189</v>
      </c>
      <c r="D604" s="11"/>
      <c r="E604" s="48" t="s">
        <v>3543</v>
      </c>
      <c r="F604">
        <v>390700</v>
      </c>
      <c r="G604">
        <v>392727</v>
      </c>
      <c r="H604" t="s">
        <v>1061</v>
      </c>
      <c r="I604" t="s">
        <v>2191</v>
      </c>
      <c r="J604" s="12">
        <v>4.3506944444444445E-2</v>
      </c>
      <c r="K604" s="11"/>
      <c r="L604" t="s">
        <v>2192</v>
      </c>
      <c r="M604" t="s">
        <v>2193</v>
      </c>
      <c r="N604" t="s">
        <v>487</v>
      </c>
      <c r="O604" t="s">
        <v>164</v>
      </c>
      <c r="Q604" t="s">
        <v>123</v>
      </c>
      <c r="R604" s="11"/>
      <c r="S604" s="11"/>
      <c r="T604" t="s">
        <v>124</v>
      </c>
      <c r="U604" t="s">
        <v>134</v>
      </c>
      <c r="V604">
        <v>3</v>
      </c>
      <c r="W604" t="s">
        <v>933</v>
      </c>
      <c r="X604" s="68" t="s">
        <v>3544</v>
      </c>
      <c r="Y604" s="65" t="s">
        <v>3226</v>
      </c>
      <c r="Z604" s="65" t="s">
        <v>3545</v>
      </c>
      <c r="AA604" s="72">
        <v>1</v>
      </c>
      <c r="AB604" s="28"/>
      <c r="AC604" s="15"/>
      <c r="AD604" s="16"/>
      <c r="AE604" s="17"/>
      <c r="AF604" s="18"/>
      <c r="AG604" s="19"/>
      <c r="AH604" s="20"/>
      <c r="AI604" s="19"/>
      <c r="AJ604" s="20"/>
      <c r="AK604" s="19"/>
      <c r="AL604" s="20"/>
      <c r="AM604" s="19"/>
      <c r="AN604" s="20"/>
      <c r="AO604" s="19"/>
      <c r="AP604" s="21"/>
      <c r="AQ604" s="22"/>
      <c r="AR604" s="21"/>
      <c r="AS604" s="22"/>
      <c r="AT604" s="21"/>
      <c r="AU604" s="22"/>
      <c r="AV604" s="21"/>
      <c r="AW604" s="22"/>
      <c r="AX604" s="23"/>
      <c r="AY604" s="24"/>
      <c r="AZ604" s="23"/>
      <c r="BA604" s="24"/>
      <c r="BB604" s="23"/>
      <c r="BC604" s="24"/>
      <c r="BD604" s="11"/>
      <c r="BE604" s="11"/>
      <c r="BF604" s="11"/>
      <c r="BG604" s="60"/>
    </row>
    <row r="605" spans="1:59" ht="15.75" customHeight="1">
      <c r="A605" s="81" t="s">
        <v>1061</v>
      </c>
      <c r="B605" s="78" t="s">
        <v>3546</v>
      </c>
      <c r="C605" s="78" t="s">
        <v>2189</v>
      </c>
      <c r="D605" s="82"/>
      <c r="E605" s="83" t="s">
        <v>3547</v>
      </c>
      <c r="F605" s="78">
        <v>2568308</v>
      </c>
      <c r="G605" s="78">
        <v>2568697</v>
      </c>
      <c r="H605" s="78" t="s">
        <v>1061</v>
      </c>
      <c r="I605" s="78" t="s">
        <v>1062</v>
      </c>
      <c r="J605" s="84">
        <v>4.3506944444444445E-2</v>
      </c>
      <c r="K605" s="82"/>
      <c r="L605" s="78" t="s">
        <v>2192</v>
      </c>
      <c r="M605" s="78" t="s">
        <v>2193</v>
      </c>
      <c r="N605" s="78" t="s">
        <v>201</v>
      </c>
      <c r="O605" s="78" t="s">
        <v>164</v>
      </c>
      <c r="P605" s="78"/>
      <c r="Q605" s="78" t="s">
        <v>70</v>
      </c>
      <c r="R605" s="82"/>
      <c r="S605" s="82"/>
      <c r="T605" s="78" t="s">
        <v>489</v>
      </c>
      <c r="U605" s="78" t="s">
        <v>72</v>
      </c>
      <c r="V605" s="78">
        <v>3</v>
      </c>
      <c r="W605" s="78" t="s">
        <v>933</v>
      </c>
      <c r="X605" s="68" t="s">
        <v>3548</v>
      </c>
      <c r="Y605" s="65" t="s">
        <v>3226</v>
      </c>
      <c r="Z605" s="65" t="s">
        <v>3549</v>
      </c>
      <c r="AA605" s="72">
        <v>1</v>
      </c>
      <c r="AB605" s="28"/>
      <c r="AC605" s="15"/>
      <c r="AD605" s="16"/>
      <c r="AE605" s="17"/>
      <c r="AF605" s="18"/>
      <c r="AG605" s="19"/>
      <c r="AH605" s="20"/>
      <c r="AI605" s="19"/>
      <c r="AJ605" s="20"/>
      <c r="AK605" s="19"/>
      <c r="AL605" s="20"/>
      <c r="AM605" s="19"/>
      <c r="AN605" s="20"/>
      <c r="AO605" s="19"/>
      <c r="AP605" s="21"/>
      <c r="AQ605" s="22"/>
      <c r="AR605" s="21"/>
      <c r="AS605" s="22"/>
      <c r="AT605" s="21"/>
      <c r="AU605" s="22"/>
      <c r="AV605" s="21"/>
      <c r="AW605" s="22"/>
      <c r="AX605" s="23"/>
      <c r="AY605" s="24"/>
      <c r="AZ605" s="23"/>
      <c r="BA605" s="24"/>
      <c r="BB605" s="23"/>
      <c r="BC605" s="24"/>
      <c r="BD605" s="11"/>
      <c r="BE605" s="11"/>
      <c r="BF605" s="11"/>
      <c r="BG605" s="60"/>
    </row>
    <row r="606" spans="1:59" ht="15.75" customHeight="1">
      <c r="A606" s="10" t="s">
        <v>2217</v>
      </c>
      <c r="B606" t="s">
        <v>3550</v>
      </c>
      <c r="C606" t="s">
        <v>2219</v>
      </c>
      <c r="D606" s="11"/>
      <c r="E606" s="48" t="s">
        <v>3551</v>
      </c>
      <c r="F606">
        <v>809680</v>
      </c>
      <c r="G606">
        <v>810473</v>
      </c>
      <c r="H606" t="s">
        <v>2217</v>
      </c>
      <c r="I606" t="s">
        <v>2221</v>
      </c>
      <c r="J606" s="12">
        <v>4.085648148148148E-2</v>
      </c>
      <c r="K606" s="11"/>
      <c r="L606" t="s">
        <v>2222</v>
      </c>
      <c r="M606" t="s">
        <v>2223</v>
      </c>
      <c r="N606" t="s">
        <v>826</v>
      </c>
      <c r="O606" t="s">
        <v>69</v>
      </c>
      <c r="Q606" t="s">
        <v>558</v>
      </c>
      <c r="R606" s="11"/>
      <c r="S606" s="11"/>
      <c r="T606" t="s">
        <v>71</v>
      </c>
      <c r="U606" t="s">
        <v>125</v>
      </c>
      <c r="V606">
        <v>2</v>
      </c>
      <c r="W606" t="s">
        <v>126</v>
      </c>
      <c r="X606" s="68" t="s">
        <v>3552</v>
      </c>
      <c r="Y606" s="65" t="s">
        <v>3226</v>
      </c>
      <c r="Z606" s="65" t="s">
        <v>3553</v>
      </c>
      <c r="AA606" s="72">
        <v>1</v>
      </c>
      <c r="AB606" s="28"/>
      <c r="AC606" s="15"/>
      <c r="AD606" s="16"/>
      <c r="AE606" s="17"/>
      <c r="AF606" s="18"/>
      <c r="AG606" s="19"/>
      <c r="AH606" s="20"/>
      <c r="AI606" s="19"/>
      <c r="AJ606" s="20"/>
      <c r="AK606" s="19"/>
      <c r="AL606" s="20"/>
      <c r="AM606" s="19"/>
      <c r="AN606" s="20"/>
      <c r="AO606" s="19"/>
      <c r="AP606" s="21"/>
      <c r="AQ606" s="22"/>
      <c r="AR606" s="21"/>
      <c r="AS606" s="22"/>
      <c r="AT606" s="21"/>
      <c r="AU606" s="22"/>
      <c r="AV606" s="21"/>
      <c r="AW606" s="22"/>
      <c r="AX606" s="23"/>
      <c r="AY606" s="24"/>
      <c r="AZ606" s="23"/>
      <c r="BA606" s="24"/>
      <c r="BB606" s="23"/>
      <c r="BC606" s="24"/>
      <c r="BD606" s="11"/>
      <c r="BE606" s="11"/>
      <c r="BF606" s="11"/>
      <c r="BG606" s="60"/>
    </row>
    <row r="607" spans="1:59" ht="15.75" customHeight="1">
      <c r="A607" s="81" t="s">
        <v>2279</v>
      </c>
      <c r="B607" s="78" t="s">
        <v>3554</v>
      </c>
      <c r="C607" s="78" t="s">
        <v>2281</v>
      </c>
      <c r="D607" s="82"/>
      <c r="E607" s="78" t="s">
        <v>3555</v>
      </c>
      <c r="F607" s="78">
        <v>1194107</v>
      </c>
      <c r="G607" s="78">
        <v>1199850</v>
      </c>
      <c r="H607" s="78" t="s">
        <v>2279</v>
      </c>
      <c r="I607" s="78" t="s">
        <v>2283</v>
      </c>
      <c r="J607" s="84">
        <v>2.7025462962962963E-2</v>
      </c>
      <c r="K607" s="82"/>
      <c r="L607" s="78" t="s">
        <v>2284</v>
      </c>
      <c r="M607" s="78" t="s">
        <v>2285</v>
      </c>
      <c r="N607" s="78" t="s">
        <v>68</v>
      </c>
      <c r="O607" s="78" t="s">
        <v>69</v>
      </c>
      <c r="P607" s="78"/>
      <c r="Q607" s="78" t="s">
        <v>70</v>
      </c>
      <c r="R607" s="82"/>
      <c r="S607" s="82"/>
      <c r="T607" s="78" t="s">
        <v>692</v>
      </c>
      <c r="U607" s="78" t="s">
        <v>72</v>
      </c>
      <c r="V607" s="78">
        <v>4</v>
      </c>
      <c r="W607" s="78" t="s">
        <v>149</v>
      </c>
      <c r="X607" s="68" t="s">
        <v>3556</v>
      </c>
      <c r="Y607" s="65" t="s">
        <v>3226</v>
      </c>
      <c r="Z607" s="65" t="s">
        <v>3557</v>
      </c>
      <c r="AA607" s="72">
        <v>1</v>
      </c>
      <c r="AB607" s="28"/>
      <c r="AC607" s="15"/>
      <c r="AD607" s="16"/>
      <c r="AE607" s="17"/>
      <c r="AF607" s="18"/>
      <c r="AG607" s="19"/>
      <c r="AH607" s="20"/>
      <c r="AI607" s="19"/>
      <c r="AJ607" s="20"/>
      <c r="AK607" s="19"/>
      <c r="AL607" s="20"/>
      <c r="AM607" s="19"/>
      <c r="AN607" s="20"/>
      <c r="AO607" s="19"/>
      <c r="AP607" s="21"/>
      <c r="AQ607" s="22"/>
      <c r="AR607" s="21"/>
      <c r="AS607" s="22"/>
      <c r="AT607" s="21"/>
      <c r="AU607" s="22"/>
      <c r="AV607" s="21"/>
      <c r="AW607" s="22"/>
      <c r="AX607" s="23"/>
      <c r="AY607" s="24"/>
      <c r="AZ607" s="23"/>
      <c r="BA607" s="24"/>
      <c r="BB607" s="23"/>
      <c r="BC607" s="24"/>
      <c r="BD607" s="11"/>
      <c r="BE607" s="11"/>
      <c r="BF607" s="11"/>
      <c r="BG607" s="60"/>
    </row>
    <row r="608" spans="1:59" ht="15.75" customHeight="1">
      <c r="A608" s="10" t="s">
        <v>2279</v>
      </c>
      <c r="B608" t="s">
        <v>3558</v>
      </c>
      <c r="C608" t="s">
        <v>2281</v>
      </c>
      <c r="D608" s="11"/>
      <c r="E608" t="s">
        <v>3555</v>
      </c>
      <c r="F608">
        <v>1194107</v>
      </c>
      <c r="G608">
        <v>1199850</v>
      </c>
      <c r="H608" t="s">
        <v>2279</v>
      </c>
      <c r="I608" t="s">
        <v>2283</v>
      </c>
      <c r="J608" s="12">
        <v>2.7025462962962963E-2</v>
      </c>
      <c r="K608" s="11"/>
      <c r="L608" t="s">
        <v>2284</v>
      </c>
      <c r="M608" t="s">
        <v>2285</v>
      </c>
      <c r="N608" t="s">
        <v>68</v>
      </c>
      <c r="O608" t="s">
        <v>69</v>
      </c>
      <c r="Q608" t="s">
        <v>70</v>
      </c>
      <c r="R608" s="11"/>
      <c r="S608" s="11"/>
      <c r="T608" t="s">
        <v>692</v>
      </c>
      <c r="U608" t="s">
        <v>72</v>
      </c>
      <c r="V608">
        <v>4</v>
      </c>
      <c r="W608" t="s">
        <v>149</v>
      </c>
      <c r="X608" s="68" t="s">
        <v>3559</v>
      </c>
      <c r="Y608" s="65" t="s">
        <v>3226</v>
      </c>
      <c r="Z608" s="65" t="s">
        <v>3560</v>
      </c>
      <c r="AA608" s="72">
        <v>1</v>
      </c>
      <c r="AB608" s="28"/>
      <c r="AC608" s="15"/>
      <c r="AD608" s="16"/>
      <c r="AE608" s="17"/>
      <c r="AF608" s="18"/>
      <c r="AG608" s="19"/>
      <c r="AH608" s="20"/>
      <c r="AI608" s="19"/>
      <c r="AJ608" s="20"/>
      <c r="AK608" s="19"/>
      <c r="AL608" s="20"/>
      <c r="AM608" s="19"/>
      <c r="AN608" s="20"/>
      <c r="AO608" s="19"/>
      <c r="AP608" s="21"/>
      <c r="AQ608" s="22"/>
      <c r="AR608" s="21"/>
      <c r="AS608" s="22"/>
      <c r="AT608" s="21"/>
      <c r="AU608" s="22"/>
      <c r="AV608" s="21"/>
      <c r="AW608" s="22"/>
      <c r="AX608" s="23"/>
      <c r="AY608" s="24"/>
      <c r="AZ608" s="23"/>
      <c r="BA608" s="24"/>
      <c r="BB608" s="23"/>
      <c r="BC608" s="24"/>
      <c r="BD608" s="11"/>
      <c r="BE608" s="11"/>
      <c r="BF608" s="11"/>
      <c r="BG608" s="60"/>
    </row>
    <row r="609" spans="1:59" ht="15.75" customHeight="1">
      <c r="A609" s="81" t="s">
        <v>3561</v>
      </c>
      <c r="B609" s="78" t="s">
        <v>3562</v>
      </c>
      <c r="C609" s="78" t="s">
        <v>3563</v>
      </c>
      <c r="D609" s="82"/>
      <c r="E609" s="83" t="s">
        <v>3564</v>
      </c>
      <c r="F609" s="78">
        <v>229388</v>
      </c>
      <c r="G609" s="78">
        <v>230733</v>
      </c>
      <c r="H609" s="78" t="s">
        <v>3561</v>
      </c>
      <c r="I609" s="78" t="s">
        <v>3565</v>
      </c>
      <c r="J609" s="84">
        <v>0.12026620370370371</v>
      </c>
      <c r="K609" s="82"/>
      <c r="L609" s="78" t="s">
        <v>3566</v>
      </c>
      <c r="M609" s="78" t="s">
        <v>3567</v>
      </c>
      <c r="N609" s="78" t="s">
        <v>122</v>
      </c>
      <c r="O609" s="78" t="s">
        <v>69</v>
      </c>
      <c r="P609" s="78"/>
      <c r="Q609" s="78" t="s">
        <v>123</v>
      </c>
      <c r="R609" s="82"/>
      <c r="S609" s="82"/>
      <c r="T609" s="78" t="s">
        <v>357</v>
      </c>
      <c r="U609" s="78" t="s">
        <v>134</v>
      </c>
      <c r="V609" s="78">
        <v>1</v>
      </c>
      <c r="W609" s="78" t="s">
        <v>165</v>
      </c>
      <c r="X609" s="68" t="s">
        <v>3568</v>
      </c>
      <c r="Y609" s="65" t="s">
        <v>3226</v>
      </c>
      <c r="Z609" s="65" t="s">
        <v>3569</v>
      </c>
      <c r="AA609" s="72">
        <v>1</v>
      </c>
      <c r="AB609" s="28"/>
      <c r="AC609" s="15"/>
      <c r="AD609" s="16"/>
      <c r="AE609" s="17"/>
      <c r="AF609" s="18"/>
      <c r="AG609" s="19"/>
      <c r="AH609" s="20"/>
      <c r="AI609" s="19"/>
      <c r="AJ609" s="20"/>
      <c r="AK609" s="19"/>
      <c r="AL609" s="20"/>
      <c r="AM609" s="19"/>
      <c r="AN609" s="20"/>
      <c r="AO609" s="19"/>
      <c r="AP609" s="21"/>
      <c r="AQ609" s="22"/>
      <c r="AR609" s="21"/>
      <c r="AS609" s="22"/>
      <c r="AT609" s="21"/>
      <c r="AU609" s="22"/>
      <c r="AV609" s="21"/>
      <c r="AW609" s="22"/>
      <c r="AX609" s="23"/>
      <c r="AY609" s="24"/>
      <c r="AZ609" s="23"/>
      <c r="BA609" s="24"/>
      <c r="BB609" s="23"/>
      <c r="BC609" s="24"/>
      <c r="BD609" s="11"/>
      <c r="BE609" s="11"/>
      <c r="BF609" s="11"/>
      <c r="BG609" s="60"/>
    </row>
    <row r="610" spans="1:59" ht="15.75" customHeight="1">
      <c r="A610" s="10" t="s">
        <v>3561</v>
      </c>
      <c r="B610" t="s">
        <v>3570</v>
      </c>
      <c r="C610" t="s">
        <v>3563</v>
      </c>
      <c r="D610" s="11"/>
      <c r="E610" s="93" t="s">
        <v>3571</v>
      </c>
      <c r="F610">
        <v>303622</v>
      </c>
      <c r="G610">
        <v>309340</v>
      </c>
      <c r="H610" t="s">
        <v>3561</v>
      </c>
      <c r="I610" t="s">
        <v>3565</v>
      </c>
      <c r="J610" s="12">
        <v>0.12026620370370371</v>
      </c>
      <c r="K610" s="11"/>
      <c r="L610" t="s">
        <v>3566</v>
      </c>
      <c r="M610" t="s">
        <v>3567</v>
      </c>
      <c r="N610" t="s">
        <v>122</v>
      </c>
      <c r="O610" t="s">
        <v>69</v>
      </c>
      <c r="Q610" t="s">
        <v>123</v>
      </c>
      <c r="R610" s="11"/>
      <c r="S610" s="11"/>
      <c r="T610" t="s">
        <v>357</v>
      </c>
      <c r="U610" t="s">
        <v>134</v>
      </c>
      <c r="V610">
        <v>1</v>
      </c>
      <c r="W610" t="s">
        <v>165</v>
      </c>
      <c r="X610" s="68" t="s">
        <v>3572</v>
      </c>
      <c r="Y610" s="65" t="s">
        <v>3266</v>
      </c>
      <c r="Z610" s="65" t="s">
        <v>3573</v>
      </c>
      <c r="AA610" s="15"/>
      <c r="AB610" s="28"/>
      <c r="AC610" s="15"/>
      <c r="AD610" s="16"/>
      <c r="AE610" s="17">
        <v>1</v>
      </c>
      <c r="AF610" s="18"/>
      <c r="AG610" s="19"/>
      <c r="AH610" s="20"/>
      <c r="AI610" s="19"/>
      <c r="AJ610" s="20"/>
      <c r="AK610" s="19"/>
      <c r="AL610" s="20"/>
      <c r="AM610" s="19"/>
      <c r="AN610" s="50">
        <v>1</v>
      </c>
      <c r="AO610" s="19"/>
      <c r="AP610" s="21">
        <v>1</v>
      </c>
      <c r="AQ610" s="22"/>
      <c r="AR610" s="21"/>
      <c r="AS610" s="22"/>
      <c r="AT610" s="21"/>
      <c r="AU610" s="22"/>
      <c r="AV610" s="21"/>
      <c r="AW610" s="22"/>
      <c r="AX610" s="23"/>
      <c r="AY610" s="24"/>
      <c r="AZ610" s="23"/>
      <c r="BA610" s="24"/>
      <c r="BB610" s="23"/>
      <c r="BC610" s="24"/>
      <c r="BD610" s="11"/>
      <c r="BE610" s="11"/>
      <c r="BF610" s="11"/>
      <c r="BG610" s="60"/>
    </row>
    <row r="611" spans="1:59" ht="15.75" customHeight="1">
      <c r="A611" s="81" t="s">
        <v>3561</v>
      </c>
      <c r="B611" s="78" t="s">
        <v>3574</v>
      </c>
      <c r="C611" s="78" t="s">
        <v>3563</v>
      </c>
      <c r="D611" s="82"/>
      <c r="E611" s="83" t="s">
        <v>3575</v>
      </c>
      <c r="F611" s="78">
        <v>406759</v>
      </c>
      <c r="G611" s="78">
        <v>411118</v>
      </c>
      <c r="H611" s="78" t="s">
        <v>3561</v>
      </c>
      <c r="I611" s="78" t="s">
        <v>3565</v>
      </c>
      <c r="J611" s="84">
        <v>0.12026620370370371</v>
      </c>
      <c r="K611" s="82"/>
      <c r="L611" s="78" t="s">
        <v>3566</v>
      </c>
      <c r="M611" s="78" t="s">
        <v>3567</v>
      </c>
      <c r="N611" s="78" t="s">
        <v>122</v>
      </c>
      <c r="O611" s="78" t="s">
        <v>69</v>
      </c>
      <c r="P611" s="78"/>
      <c r="Q611" s="78" t="s">
        <v>123</v>
      </c>
      <c r="R611" s="82"/>
      <c r="S611" s="82"/>
      <c r="T611" s="78" t="s">
        <v>357</v>
      </c>
      <c r="U611" s="78" t="s">
        <v>134</v>
      </c>
      <c r="V611" s="78">
        <v>1</v>
      </c>
      <c r="W611" s="78" t="s">
        <v>165</v>
      </c>
      <c r="X611" s="62" t="s">
        <v>3576</v>
      </c>
      <c r="Y611" s="63" t="s">
        <v>3266</v>
      </c>
      <c r="Z611" s="63" t="s">
        <v>3577</v>
      </c>
      <c r="AA611" s="15"/>
      <c r="AB611" s="28"/>
      <c r="AC611" s="15"/>
      <c r="AD611" s="16"/>
      <c r="AE611" s="17">
        <v>1</v>
      </c>
      <c r="AF611" s="18"/>
      <c r="AG611" s="19"/>
      <c r="AH611" s="20"/>
      <c r="AI611" s="19"/>
      <c r="AJ611" s="20"/>
      <c r="AK611" s="19"/>
      <c r="AL611" s="20"/>
      <c r="AM611" s="19"/>
      <c r="AN611" s="20"/>
      <c r="AO611" s="107">
        <v>1</v>
      </c>
      <c r="AP611" s="21"/>
      <c r="AQ611" s="22"/>
      <c r="AR611" s="21"/>
      <c r="AS611" s="22"/>
      <c r="AT611" s="21"/>
      <c r="AU611" s="22"/>
      <c r="AV611" s="21"/>
      <c r="AW611" s="22"/>
      <c r="AX611" s="23"/>
      <c r="AY611" s="24"/>
      <c r="AZ611" s="23"/>
      <c r="BA611" s="24"/>
      <c r="BB611" s="23"/>
      <c r="BC611" s="24"/>
      <c r="BD611" s="11"/>
      <c r="BE611" s="11"/>
      <c r="BF611" s="11"/>
      <c r="BG611" s="60"/>
    </row>
    <row r="612" spans="1:59" ht="15.75" customHeight="1">
      <c r="A612" s="10" t="s">
        <v>3561</v>
      </c>
      <c r="B612" t="s">
        <v>3578</v>
      </c>
      <c r="C612" t="s">
        <v>3563</v>
      </c>
      <c r="D612" s="11"/>
      <c r="E612" s="48" t="s">
        <v>3579</v>
      </c>
      <c r="F612">
        <v>1294103</v>
      </c>
      <c r="G612">
        <v>1296363</v>
      </c>
      <c r="H612" t="s">
        <v>3561</v>
      </c>
      <c r="I612" t="s">
        <v>3565</v>
      </c>
      <c r="J612" s="12">
        <v>0.12026620370370371</v>
      </c>
      <c r="K612" s="11"/>
      <c r="L612" t="s">
        <v>3566</v>
      </c>
      <c r="M612" t="s">
        <v>3567</v>
      </c>
      <c r="N612" t="s">
        <v>122</v>
      </c>
      <c r="O612" t="s">
        <v>69</v>
      </c>
      <c r="Q612" t="s">
        <v>123</v>
      </c>
      <c r="R612" s="11"/>
      <c r="S612" s="11"/>
      <c r="T612" t="s">
        <v>357</v>
      </c>
      <c r="U612" t="s">
        <v>134</v>
      </c>
      <c r="V612">
        <v>1</v>
      </c>
      <c r="W612" t="s">
        <v>165</v>
      </c>
      <c r="X612" s="68" t="s">
        <v>3580</v>
      </c>
      <c r="Y612" s="65" t="s">
        <v>3226</v>
      </c>
      <c r="Z612" s="65" t="s">
        <v>3581</v>
      </c>
      <c r="AA612" s="72">
        <v>1</v>
      </c>
      <c r="AB612" s="28"/>
      <c r="AC612" s="15"/>
      <c r="AD612" s="16"/>
      <c r="AE612" s="17"/>
      <c r="AF612" s="18"/>
      <c r="AG612" s="19"/>
      <c r="AH612" s="20"/>
      <c r="AI612" s="19"/>
      <c r="AJ612" s="20"/>
      <c r="AK612" s="19"/>
      <c r="AL612" s="20"/>
      <c r="AM612" s="19"/>
      <c r="AN612" s="20"/>
      <c r="AO612" s="19"/>
      <c r="AP612" s="21"/>
      <c r="AQ612" s="22"/>
      <c r="AR612" s="21"/>
      <c r="AS612" s="22"/>
      <c r="AT612" s="21"/>
      <c r="AU612" s="22"/>
      <c r="AV612" s="21"/>
      <c r="AW612" s="22"/>
      <c r="AX612" s="23"/>
      <c r="AY612" s="24"/>
      <c r="AZ612" s="23"/>
      <c r="BA612" s="24"/>
      <c r="BB612" s="23"/>
      <c r="BC612" s="24"/>
      <c r="BD612" s="11"/>
      <c r="BE612" s="11"/>
      <c r="BF612" s="11"/>
      <c r="BG612" s="60"/>
    </row>
    <row r="613" spans="1:59" ht="15.75" customHeight="1">
      <c r="A613" s="81" t="s">
        <v>3561</v>
      </c>
      <c r="B613" s="78" t="s">
        <v>3582</v>
      </c>
      <c r="C613" s="78" t="s">
        <v>3563</v>
      </c>
      <c r="D613" s="82"/>
      <c r="E613" s="83" t="s">
        <v>3583</v>
      </c>
      <c r="F613" s="78">
        <v>1437355</v>
      </c>
      <c r="G613" s="78">
        <v>1437857</v>
      </c>
      <c r="H613" s="78" t="s">
        <v>3561</v>
      </c>
      <c r="I613" s="78" t="s">
        <v>3565</v>
      </c>
      <c r="J613" s="84">
        <v>0.12026620370370371</v>
      </c>
      <c r="K613" s="82"/>
      <c r="L613" s="78" t="s">
        <v>3566</v>
      </c>
      <c r="M613" s="78" t="s">
        <v>3567</v>
      </c>
      <c r="N613" s="78" t="s">
        <v>122</v>
      </c>
      <c r="O613" s="78" t="s">
        <v>69</v>
      </c>
      <c r="P613" s="78"/>
      <c r="Q613" s="78" t="s">
        <v>123</v>
      </c>
      <c r="R613" s="82"/>
      <c r="S613" s="82"/>
      <c r="T613" s="78" t="s">
        <v>357</v>
      </c>
      <c r="U613" s="78" t="s">
        <v>134</v>
      </c>
      <c r="V613" s="78">
        <v>1</v>
      </c>
      <c r="W613" s="78" t="s">
        <v>165</v>
      </c>
      <c r="X613" s="68" t="s">
        <v>3584</v>
      </c>
      <c r="Y613" s="65" t="s">
        <v>3226</v>
      </c>
      <c r="Z613" s="65" t="s">
        <v>3585</v>
      </c>
      <c r="AA613" s="72">
        <v>1</v>
      </c>
      <c r="AB613" s="28"/>
      <c r="AC613" s="15"/>
      <c r="AD613" s="16"/>
      <c r="AE613" s="17"/>
      <c r="AF613" s="18"/>
      <c r="AG613" s="19"/>
      <c r="AH613" s="20"/>
      <c r="AI613" s="19"/>
      <c r="AJ613" s="20"/>
      <c r="AK613" s="19"/>
      <c r="AL613" s="20"/>
      <c r="AM613" s="19"/>
      <c r="AN613" s="20"/>
      <c r="AO613" s="19"/>
      <c r="AP613" s="21"/>
      <c r="AQ613" s="22"/>
      <c r="AR613" s="21"/>
      <c r="AS613" s="22"/>
      <c r="AT613" s="21"/>
      <c r="AU613" s="22"/>
      <c r="AV613" s="21"/>
      <c r="AW613" s="22"/>
      <c r="AX613" s="23"/>
      <c r="AY613" s="24"/>
      <c r="AZ613" s="23"/>
      <c r="BA613" s="24"/>
      <c r="BB613" s="23"/>
      <c r="BC613" s="24"/>
      <c r="BD613" s="11"/>
      <c r="BE613" s="11"/>
      <c r="BF613" s="11"/>
      <c r="BG613" s="60"/>
    </row>
    <row r="614" spans="1:59" ht="15.75" customHeight="1">
      <c r="A614" s="10" t="s">
        <v>3561</v>
      </c>
      <c r="B614" t="s">
        <v>3586</v>
      </c>
      <c r="C614" t="s">
        <v>3563</v>
      </c>
      <c r="D614" s="11"/>
      <c r="E614" s="48" t="s">
        <v>3587</v>
      </c>
      <c r="F614">
        <v>3667860</v>
      </c>
      <c r="G614">
        <v>3670097</v>
      </c>
      <c r="H614" t="s">
        <v>391</v>
      </c>
      <c r="I614" t="s">
        <v>391</v>
      </c>
      <c r="J614" s="12">
        <v>0.12026620370370371</v>
      </c>
      <c r="K614" s="11"/>
      <c r="L614" t="s">
        <v>3566</v>
      </c>
      <c r="M614" t="s">
        <v>3567</v>
      </c>
      <c r="N614" t="s">
        <v>391</v>
      </c>
      <c r="O614" t="s">
        <v>391</v>
      </c>
      <c r="Q614" t="s">
        <v>391</v>
      </c>
      <c r="R614" s="11"/>
      <c r="S614" s="11"/>
      <c r="T614" t="s">
        <v>391</v>
      </c>
      <c r="U614" t="s">
        <v>391</v>
      </c>
      <c r="V614">
        <v>1</v>
      </c>
      <c r="W614" t="s">
        <v>165</v>
      </c>
      <c r="X614" s="68" t="s">
        <v>3588</v>
      </c>
      <c r="Y614" s="65" t="s">
        <v>3226</v>
      </c>
      <c r="Z614" s="65" t="s">
        <v>3589</v>
      </c>
      <c r="AA614" s="72">
        <v>1</v>
      </c>
      <c r="AB614" s="28"/>
      <c r="AC614" s="15"/>
      <c r="AD614" s="16"/>
      <c r="AE614" s="17"/>
      <c r="AF614" s="18"/>
      <c r="AG614" s="19"/>
      <c r="AH614" s="20"/>
      <c r="AI614" s="19"/>
      <c r="AJ614" s="20"/>
      <c r="AK614" s="19"/>
      <c r="AL614" s="20"/>
      <c r="AM614" s="19"/>
      <c r="AN614" s="20"/>
      <c r="AO614" s="19"/>
      <c r="AP614" s="21"/>
      <c r="AQ614" s="22"/>
      <c r="AR614" s="21"/>
      <c r="AS614" s="22"/>
      <c r="AT614" s="21"/>
      <c r="AU614" s="22"/>
      <c r="AV614" s="21"/>
      <c r="AW614" s="22"/>
      <c r="AX614" s="23"/>
      <c r="AY614" s="24"/>
      <c r="AZ614" s="23"/>
      <c r="BA614" s="24"/>
      <c r="BB614" s="23"/>
      <c r="BC614" s="24"/>
      <c r="BD614" s="11"/>
      <c r="BE614" s="11"/>
      <c r="BF614" s="11"/>
      <c r="BG614" s="60"/>
    </row>
    <row r="615" spans="1:59" ht="15.75" customHeight="1">
      <c r="A615" s="81" t="s">
        <v>3561</v>
      </c>
      <c r="B615" s="78" t="s">
        <v>3590</v>
      </c>
      <c r="C615" s="78" t="s">
        <v>3563</v>
      </c>
      <c r="D615" s="82"/>
      <c r="E615" s="83" t="s">
        <v>3591</v>
      </c>
      <c r="F615" s="78">
        <v>7344428</v>
      </c>
      <c r="G615" s="78">
        <v>7345896</v>
      </c>
      <c r="H615" s="78" t="s">
        <v>391</v>
      </c>
      <c r="I615" s="78" t="s">
        <v>391</v>
      </c>
      <c r="J615" s="84">
        <v>0.12026620370370371</v>
      </c>
      <c r="K615" s="82"/>
      <c r="L615" s="78" t="s">
        <v>3566</v>
      </c>
      <c r="M615" s="78" t="s">
        <v>3567</v>
      </c>
      <c r="N615" s="78" t="s">
        <v>391</v>
      </c>
      <c r="O615" s="78" t="s">
        <v>391</v>
      </c>
      <c r="P615" s="78"/>
      <c r="Q615" s="78" t="s">
        <v>391</v>
      </c>
      <c r="R615" s="82"/>
      <c r="S615" s="82"/>
      <c r="T615" s="78" t="s">
        <v>391</v>
      </c>
      <c r="U615" s="78" t="s">
        <v>391</v>
      </c>
      <c r="V615" s="78">
        <v>1</v>
      </c>
      <c r="W615" s="78" t="s">
        <v>165</v>
      </c>
      <c r="X615" s="68" t="s">
        <v>3592</v>
      </c>
      <c r="Y615" s="65" t="s">
        <v>3226</v>
      </c>
      <c r="Z615" s="65" t="s">
        <v>3593</v>
      </c>
      <c r="AA615" s="72">
        <v>1</v>
      </c>
      <c r="AB615" s="28"/>
      <c r="AC615" s="15"/>
      <c r="AD615" s="16"/>
      <c r="AE615" s="17"/>
      <c r="AF615" s="18"/>
      <c r="AG615" s="19"/>
      <c r="AH615" s="20"/>
      <c r="AI615" s="19"/>
      <c r="AJ615" s="20"/>
      <c r="AK615" s="19"/>
      <c r="AL615" s="20"/>
      <c r="AM615" s="19"/>
      <c r="AN615" s="20"/>
      <c r="AO615" s="19"/>
      <c r="AP615" s="21"/>
      <c r="AQ615" s="22"/>
      <c r="AR615" s="21"/>
      <c r="AS615" s="22"/>
      <c r="AT615" s="21"/>
      <c r="AU615" s="22"/>
      <c r="AV615" s="21"/>
      <c r="AW615" s="22"/>
      <c r="AX615" s="23"/>
      <c r="AY615" s="24"/>
      <c r="AZ615" s="23"/>
      <c r="BA615" s="24"/>
      <c r="BB615" s="23"/>
      <c r="BC615" s="24"/>
      <c r="BD615" s="11"/>
      <c r="BE615" s="11"/>
      <c r="BF615" s="11" t="s">
        <v>3594</v>
      </c>
      <c r="BG615" s="60" t="s">
        <v>3594</v>
      </c>
    </row>
    <row r="616" spans="1:59" ht="15.75" customHeight="1">
      <c r="A616" s="10" t="s">
        <v>3561</v>
      </c>
      <c r="B616" t="s">
        <v>3595</v>
      </c>
      <c r="C616" t="s">
        <v>3563</v>
      </c>
      <c r="D616" s="11"/>
      <c r="E616" s="48" t="s">
        <v>3596</v>
      </c>
      <c r="F616">
        <v>10126009</v>
      </c>
      <c r="G616">
        <v>10126421</v>
      </c>
      <c r="H616" t="s">
        <v>3561</v>
      </c>
      <c r="I616" t="s">
        <v>3565</v>
      </c>
      <c r="J616" s="12">
        <v>0.12026620370370371</v>
      </c>
      <c r="K616" s="11"/>
      <c r="L616" t="s">
        <v>3566</v>
      </c>
      <c r="M616" t="s">
        <v>3567</v>
      </c>
      <c r="N616" t="s">
        <v>122</v>
      </c>
      <c r="O616" t="s">
        <v>69</v>
      </c>
      <c r="Q616" t="s">
        <v>123</v>
      </c>
      <c r="R616" s="11"/>
      <c r="S616" s="11"/>
      <c r="T616" t="s">
        <v>357</v>
      </c>
      <c r="U616" t="s">
        <v>134</v>
      </c>
      <c r="V616">
        <v>1</v>
      </c>
      <c r="W616" t="s">
        <v>165</v>
      </c>
      <c r="X616" s="62" t="s">
        <v>3597</v>
      </c>
      <c r="Y616" s="63" t="s">
        <v>3266</v>
      </c>
      <c r="Z616" s="63" t="s">
        <v>3598</v>
      </c>
      <c r="AA616" s="72">
        <v>1</v>
      </c>
      <c r="AB616" s="28"/>
      <c r="AC616" s="15"/>
      <c r="AD616" s="16"/>
      <c r="AE616" s="17"/>
      <c r="AF616" s="18"/>
      <c r="AG616" s="19"/>
      <c r="AH616" s="20"/>
      <c r="AI616" s="19"/>
      <c r="AJ616" s="20"/>
      <c r="AK616" s="19"/>
      <c r="AL616" s="20"/>
      <c r="AM616" s="19"/>
      <c r="AN616" s="20"/>
      <c r="AO616" s="107"/>
      <c r="AP616" s="21"/>
      <c r="AQ616" s="22"/>
      <c r="AR616" s="21"/>
      <c r="AS616" s="22"/>
      <c r="AT616" s="21"/>
      <c r="AU616" s="22"/>
      <c r="AV616" s="21"/>
      <c r="AW616" s="22"/>
      <c r="AX616" s="23"/>
      <c r="AY616" s="24"/>
      <c r="AZ616" s="23"/>
      <c r="BA616" s="24"/>
      <c r="BB616" s="23"/>
      <c r="BC616" s="24"/>
      <c r="BD616" s="11"/>
      <c r="BE616" s="11"/>
      <c r="BF616" s="11"/>
      <c r="BG616" s="60"/>
    </row>
    <row r="617" spans="1:59" ht="15.75" customHeight="1">
      <c r="A617" s="81" t="s">
        <v>3599</v>
      </c>
      <c r="B617" s="78" t="s">
        <v>3600</v>
      </c>
      <c r="C617" s="78" t="s">
        <v>3601</v>
      </c>
      <c r="D617" s="82"/>
      <c r="E617" s="83" t="s">
        <v>3602</v>
      </c>
      <c r="F617" s="78">
        <v>5350079</v>
      </c>
      <c r="G617" s="78">
        <v>5351499</v>
      </c>
      <c r="H617" s="78" t="s">
        <v>391</v>
      </c>
      <c r="I617" s="78" t="s">
        <v>391</v>
      </c>
      <c r="J617" s="84">
        <v>6.2129629629629632E-2</v>
      </c>
      <c r="K617" s="82"/>
      <c r="L617" s="78" t="s">
        <v>3603</v>
      </c>
      <c r="M617" s="78" t="s">
        <v>3604</v>
      </c>
      <c r="N617" s="78" t="s">
        <v>391</v>
      </c>
      <c r="O617" s="78" t="s">
        <v>391</v>
      </c>
      <c r="P617" s="78"/>
      <c r="Q617" s="78" t="s">
        <v>391</v>
      </c>
      <c r="R617" s="82"/>
      <c r="S617" s="82"/>
      <c r="T617" s="78" t="s">
        <v>391</v>
      </c>
      <c r="U617" s="78" t="s">
        <v>391</v>
      </c>
      <c r="V617" s="78">
        <v>1</v>
      </c>
      <c r="W617" s="78" t="s">
        <v>165</v>
      </c>
      <c r="X617" s="68" t="s">
        <v>3605</v>
      </c>
      <c r="Y617" s="65" t="s">
        <v>3226</v>
      </c>
      <c r="Z617" s="65" t="s">
        <v>3606</v>
      </c>
      <c r="AA617" s="15"/>
      <c r="AB617" s="28"/>
      <c r="AC617" s="15"/>
      <c r="AD617" s="16"/>
      <c r="AE617" s="17">
        <v>1</v>
      </c>
      <c r="AF617" s="18"/>
      <c r="AG617" s="19">
        <v>1</v>
      </c>
      <c r="AH617" s="20"/>
      <c r="AI617" s="19"/>
      <c r="AJ617" s="20"/>
      <c r="AK617" s="19"/>
      <c r="AL617" s="20"/>
      <c r="AM617" s="19"/>
      <c r="AN617" s="20"/>
      <c r="AO617" s="19">
        <v>1</v>
      </c>
      <c r="AP617" s="21"/>
      <c r="AQ617" s="22"/>
      <c r="AR617" s="21"/>
      <c r="AS617" s="22"/>
      <c r="AT617" s="21"/>
      <c r="AU617" s="22"/>
      <c r="AV617" s="21"/>
      <c r="AW617" s="22"/>
      <c r="AX617" s="23"/>
      <c r="AY617" s="24"/>
      <c r="AZ617" s="23"/>
      <c r="BA617" s="24"/>
      <c r="BB617" s="23"/>
      <c r="BC617" s="24"/>
      <c r="BD617" s="11"/>
      <c r="BE617" s="11"/>
      <c r="BF617" s="11"/>
      <c r="BG617" s="60"/>
    </row>
    <row r="618" spans="1:59" ht="15.75" customHeight="1">
      <c r="A618" s="10" t="s">
        <v>2450</v>
      </c>
      <c r="B618" t="s">
        <v>3607</v>
      </c>
      <c r="C618" t="s">
        <v>2452</v>
      </c>
      <c r="D618" s="11"/>
      <c r="E618" s="48" t="s">
        <v>3608</v>
      </c>
      <c r="F618">
        <v>2111650</v>
      </c>
      <c r="G618">
        <v>2116500</v>
      </c>
      <c r="H618" t="s">
        <v>2450</v>
      </c>
      <c r="I618" t="s">
        <v>2454</v>
      </c>
      <c r="J618" s="12">
        <v>6.7094907407407409E-2</v>
      </c>
      <c r="K618" s="11"/>
      <c r="L618" t="s">
        <v>2455</v>
      </c>
      <c r="M618" t="s">
        <v>2456</v>
      </c>
      <c r="N618" t="s">
        <v>337</v>
      </c>
      <c r="O618" t="s">
        <v>69</v>
      </c>
      <c r="Q618" t="s">
        <v>558</v>
      </c>
      <c r="R618" s="11"/>
      <c r="S618" s="11"/>
      <c r="T618" t="s">
        <v>71</v>
      </c>
      <c r="U618" t="s">
        <v>125</v>
      </c>
      <c r="V618">
        <v>3</v>
      </c>
      <c r="W618" t="s">
        <v>126</v>
      </c>
      <c r="X618" s="68" t="s">
        <v>3609</v>
      </c>
      <c r="Y618" s="65" t="s">
        <v>3226</v>
      </c>
      <c r="Z618" s="65" t="s">
        <v>3610</v>
      </c>
      <c r="AA618" s="15"/>
      <c r="AB618" s="28"/>
      <c r="AC618" s="15"/>
      <c r="AD618" s="16"/>
      <c r="AE618" s="17"/>
      <c r="AF618" s="18"/>
      <c r="AG618" s="19"/>
      <c r="AH618" s="20"/>
      <c r="AI618" s="19"/>
      <c r="AJ618" s="20"/>
      <c r="AK618" s="19"/>
      <c r="AL618" s="20"/>
      <c r="AM618" s="19"/>
      <c r="AN618" s="20"/>
      <c r="AO618" s="19"/>
      <c r="AP618" s="21"/>
      <c r="AQ618" s="22"/>
      <c r="AR618" s="21"/>
      <c r="AS618" s="22"/>
      <c r="AT618" s="21"/>
      <c r="AU618" s="22"/>
      <c r="AV618" s="21"/>
      <c r="AW618" s="22"/>
      <c r="AX618" s="23"/>
      <c r="AY618" s="24"/>
      <c r="AZ618" s="23"/>
      <c r="BA618" s="24"/>
      <c r="BB618" s="23"/>
      <c r="BC618" s="24"/>
      <c r="BD618" s="11"/>
      <c r="BE618" s="11"/>
      <c r="BF618" s="60" t="s">
        <v>4760</v>
      </c>
      <c r="BG618" s="60"/>
    </row>
    <row r="619" spans="1:59" ht="15.75" customHeight="1">
      <c r="A619" s="81" t="s">
        <v>3611</v>
      </c>
      <c r="B619" s="78" t="s">
        <v>3612</v>
      </c>
      <c r="C619" s="78" t="s">
        <v>3613</v>
      </c>
      <c r="D619" s="82"/>
      <c r="E619" s="78" t="s">
        <v>3614</v>
      </c>
      <c r="F619" s="78">
        <v>1108748</v>
      </c>
      <c r="G619" s="78">
        <v>1111703</v>
      </c>
      <c r="H619" s="78" t="s">
        <v>3611</v>
      </c>
      <c r="I619" s="78" t="s">
        <v>3615</v>
      </c>
      <c r="J619" s="84">
        <v>2.2870370370370371E-2</v>
      </c>
      <c r="K619" s="82"/>
      <c r="L619" s="78" t="s">
        <v>3616</v>
      </c>
      <c r="M619" s="78" t="s">
        <v>3617</v>
      </c>
      <c r="N619" s="78" t="s">
        <v>2689</v>
      </c>
      <c r="O619" s="78" t="s">
        <v>164</v>
      </c>
      <c r="P619" s="78"/>
      <c r="Q619" s="78" t="s">
        <v>123</v>
      </c>
      <c r="R619" s="82"/>
      <c r="S619" s="82"/>
      <c r="T619" s="78" t="s">
        <v>1745</v>
      </c>
      <c r="U619" s="78" t="s">
        <v>134</v>
      </c>
      <c r="V619" s="78">
        <v>2</v>
      </c>
      <c r="W619" s="78" t="s">
        <v>933</v>
      </c>
      <c r="X619" s="68" t="s">
        <v>3618</v>
      </c>
      <c r="Y619" s="65" t="s">
        <v>3226</v>
      </c>
      <c r="Z619" s="65" t="s">
        <v>3619</v>
      </c>
      <c r="AA619" s="15"/>
      <c r="AB619" s="28"/>
      <c r="AC619" s="15"/>
      <c r="AD619" s="16"/>
      <c r="AE619" s="17">
        <v>1</v>
      </c>
      <c r="AF619" s="18"/>
      <c r="AG619" s="19"/>
      <c r="AH619" s="20"/>
      <c r="AI619" s="19"/>
      <c r="AJ619" s="20"/>
      <c r="AK619" s="19"/>
      <c r="AL619" s="20"/>
      <c r="AM619" s="19"/>
      <c r="AN619" s="20"/>
      <c r="AO619" s="19"/>
      <c r="AP619" s="21"/>
      <c r="AQ619" s="22"/>
      <c r="AR619" s="21"/>
      <c r="AS619" s="22">
        <v>1</v>
      </c>
      <c r="AT619" s="21"/>
      <c r="AU619" s="22"/>
      <c r="AV619" s="21"/>
      <c r="AW619" s="22"/>
      <c r="AX619" s="23"/>
      <c r="AY619" s="24"/>
      <c r="AZ619" s="23"/>
      <c r="BA619" s="24"/>
      <c r="BB619" s="23"/>
      <c r="BC619" s="24"/>
      <c r="BD619" s="11"/>
      <c r="BE619" s="11"/>
      <c r="BF619" s="11"/>
      <c r="BG619" s="60"/>
    </row>
    <row r="620" spans="1:59" ht="15.75" customHeight="1">
      <c r="A620" s="10" t="s">
        <v>3611</v>
      </c>
      <c r="B620" t="s">
        <v>3620</v>
      </c>
      <c r="C620" t="s">
        <v>3613</v>
      </c>
      <c r="D620" s="11"/>
      <c r="E620" t="s">
        <v>3621</v>
      </c>
      <c r="F620">
        <v>1662204</v>
      </c>
      <c r="G620">
        <v>1664492</v>
      </c>
      <c r="H620" t="s">
        <v>3611</v>
      </c>
      <c r="I620" t="s">
        <v>3615</v>
      </c>
      <c r="J620" s="12">
        <v>2.2870370370370371E-2</v>
      </c>
      <c r="K620" s="11"/>
      <c r="L620" t="s">
        <v>3616</v>
      </c>
      <c r="M620" t="s">
        <v>3617</v>
      </c>
      <c r="N620" t="s">
        <v>2689</v>
      </c>
      <c r="O620" t="s">
        <v>164</v>
      </c>
      <c r="Q620" t="s">
        <v>123</v>
      </c>
      <c r="R620" s="11"/>
      <c r="S620" s="11"/>
      <c r="T620" t="s">
        <v>1745</v>
      </c>
      <c r="U620" t="s">
        <v>134</v>
      </c>
      <c r="V620">
        <v>2</v>
      </c>
      <c r="W620" t="s">
        <v>933</v>
      </c>
      <c r="X620" s="68" t="s">
        <v>3622</v>
      </c>
      <c r="Y620" s="65" t="s">
        <v>3226</v>
      </c>
      <c r="Z620" s="65" t="s">
        <v>3623</v>
      </c>
      <c r="AA620" s="72">
        <v>1</v>
      </c>
      <c r="AB620" s="28"/>
      <c r="AC620" s="15"/>
      <c r="AD620" s="16"/>
      <c r="AE620" s="17"/>
      <c r="AF620" s="18"/>
      <c r="AG620" s="19"/>
      <c r="AH620" s="20"/>
      <c r="AI620" s="19"/>
      <c r="AJ620" s="20"/>
      <c r="AK620" s="19"/>
      <c r="AL620" s="20"/>
      <c r="AM620" s="19"/>
      <c r="AN620" s="20"/>
      <c r="AO620" s="19"/>
      <c r="AP620" s="21"/>
      <c r="AQ620" s="22"/>
      <c r="AR620" s="21"/>
      <c r="AS620" s="22"/>
      <c r="AT620" s="21"/>
      <c r="AU620" s="22"/>
      <c r="AV620" s="21"/>
      <c r="AW620" s="22"/>
      <c r="AX620" s="23"/>
      <c r="AY620" s="24"/>
      <c r="AZ620" s="23"/>
      <c r="BA620" s="24"/>
      <c r="BB620" s="23"/>
      <c r="BC620" s="24"/>
      <c r="BD620" s="11"/>
      <c r="BE620" s="11"/>
      <c r="BF620" s="11"/>
      <c r="BG620" s="60"/>
    </row>
    <row r="621" spans="1:59" ht="15.75" customHeight="1">
      <c r="A621" s="81" t="s">
        <v>2473</v>
      </c>
      <c r="B621" s="78" t="s">
        <v>3624</v>
      </c>
      <c r="C621" s="78" t="s">
        <v>2475</v>
      </c>
      <c r="D621" s="82"/>
      <c r="E621" s="83" t="s">
        <v>3625</v>
      </c>
      <c r="F621" s="78">
        <v>400857</v>
      </c>
      <c r="G621" s="78">
        <v>401661</v>
      </c>
      <c r="H621" s="78" t="s">
        <v>706</v>
      </c>
      <c r="I621" s="78" t="s">
        <v>707</v>
      </c>
      <c r="J621" s="84">
        <v>2.7372685185185184E-2</v>
      </c>
      <c r="K621" s="82"/>
      <c r="L621" s="78" t="s">
        <v>2478</v>
      </c>
      <c r="M621" s="78" t="s">
        <v>2479</v>
      </c>
      <c r="N621" s="78" t="s">
        <v>68</v>
      </c>
      <c r="O621" s="78" t="s">
        <v>69</v>
      </c>
      <c r="P621" s="78"/>
      <c r="Q621" s="78" t="s">
        <v>70</v>
      </c>
      <c r="R621" s="82"/>
      <c r="S621" s="82"/>
      <c r="T621" s="78" t="s">
        <v>357</v>
      </c>
      <c r="U621" s="78" t="s">
        <v>72</v>
      </c>
      <c r="V621" s="78">
        <v>2</v>
      </c>
      <c r="W621" s="78" t="s">
        <v>126</v>
      </c>
      <c r="X621" s="68" t="s">
        <v>3626</v>
      </c>
      <c r="Y621" s="65" t="s">
        <v>3226</v>
      </c>
      <c r="Z621" s="65" t="s">
        <v>3627</v>
      </c>
      <c r="AA621" s="72">
        <v>1</v>
      </c>
      <c r="AB621" s="28"/>
      <c r="AC621" s="15"/>
      <c r="AD621" s="16"/>
      <c r="AE621" s="17"/>
      <c r="AF621" s="18"/>
      <c r="AG621" s="19"/>
      <c r="AH621" s="20"/>
      <c r="AI621" s="19"/>
      <c r="AJ621" s="20"/>
      <c r="AK621" s="19"/>
      <c r="AL621" s="20"/>
      <c r="AM621" s="19"/>
      <c r="AN621" s="20"/>
      <c r="AO621" s="19"/>
      <c r="AP621" s="21"/>
      <c r="AQ621" s="22"/>
      <c r="AR621" s="21"/>
      <c r="AS621" s="22"/>
      <c r="AT621" s="21"/>
      <c r="AU621" s="22"/>
      <c r="AV621" s="21"/>
      <c r="AW621" s="22"/>
      <c r="AX621" s="23"/>
      <c r="AY621" s="24"/>
      <c r="AZ621" s="23"/>
      <c r="BA621" s="24"/>
      <c r="BB621" s="23"/>
      <c r="BC621" s="24"/>
      <c r="BD621" s="11"/>
      <c r="BE621" s="11"/>
      <c r="BF621" s="11"/>
      <c r="BG621" s="60"/>
    </row>
    <row r="622" spans="1:59" ht="15.75" customHeight="1">
      <c r="A622" s="10" t="s">
        <v>1825</v>
      </c>
      <c r="B622" t="s">
        <v>3628</v>
      </c>
      <c r="C622" t="s">
        <v>2564</v>
      </c>
      <c r="D622" s="11"/>
      <c r="E622" s="48" t="s">
        <v>3629</v>
      </c>
      <c r="F622">
        <v>1040510</v>
      </c>
      <c r="G622">
        <v>1045360</v>
      </c>
      <c r="H622" t="s">
        <v>1825</v>
      </c>
      <c r="I622" t="s">
        <v>2566</v>
      </c>
      <c r="J622" s="12">
        <v>3.2916666666666664E-2</v>
      </c>
      <c r="K622" s="11"/>
      <c r="L622" t="s">
        <v>2567</v>
      </c>
      <c r="M622" t="s">
        <v>2568</v>
      </c>
      <c r="N622" t="s">
        <v>68</v>
      </c>
      <c r="O622" t="s">
        <v>69</v>
      </c>
      <c r="Q622" t="s">
        <v>70</v>
      </c>
      <c r="R622" s="11"/>
      <c r="S622" s="11"/>
      <c r="T622" t="s">
        <v>692</v>
      </c>
      <c r="U622" t="s">
        <v>72</v>
      </c>
      <c r="V622">
        <v>2</v>
      </c>
      <c r="W622" t="s">
        <v>149</v>
      </c>
      <c r="X622" s="68" t="s">
        <v>3630</v>
      </c>
      <c r="Y622" s="65" t="s">
        <v>3226</v>
      </c>
      <c r="Z622" s="65" t="s">
        <v>3631</v>
      </c>
      <c r="AA622" s="72"/>
      <c r="AB622" s="28"/>
      <c r="AC622" s="15"/>
      <c r="AD622" s="16"/>
      <c r="AE622" s="17">
        <v>1</v>
      </c>
      <c r="AF622" s="18"/>
      <c r="AG622" s="49">
        <v>1</v>
      </c>
      <c r="AH622" s="20"/>
      <c r="AI622" s="19"/>
      <c r="AJ622" s="20"/>
      <c r="AK622" s="19"/>
      <c r="AL622" s="20"/>
      <c r="AM622" s="19"/>
      <c r="AN622" s="20"/>
      <c r="AO622" s="19"/>
      <c r="AP622" s="21"/>
      <c r="AQ622" s="22"/>
      <c r="AR622" s="21"/>
      <c r="AS622" s="22"/>
      <c r="AT622" s="21"/>
      <c r="AU622" s="22"/>
      <c r="AV622" s="21"/>
      <c r="AW622" s="22"/>
      <c r="AX622" s="23"/>
      <c r="AY622" s="24"/>
      <c r="AZ622" s="23"/>
      <c r="BA622" s="24"/>
      <c r="BB622" s="23"/>
      <c r="BC622" s="24"/>
      <c r="BD622" s="11"/>
      <c r="BE622" s="11"/>
      <c r="BF622" s="11"/>
      <c r="BG622" s="60"/>
    </row>
    <row r="623" spans="1:59" ht="15.75" customHeight="1">
      <c r="A623" s="81" t="s">
        <v>1825</v>
      </c>
      <c r="B623" s="78" t="s">
        <v>3632</v>
      </c>
      <c r="C623" s="78" t="s">
        <v>2564</v>
      </c>
      <c r="D623" s="82"/>
      <c r="E623" s="83" t="s">
        <v>3633</v>
      </c>
      <c r="F623" s="78">
        <v>1598720</v>
      </c>
      <c r="G623" s="78">
        <v>1600970</v>
      </c>
      <c r="H623" s="78" t="s">
        <v>1825</v>
      </c>
      <c r="I623" s="78" t="s">
        <v>2566</v>
      </c>
      <c r="J623" s="84">
        <v>3.2916666666666664E-2</v>
      </c>
      <c r="K623" s="82"/>
      <c r="L623" s="78" t="s">
        <v>2567</v>
      </c>
      <c r="M623" s="78" t="s">
        <v>2568</v>
      </c>
      <c r="N623" s="78" t="s">
        <v>68</v>
      </c>
      <c r="O623" s="78" t="s">
        <v>69</v>
      </c>
      <c r="P623" s="78"/>
      <c r="Q623" s="78" t="s">
        <v>70</v>
      </c>
      <c r="R623" s="82"/>
      <c r="S623" s="82"/>
      <c r="T623" s="78" t="s">
        <v>692</v>
      </c>
      <c r="U623" s="78" t="s">
        <v>72</v>
      </c>
      <c r="V623" s="78">
        <v>2</v>
      </c>
      <c r="W623" s="78" t="s">
        <v>149</v>
      </c>
      <c r="X623" s="68" t="s">
        <v>3634</v>
      </c>
      <c r="Y623" s="65" t="s">
        <v>3226</v>
      </c>
      <c r="Z623" s="65" t="s">
        <v>3635</v>
      </c>
      <c r="AA623" s="72">
        <v>1</v>
      </c>
      <c r="AB623" s="28"/>
      <c r="AC623" s="15"/>
      <c r="AD623" s="16"/>
      <c r="AE623" s="17"/>
      <c r="AF623" s="18"/>
      <c r="AG623" s="19"/>
      <c r="AH623" s="20"/>
      <c r="AI623" s="19"/>
      <c r="AJ623" s="20"/>
      <c r="AK623" s="19"/>
      <c r="AL623" s="20"/>
      <c r="AM623" s="19"/>
      <c r="AN623" s="20"/>
      <c r="AO623" s="19"/>
      <c r="AP623" s="21"/>
      <c r="AQ623" s="22"/>
      <c r="AR623" s="21"/>
      <c r="AS623" s="22"/>
      <c r="AT623" s="21"/>
      <c r="AU623" s="22"/>
      <c r="AV623" s="21"/>
      <c r="AW623" s="22"/>
      <c r="AX623" s="23"/>
      <c r="AY623" s="24"/>
      <c r="AZ623" s="23"/>
      <c r="BA623" s="24"/>
      <c r="BB623" s="23"/>
      <c r="BC623" s="24"/>
      <c r="BD623" s="11"/>
      <c r="BE623" s="11"/>
      <c r="BF623" s="11"/>
      <c r="BG623" s="60"/>
    </row>
    <row r="624" spans="1:59" ht="15.75" customHeight="1">
      <c r="A624" s="10" t="s">
        <v>1257</v>
      </c>
      <c r="B624" t="s">
        <v>3636</v>
      </c>
      <c r="C624" t="s">
        <v>2580</v>
      </c>
      <c r="D624" s="11"/>
      <c r="E624" s="48" t="s">
        <v>3637</v>
      </c>
      <c r="F624">
        <v>1279410</v>
      </c>
      <c r="G624">
        <v>1280880</v>
      </c>
      <c r="H624" t="s">
        <v>1257</v>
      </c>
      <c r="I624" t="s">
        <v>2582</v>
      </c>
      <c r="J624" s="12">
        <v>2.8935185185185185E-2</v>
      </c>
      <c r="K624" s="11"/>
      <c r="L624" t="s">
        <v>2583</v>
      </c>
      <c r="M624" t="s">
        <v>2584</v>
      </c>
      <c r="N624" t="s">
        <v>487</v>
      </c>
      <c r="O624" t="s">
        <v>69</v>
      </c>
      <c r="Q624" t="s">
        <v>202</v>
      </c>
      <c r="R624" s="11"/>
      <c r="S624" s="11"/>
      <c r="T624" t="s">
        <v>71</v>
      </c>
      <c r="U624" t="s">
        <v>234</v>
      </c>
      <c r="V624">
        <v>4</v>
      </c>
      <c r="W624" t="s">
        <v>149</v>
      </c>
      <c r="X624" s="68" t="s">
        <v>3638</v>
      </c>
      <c r="Y624" s="65" t="s">
        <v>3226</v>
      </c>
      <c r="Z624" s="65" t="s">
        <v>3639</v>
      </c>
      <c r="AA624" s="72"/>
      <c r="AB624" s="28"/>
      <c r="AC624" s="15"/>
      <c r="AD624" s="16"/>
      <c r="AE624" s="17">
        <v>1</v>
      </c>
      <c r="AF624" s="18"/>
      <c r="AG624" s="49">
        <v>1</v>
      </c>
      <c r="AH624" s="20"/>
      <c r="AI624" s="19"/>
      <c r="AJ624" s="20"/>
      <c r="AK624" s="19"/>
      <c r="AL624" s="20"/>
      <c r="AM624" s="19"/>
      <c r="AN624" s="20"/>
      <c r="AO624" s="19"/>
      <c r="AP624" s="21"/>
      <c r="AQ624" s="22"/>
      <c r="AR624" s="21"/>
      <c r="AS624" s="22"/>
      <c r="AT624" s="21"/>
      <c r="AU624" s="22"/>
      <c r="AV624" s="21"/>
      <c r="AW624" s="22"/>
      <c r="AX624" s="23"/>
      <c r="AY624" s="24"/>
      <c r="AZ624" s="23"/>
      <c r="BA624" s="24"/>
      <c r="BB624" s="23"/>
      <c r="BC624" s="24"/>
      <c r="BD624" s="11"/>
      <c r="BE624" s="11"/>
      <c r="BF624" s="11"/>
      <c r="BG624" s="60"/>
    </row>
    <row r="625" spans="1:59" ht="15.75" customHeight="1">
      <c r="A625" s="81" t="s">
        <v>1257</v>
      </c>
      <c r="B625" s="78" t="s">
        <v>3640</v>
      </c>
      <c r="C625" s="78" t="s">
        <v>2580</v>
      </c>
      <c r="D625" s="82"/>
      <c r="E625" s="83" t="s">
        <v>3641</v>
      </c>
      <c r="F625" s="78">
        <v>2203230</v>
      </c>
      <c r="G625" s="78">
        <v>2209356</v>
      </c>
      <c r="H625" s="78" t="s">
        <v>1257</v>
      </c>
      <c r="I625" s="78" t="s">
        <v>2582</v>
      </c>
      <c r="J625" s="84">
        <v>2.8935185185185185E-2</v>
      </c>
      <c r="K625" s="82"/>
      <c r="L625" s="78" t="s">
        <v>2583</v>
      </c>
      <c r="M625" s="78" t="s">
        <v>2584</v>
      </c>
      <c r="N625" s="78" t="s">
        <v>487</v>
      </c>
      <c r="O625" s="78" t="s">
        <v>69</v>
      </c>
      <c r="P625" s="78"/>
      <c r="Q625" s="78" t="s">
        <v>202</v>
      </c>
      <c r="R625" s="82"/>
      <c r="S625" s="82"/>
      <c r="T625" s="78" t="s">
        <v>71</v>
      </c>
      <c r="U625" s="78" t="s">
        <v>234</v>
      </c>
      <c r="V625" s="78">
        <v>4</v>
      </c>
      <c r="W625" s="78" t="s">
        <v>149</v>
      </c>
      <c r="X625" s="68" t="s">
        <v>3642</v>
      </c>
      <c r="Y625" s="65" t="s">
        <v>3226</v>
      </c>
      <c r="Z625" s="65" t="s">
        <v>3643</v>
      </c>
      <c r="AA625" s="72">
        <v>1</v>
      </c>
      <c r="AB625" s="28"/>
      <c r="AC625" s="15"/>
      <c r="AD625" s="16"/>
      <c r="AE625" s="17"/>
      <c r="AF625" s="18"/>
      <c r="AG625" s="19"/>
      <c r="AH625" s="20"/>
      <c r="AI625" s="19"/>
      <c r="AJ625" s="20"/>
      <c r="AK625" s="19"/>
      <c r="AL625" s="20"/>
      <c r="AM625" s="19"/>
      <c r="AN625" s="20"/>
      <c r="AO625" s="19"/>
      <c r="AP625" s="21"/>
      <c r="AQ625" s="22"/>
      <c r="AR625" s="21"/>
      <c r="AS625" s="22"/>
      <c r="AT625" s="21"/>
      <c r="AU625" s="22"/>
      <c r="AV625" s="21"/>
      <c r="AW625" s="22"/>
      <c r="AX625" s="23"/>
      <c r="AY625" s="24"/>
      <c r="AZ625" s="23"/>
      <c r="BA625" s="24"/>
      <c r="BB625" s="23"/>
      <c r="BC625" s="24"/>
      <c r="BD625" s="11"/>
      <c r="BE625" s="11"/>
      <c r="BF625" s="11"/>
      <c r="BG625" s="60"/>
    </row>
    <row r="626" spans="1:59" ht="15.75" customHeight="1">
      <c r="A626" s="10" t="s">
        <v>1257</v>
      </c>
      <c r="B626" t="s">
        <v>3644</v>
      </c>
      <c r="C626" t="s">
        <v>2580</v>
      </c>
      <c r="D626" s="11"/>
      <c r="E626" s="48" t="s">
        <v>3641</v>
      </c>
      <c r="F626">
        <v>2203230</v>
      </c>
      <c r="G626">
        <v>2209356</v>
      </c>
      <c r="H626" t="s">
        <v>1257</v>
      </c>
      <c r="I626" t="s">
        <v>2582</v>
      </c>
      <c r="J626" s="12">
        <v>2.8935185185185185E-2</v>
      </c>
      <c r="K626" s="11"/>
      <c r="L626" t="s">
        <v>2583</v>
      </c>
      <c r="M626" t="s">
        <v>2584</v>
      </c>
      <c r="N626" t="s">
        <v>487</v>
      </c>
      <c r="O626" t="s">
        <v>69</v>
      </c>
      <c r="Q626" t="s">
        <v>202</v>
      </c>
      <c r="R626" s="11"/>
      <c r="S626" s="11"/>
      <c r="T626" t="s">
        <v>71</v>
      </c>
      <c r="U626" t="s">
        <v>234</v>
      </c>
      <c r="V626">
        <v>4</v>
      </c>
      <c r="W626" t="s">
        <v>149</v>
      </c>
      <c r="X626" s="68" t="s">
        <v>3645</v>
      </c>
      <c r="Y626" s="65" t="s">
        <v>3226</v>
      </c>
      <c r="Z626" s="65" t="s">
        <v>3646</v>
      </c>
      <c r="AA626" s="72">
        <v>1</v>
      </c>
      <c r="AB626" s="28"/>
      <c r="AC626" s="15"/>
      <c r="AD626" s="16"/>
      <c r="AE626" s="17"/>
      <c r="AF626" s="18"/>
      <c r="AG626" s="19"/>
      <c r="AH626" s="20"/>
      <c r="AI626" s="19"/>
      <c r="AJ626" s="20"/>
      <c r="AK626" s="19"/>
      <c r="AL626" s="20"/>
      <c r="AM626" s="19"/>
      <c r="AN626" s="20"/>
      <c r="AO626" s="19"/>
      <c r="AP626" s="21"/>
      <c r="AQ626" s="22"/>
      <c r="AR626" s="21"/>
      <c r="AS626" s="22"/>
      <c r="AT626" s="21"/>
      <c r="AU626" s="22"/>
      <c r="AV626" s="21"/>
      <c r="AW626" s="22"/>
      <c r="AX626" s="23"/>
      <c r="AY626" s="24"/>
      <c r="AZ626" s="23"/>
      <c r="BA626" s="24"/>
      <c r="BB626" s="23"/>
      <c r="BC626" s="24"/>
      <c r="BD626" s="11"/>
      <c r="BE626" s="11"/>
      <c r="BF626" s="11"/>
      <c r="BG626" s="60"/>
    </row>
    <row r="627" spans="1:59" ht="15.75" customHeight="1">
      <c r="A627" s="81" t="s">
        <v>1257</v>
      </c>
      <c r="B627" s="78" t="s">
        <v>3647</v>
      </c>
      <c r="C627" s="78" t="s">
        <v>2580</v>
      </c>
      <c r="D627" s="82"/>
      <c r="E627" s="78" t="s">
        <v>3648</v>
      </c>
      <c r="F627" s="78">
        <v>2227568</v>
      </c>
      <c r="G627" s="78">
        <v>2232164</v>
      </c>
      <c r="H627" s="78" t="s">
        <v>1257</v>
      </c>
      <c r="I627" s="78" t="s">
        <v>2582</v>
      </c>
      <c r="J627" s="84">
        <v>2.8935185185185185E-2</v>
      </c>
      <c r="K627" s="82"/>
      <c r="L627" s="78" t="s">
        <v>2583</v>
      </c>
      <c r="M627" s="78" t="s">
        <v>2584</v>
      </c>
      <c r="N627" s="78" t="s">
        <v>487</v>
      </c>
      <c r="O627" s="78" t="s">
        <v>69</v>
      </c>
      <c r="P627" s="78"/>
      <c r="Q627" s="78" t="s">
        <v>202</v>
      </c>
      <c r="R627" s="82"/>
      <c r="S627" s="82"/>
      <c r="T627" s="78" t="s">
        <v>71</v>
      </c>
      <c r="U627" s="78" t="s">
        <v>234</v>
      </c>
      <c r="V627" s="78">
        <v>4</v>
      </c>
      <c r="W627" s="78" t="s">
        <v>149</v>
      </c>
      <c r="X627" s="68" t="s">
        <v>3649</v>
      </c>
      <c r="Y627" s="65" t="s">
        <v>3226</v>
      </c>
      <c r="Z627" s="65" t="s">
        <v>3650</v>
      </c>
      <c r="AA627" s="72">
        <v>1</v>
      </c>
      <c r="AB627" s="28"/>
      <c r="AC627" s="15"/>
      <c r="AD627" s="16"/>
      <c r="AE627" s="17"/>
      <c r="AF627" s="18"/>
      <c r="AG627" s="19"/>
      <c r="AH627" s="20"/>
      <c r="AI627" s="19"/>
      <c r="AJ627" s="20"/>
      <c r="AK627" s="19"/>
      <c r="AL627" s="20"/>
      <c r="AM627" s="19"/>
      <c r="AN627" s="20"/>
      <c r="AO627" s="19"/>
      <c r="AP627" s="21"/>
      <c r="AQ627" s="22"/>
      <c r="AR627" s="21"/>
      <c r="AS627" s="22"/>
      <c r="AT627" s="21"/>
      <c r="AU627" s="22"/>
      <c r="AV627" s="21"/>
      <c r="AW627" s="22"/>
      <c r="AX627" s="23"/>
      <c r="AY627" s="24"/>
      <c r="AZ627" s="23"/>
      <c r="BA627" s="24"/>
      <c r="BB627" s="23"/>
      <c r="BC627" s="24"/>
      <c r="BD627" s="11"/>
      <c r="BE627" s="11"/>
      <c r="BF627" s="11"/>
      <c r="BG627" s="60"/>
    </row>
    <row r="628" spans="1:59" ht="15.75" customHeight="1">
      <c r="A628" s="10" t="s">
        <v>1257</v>
      </c>
      <c r="B628" t="s">
        <v>3651</v>
      </c>
      <c r="C628" t="s">
        <v>2580</v>
      </c>
      <c r="D628" s="11"/>
      <c r="E628" t="s">
        <v>3652</v>
      </c>
      <c r="F628">
        <v>2325156</v>
      </c>
      <c r="G628">
        <v>2327429</v>
      </c>
      <c r="H628" t="s">
        <v>1257</v>
      </c>
      <c r="I628" t="s">
        <v>2582</v>
      </c>
      <c r="J628" s="12">
        <v>2.8935185185185185E-2</v>
      </c>
      <c r="K628" s="11"/>
      <c r="L628" t="s">
        <v>2583</v>
      </c>
      <c r="M628" t="s">
        <v>2584</v>
      </c>
      <c r="N628" t="s">
        <v>487</v>
      </c>
      <c r="O628" t="s">
        <v>69</v>
      </c>
      <c r="Q628" t="s">
        <v>202</v>
      </c>
      <c r="R628" s="11"/>
      <c r="S628" s="11"/>
      <c r="T628" t="s">
        <v>71</v>
      </c>
      <c r="U628" t="s">
        <v>234</v>
      </c>
      <c r="V628">
        <v>4</v>
      </c>
      <c r="W628" t="s">
        <v>149</v>
      </c>
      <c r="X628" s="68" t="s">
        <v>3653</v>
      </c>
      <c r="Y628" s="65" t="s">
        <v>3226</v>
      </c>
      <c r="Z628" s="65" t="s">
        <v>3654</v>
      </c>
      <c r="AA628" s="15"/>
      <c r="AB628" s="28"/>
      <c r="AC628" s="15"/>
      <c r="AD628" s="16"/>
      <c r="AE628" s="17">
        <v>1</v>
      </c>
      <c r="AF628" s="18"/>
      <c r="AG628" s="49">
        <v>1</v>
      </c>
      <c r="AH628" s="20"/>
      <c r="AI628" s="19"/>
      <c r="AJ628" s="20"/>
      <c r="AK628" s="19"/>
      <c r="AL628" s="20"/>
      <c r="AM628" s="19"/>
      <c r="AN628" s="50">
        <v>1</v>
      </c>
      <c r="AO628" s="19"/>
      <c r="AP628" s="21"/>
      <c r="AQ628" s="22"/>
      <c r="AR628" s="21"/>
      <c r="AS628" s="22"/>
      <c r="AT628" s="21"/>
      <c r="AU628" s="22"/>
      <c r="AV628" s="21"/>
      <c r="AW628" s="22"/>
      <c r="AX628" s="23"/>
      <c r="AY628" s="24"/>
      <c r="AZ628" s="23"/>
      <c r="BA628" s="24"/>
      <c r="BB628" s="23"/>
      <c r="BC628" s="24"/>
      <c r="BD628" s="11"/>
      <c r="BE628" s="11"/>
      <c r="BF628" s="11"/>
      <c r="BG628" s="60"/>
    </row>
    <row r="629" spans="1:59" ht="15.75" customHeight="1">
      <c r="A629" s="81" t="s">
        <v>1257</v>
      </c>
      <c r="B629" s="78" t="s">
        <v>3655</v>
      </c>
      <c r="C629" s="78" t="s">
        <v>2580</v>
      </c>
      <c r="D629" s="82"/>
      <c r="E629" s="83" t="s">
        <v>3656</v>
      </c>
      <c r="F629" s="78">
        <v>2494434</v>
      </c>
      <c r="G629" s="78">
        <v>2497788</v>
      </c>
      <c r="H629" s="78" t="s">
        <v>1257</v>
      </c>
      <c r="I629" s="78" t="s">
        <v>2582</v>
      </c>
      <c r="J629" s="84">
        <v>2.8935185185185185E-2</v>
      </c>
      <c r="K629" s="82"/>
      <c r="L629" s="78" t="s">
        <v>2583</v>
      </c>
      <c r="M629" s="78" t="s">
        <v>2584</v>
      </c>
      <c r="N629" s="78" t="s">
        <v>487</v>
      </c>
      <c r="O629" s="78" t="s">
        <v>69</v>
      </c>
      <c r="P629" s="78"/>
      <c r="Q629" s="78" t="s">
        <v>202</v>
      </c>
      <c r="R629" s="82"/>
      <c r="S629" s="82"/>
      <c r="T629" s="78" t="s">
        <v>71</v>
      </c>
      <c r="U629" s="78" t="s">
        <v>234</v>
      </c>
      <c r="V629" s="78">
        <v>4</v>
      </c>
      <c r="W629" s="78" t="s">
        <v>149</v>
      </c>
      <c r="X629" s="68" t="s">
        <v>3657</v>
      </c>
      <c r="Y629" s="65" t="s">
        <v>3226</v>
      </c>
      <c r="Z629" s="65" t="s">
        <v>3658</v>
      </c>
      <c r="AA629" s="15"/>
      <c r="AB629" s="28"/>
      <c r="AC629" s="15"/>
      <c r="AD629" s="16"/>
      <c r="AE629" s="17">
        <v>1</v>
      </c>
      <c r="AF629" s="18">
        <v>1</v>
      </c>
      <c r="AG629" s="49">
        <v>1</v>
      </c>
      <c r="AH629" s="20"/>
      <c r="AI629" s="19"/>
      <c r="AJ629" s="20"/>
      <c r="AK629" s="19"/>
      <c r="AL629" s="20"/>
      <c r="AM629" s="19"/>
      <c r="AN629" s="50">
        <v>1</v>
      </c>
      <c r="AO629" s="19"/>
      <c r="AP629" s="21"/>
      <c r="AQ629" s="22"/>
      <c r="AR629" s="21"/>
      <c r="AS629" s="22"/>
      <c r="AT629" s="21">
        <v>1</v>
      </c>
      <c r="AU629" s="22"/>
      <c r="AV629" s="21"/>
      <c r="AW629" s="22"/>
      <c r="AX629" s="23"/>
      <c r="AY629" s="24"/>
      <c r="AZ629" s="23"/>
      <c r="BA629" s="24"/>
      <c r="BB629" s="73"/>
      <c r="BC629" s="51">
        <v>1</v>
      </c>
      <c r="BD629" s="11"/>
      <c r="BE629" s="11"/>
      <c r="BF629" s="11"/>
      <c r="BG629" s="60"/>
    </row>
    <row r="630" spans="1:59" ht="15.75" customHeight="1">
      <c r="A630" s="10" t="s">
        <v>2360</v>
      </c>
      <c r="B630" t="s">
        <v>3659</v>
      </c>
      <c r="C630" t="s">
        <v>3660</v>
      </c>
      <c r="D630" s="11"/>
      <c r="E630" s="48" t="s">
        <v>3661</v>
      </c>
      <c r="F630">
        <v>1962160</v>
      </c>
      <c r="G630">
        <v>1966220</v>
      </c>
      <c r="H630" t="s">
        <v>2360</v>
      </c>
      <c r="I630" t="s">
        <v>2361</v>
      </c>
      <c r="J630" s="12">
        <v>2.3842592592592592E-2</v>
      </c>
      <c r="K630" s="11"/>
      <c r="L630" t="s">
        <v>3662</v>
      </c>
      <c r="M630" t="s">
        <v>3663</v>
      </c>
      <c r="N630" t="s">
        <v>68</v>
      </c>
      <c r="O630" t="s">
        <v>69</v>
      </c>
      <c r="Q630" t="s">
        <v>70</v>
      </c>
      <c r="R630" s="11"/>
      <c r="S630" s="11"/>
      <c r="T630" t="s">
        <v>71</v>
      </c>
      <c r="U630" t="s">
        <v>72</v>
      </c>
      <c r="V630">
        <v>2</v>
      </c>
      <c r="W630" t="s">
        <v>126</v>
      </c>
      <c r="X630" s="68" t="s">
        <v>3664</v>
      </c>
      <c r="Y630" s="65" t="s">
        <v>3226</v>
      </c>
      <c r="Z630" s="65" t="s">
        <v>3665</v>
      </c>
      <c r="AA630" s="72">
        <v>1</v>
      </c>
      <c r="AB630" s="28"/>
      <c r="AC630" s="15"/>
      <c r="AD630" s="16"/>
      <c r="AE630" s="17"/>
      <c r="AF630" s="18"/>
      <c r="AG630" s="19"/>
      <c r="AH630" s="20"/>
      <c r="AI630" s="19"/>
      <c r="AJ630" s="20"/>
      <c r="AK630" s="19"/>
      <c r="AL630" s="20"/>
      <c r="AM630" s="19"/>
      <c r="AN630" s="50"/>
      <c r="AO630" s="79">
        <v>1</v>
      </c>
      <c r="AP630" s="21"/>
      <c r="AQ630" s="22"/>
      <c r="AR630" s="21"/>
      <c r="AS630" s="22"/>
      <c r="AT630" s="21"/>
      <c r="AU630" s="22"/>
      <c r="AV630" s="21"/>
      <c r="AW630" s="22"/>
      <c r="AX630" s="23"/>
      <c r="AY630" s="24"/>
      <c r="AZ630" s="23"/>
      <c r="BA630" s="24"/>
      <c r="BB630" s="23"/>
      <c r="BC630" s="24"/>
      <c r="BD630" s="11"/>
      <c r="BE630" s="11"/>
      <c r="BF630" s="11"/>
      <c r="BG630" s="60"/>
    </row>
    <row r="631" spans="1:59" ht="15.75" customHeight="1">
      <c r="A631" s="81" t="s">
        <v>3666</v>
      </c>
      <c r="B631" s="78" t="s">
        <v>3667</v>
      </c>
      <c r="C631" s="78" t="s">
        <v>3668</v>
      </c>
      <c r="D631" s="82"/>
      <c r="E631" s="83" t="s">
        <v>3669</v>
      </c>
      <c r="F631" s="78">
        <v>27518</v>
      </c>
      <c r="G631" s="78">
        <v>30165</v>
      </c>
      <c r="H631" s="78" t="s">
        <v>3666</v>
      </c>
      <c r="I631" s="78" t="s">
        <v>3670</v>
      </c>
      <c r="J631" s="84">
        <v>4.7349537037037037E-2</v>
      </c>
      <c r="K631" s="82"/>
      <c r="L631" s="78" t="s">
        <v>3671</v>
      </c>
      <c r="M631" s="78" t="s">
        <v>3672</v>
      </c>
      <c r="N631" s="78" t="s">
        <v>68</v>
      </c>
      <c r="O631" s="78" t="s">
        <v>69</v>
      </c>
      <c r="P631" s="78"/>
      <c r="Q631" s="78" t="s">
        <v>70</v>
      </c>
      <c r="R631" s="82"/>
      <c r="S631" s="82"/>
      <c r="T631" s="78" t="s">
        <v>357</v>
      </c>
      <c r="U631" s="78" t="s">
        <v>72</v>
      </c>
      <c r="V631" s="78">
        <v>3</v>
      </c>
      <c r="W631" s="78" t="s">
        <v>2325</v>
      </c>
      <c r="X631" s="68" t="s">
        <v>3673</v>
      </c>
      <c r="Y631" s="65" t="s">
        <v>3226</v>
      </c>
      <c r="Z631" s="65" t="s">
        <v>3674</v>
      </c>
      <c r="AA631" s="15"/>
      <c r="AB631" s="28"/>
      <c r="AC631" s="15"/>
      <c r="AD631" s="16"/>
      <c r="AE631" s="17">
        <v>1</v>
      </c>
      <c r="AF631" s="18"/>
      <c r="AG631" s="19">
        <v>1</v>
      </c>
      <c r="AH631" s="20"/>
      <c r="AI631" s="19"/>
      <c r="AJ631" s="20"/>
      <c r="AK631" s="19"/>
      <c r="AL631" s="20"/>
      <c r="AM631" s="19"/>
      <c r="AN631" s="20"/>
      <c r="AO631" s="19">
        <v>1</v>
      </c>
      <c r="AP631" s="21"/>
      <c r="AQ631" s="22"/>
      <c r="AR631" s="21"/>
      <c r="AS631" s="22"/>
      <c r="AT631" s="21"/>
      <c r="AU631" s="22"/>
      <c r="AV631" s="21"/>
      <c r="AW631" s="22"/>
      <c r="AX631" s="23"/>
      <c r="AY631" s="24"/>
      <c r="AZ631" s="23"/>
      <c r="BA631" s="24"/>
      <c r="BB631" s="23"/>
      <c r="BC631" s="24"/>
      <c r="BD631" s="11"/>
      <c r="BE631" s="11"/>
      <c r="BF631" s="11"/>
      <c r="BG631" s="60"/>
    </row>
    <row r="632" spans="1:59" ht="15.75" customHeight="1">
      <c r="A632" s="10" t="s">
        <v>3666</v>
      </c>
      <c r="B632" t="s">
        <v>3675</v>
      </c>
      <c r="C632" t="s">
        <v>3668</v>
      </c>
      <c r="D632" s="11"/>
      <c r="E632" s="48" t="s">
        <v>3676</v>
      </c>
      <c r="F632">
        <v>3020343</v>
      </c>
      <c r="G632">
        <v>3021813</v>
      </c>
      <c r="H632" t="s">
        <v>3666</v>
      </c>
      <c r="I632" t="s">
        <v>3677</v>
      </c>
      <c r="J632" s="12">
        <v>4.7349537037037037E-2</v>
      </c>
      <c r="K632" s="11"/>
      <c r="L632" t="s">
        <v>3671</v>
      </c>
      <c r="M632" t="s">
        <v>3672</v>
      </c>
      <c r="N632" t="s">
        <v>163</v>
      </c>
      <c r="O632" t="s">
        <v>164</v>
      </c>
      <c r="Q632" t="s">
        <v>123</v>
      </c>
      <c r="R632" s="11"/>
      <c r="S632" s="11"/>
      <c r="T632" t="s">
        <v>124</v>
      </c>
      <c r="U632" t="s">
        <v>134</v>
      </c>
      <c r="V632">
        <v>3</v>
      </c>
      <c r="W632" t="s">
        <v>2325</v>
      </c>
      <c r="X632" s="62" t="s">
        <v>3678</v>
      </c>
      <c r="Y632" s="63" t="s">
        <v>3226</v>
      </c>
      <c r="Z632" s="63" t="s">
        <v>3679</v>
      </c>
      <c r="AA632" s="72">
        <v>1</v>
      </c>
      <c r="AB632" s="28"/>
      <c r="AC632" s="15"/>
      <c r="AD632" s="16"/>
      <c r="AE632" s="17"/>
      <c r="AF632" s="18"/>
      <c r="AG632" s="19"/>
      <c r="AH632" s="20"/>
      <c r="AI632" s="19"/>
      <c r="AJ632" s="20"/>
      <c r="AK632" s="19"/>
      <c r="AL632" s="20"/>
      <c r="AM632" s="19"/>
      <c r="AN632" s="20"/>
      <c r="AO632" s="19"/>
      <c r="AP632" s="21"/>
      <c r="AQ632" s="22"/>
      <c r="AR632" s="21"/>
      <c r="AS632" s="22"/>
      <c r="AT632" s="21"/>
      <c r="AU632" s="22"/>
      <c r="AV632" s="21"/>
      <c r="AW632" s="22"/>
      <c r="AX632" s="23"/>
      <c r="AY632" s="24"/>
      <c r="AZ632" s="23"/>
      <c r="BA632" s="24"/>
      <c r="BB632" s="23"/>
      <c r="BC632" s="24"/>
      <c r="BD632" s="11"/>
      <c r="BE632" s="11"/>
      <c r="BF632" s="11"/>
      <c r="BG632" s="60"/>
    </row>
    <row r="633" spans="1:59" ht="15.75" customHeight="1">
      <c r="A633" s="81" t="s">
        <v>3666</v>
      </c>
      <c r="B633" s="78" t="s">
        <v>3680</v>
      </c>
      <c r="C633" s="78" t="s">
        <v>3668</v>
      </c>
      <c r="D633" s="82"/>
      <c r="E633" s="83" t="s">
        <v>3681</v>
      </c>
      <c r="F633" s="78">
        <v>3064921</v>
      </c>
      <c r="G633" s="78">
        <v>3068157</v>
      </c>
      <c r="H633" s="78" t="s">
        <v>3666</v>
      </c>
      <c r="I633" s="78" t="s">
        <v>3670</v>
      </c>
      <c r="J633" s="84">
        <v>4.7349537037037037E-2</v>
      </c>
      <c r="K633" s="82"/>
      <c r="L633" s="78" t="s">
        <v>3671</v>
      </c>
      <c r="M633" s="78" t="s">
        <v>3672</v>
      </c>
      <c r="N633" s="78" t="s">
        <v>68</v>
      </c>
      <c r="O633" s="78" t="s">
        <v>69</v>
      </c>
      <c r="P633" s="78"/>
      <c r="Q633" s="78" t="s">
        <v>70</v>
      </c>
      <c r="R633" s="82"/>
      <c r="S633" s="82"/>
      <c r="T633" s="78" t="s">
        <v>357</v>
      </c>
      <c r="U633" s="78" t="s">
        <v>72</v>
      </c>
      <c r="V633" s="78">
        <v>3</v>
      </c>
      <c r="W633" s="78" t="s">
        <v>2325</v>
      </c>
      <c r="X633" s="62" t="s">
        <v>3682</v>
      </c>
      <c r="Y633" s="63" t="s">
        <v>3226</v>
      </c>
      <c r="Z633" s="63" t="s">
        <v>3683</v>
      </c>
      <c r="AA633" s="72">
        <v>1</v>
      </c>
      <c r="AB633" s="28"/>
      <c r="AC633" s="15"/>
      <c r="AD633" s="16"/>
      <c r="AE633" s="17"/>
      <c r="AF633" s="18"/>
      <c r="AG633" s="19"/>
      <c r="AH633" s="20"/>
      <c r="AI633" s="19"/>
      <c r="AJ633" s="20"/>
      <c r="AK633" s="19"/>
      <c r="AL633" s="20"/>
      <c r="AM633" s="19"/>
      <c r="AN633" s="20"/>
      <c r="AO633" s="19"/>
      <c r="AP633" s="21"/>
      <c r="AQ633" s="22"/>
      <c r="AR633" s="21"/>
      <c r="AS633" s="22"/>
      <c r="AT633" s="21"/>
      <c r="AU633" s="22"/>
      <c r="AV633" s="21"/>
      <c r="AW633" s="22"/>
      <c r="AX633" s="23"/>
      <c r="AY633" s="24"/>
      <c r="AZ633" s="23"/>
      <c r="BA633" s="24"/>
      <c r="BB633" s="23"/>
      <c r="BC633" s="24"/>
      <c r="BD633" s="11"/>
      <c r="BE633" s="11"/>
      <c r="BF633" s="11"/>
      <c r="BG633" s="60"/>
    </row>
    <row r="634" spans="1:59" ht="15.75" customHeight="1">
      <c r="A634" s="10" t="s">
        <v>3666</v>
      </c>
      <c r="B634" t="s">
        <v>3684</v>
      </c>
      <c r="C634" t="s">
        <v>3668</v>
      </c>
      <c r="D634" s="11"/>
      <c r="E634" t="s">
        <v>3685</v>
      </c>
      <c r="F634">
        <v>3341016</v>
      </c>
      <c r="G634">
        <v>3341506</v>
      </c>
      <c r="H634" t="s">
        <v>3666</v>
      </c>
      <c r="I634" t="s">
        <v>3670</v>
      </c>
      <c r="J634" s="12">
        <v>4.7349537037037037E-2</v>
      </c>
      <c r="K634" s="11"/>
      <c r="L634" t="s">
        <v>3671</v>
      </c>
      <c r="M634" t="s">
        <v>3672</v>
      </c>
      <c r="N634" t="s">
        <v>68</v>
      </c>
      <c r="O634" t="s">
        <v>69</v>
      </c>
      <c r="Q634" t="s">
        <v>70</v>
      </c>
      <c r="R634" s="11"/>
      <c r="S634" s="11"/>
      <c r="T634" t="s">
        <v>357</v>
      </c>
      <c r="U634" t="s">
        <v>72</v>
      </c>
      <c r="V634">
        <v>3</v>
      </c>
      <c r="W634" t="s">
        <v>2325</v>
      </c>
      <c r="X634" s="68" t="s">
        <v>3686</v>
      </c>
      <c r="Y634" s="65" t="s">
        <v>3226</v>
      </c>
      <c r="Z634" s="65" t="s">
        <v>3687</v>
      </c>
      <c r="AA634" s="72">
        <v>1</v>
      </c>
      <c r="AB634" s="28"/>
      <c r="AC634" s="15"/>
      <c r="AD634" s="16"/>
      <c r="AE634" s="17"/>
      <c r="AF634" s="18"/>
      <c r="AG634" s="19"/>
      <c r="AH634" s="20"/>
      <c r="AI634" s="19"/>
      <c r="AJ634" s="20"/>
      <c r="AK634" s="19"/>
      <c r="AL634" s="20"/>
      <c r="AM634" s="19"/>
      <c r="AN634" s="20"/>
      <c r="AO634" s="19"/>
      <c r="AP634" s="21"/>
      <c r="AQ634" s="22"/>
      <c r="AR634" s="21"/>
      <c r="AS634" s="22"/>
      <c r="AT634" s="21"/>
      <c r="AU634" s="22"/>
      <c r="AV634" s="21"/>
      <c r="AW634" s="22"/>
      <c r="AX634" s="23"/>
      <c r="AY634" s="24"/>
      <c r="AZ634" s="23"/>
      <c r="BA634" s="24"/>
      <c r="BB634" s="23"/>
      <c r="BC634" s="24"/>
      <c r="BD634" s="11"/>
      <c r="BE634" s="11"/>
      <c r="BF634" s="11" t="s">
        <v>3688</v>
      </c>
      <c r="BG634" s="60" t="s">
        <v>3688</v>
      </c>
    </row>
    <row r="635" spans="1:59" ht="15.75" customHeight="1">
      <c r="A635" s="81" t="s">
        <v>3689</v>
      </c>
      <c r="B635" s="78" t="s">
        <v>3690</v>
      </c>
      <c r="C635" s="78" t="s">
        <v>3691</v>
      </c>
      <c r="D635" s="82"/>
      <c r="E635" s="83" t="s">
        <v>3692</v>
      </c>
      <c r="F635" s="78">
        <v>169990</v>
      </c>
      <c r="G635" s="78">
        <v>176360</v>
      </c>
      <c r="H635" s="78" t="s">
        <v>2360</v>
      </c>
      <c r="I635" s="78" t="s">
        <v>2361</v>
      </c>
      <c r="J635" s="84">
        <v>3.1655092592592596E-2</v>
      </c>
      <c r="K635" s="82"/>
      <c r="L635" s="78" t="s">
        <v>3693</v>
      </c>
      <c r="M635" s="78" t="s">
        <v>3694</v>
      </c>
      <c r="N635" s="78" t="s">
        <v>68</v>
      </c>
      <c r="O635" s="78" t="s">
        <v>69</v>
      </c>
      <c r="P635" s="78"/>
      <c r="Q635" s="78" t="s">
        <v>70</v>
      </c>
      <c r="R635" s="82"/>
      <c r="S635" s="82"/>
      <c r="T635" s="78" t="s">
        <v>71</v>
      </c>
      <c r="U635" s="78" t="s">
        <v>72</v>
      </c>
      <c r="V635" s="78">
        <v>2</v>
      </c>
      <c r="W635" s="78" t="s">
        <v>126</v>
      </c>
      <c r="X635" s="62" t="s">
        <v>3695</v>
      </c>
      <c r="Y635" s="63" t="s">
        <v>3226</v>
      </c>
      <c r="Z635" s="63" t="s">
        <v>3696</v>
      </c>
      <c r="AA635" s="105">
        <v>1</v>
      </c>
      <c r="AB635" s="28"/>
      <c r="AC635" s="15"/>
      <c r="AD635" s="16"/>
      <c r="AE635" s="17"/>
      <c r="AF635" s="18"/>
      <c r="AG635" s="19"/>
      <c r="AH635" s="20"/>
      <c r="AI635" s="19"/>
      <c r="AJ635" s="20"/>
      <c r="AK635" s="19"/>
      <c r="AL635" s="20"/>
      <c r="AM635" s="19"/>
      <c r="AN635" s="20"/>
      <c r="AO635" s="19"/>
      <c r="AP635" s="21"/>
      <c r="AQ635" s="22"/>
      <c r="AR635" s="21"/>
      <c r="AS635" s="22"/>
      <c r="AT635" s="52"/>
      <c r="AU635" s="22"/>
      <c r="AV635" s="21"/>
      <c r="AW635" s="22"/>
      <c r="AX635" s="23"/>
      <c r="AY635" s="24"/>
      <c r="AZ635" s="23"/>
      <c r="BA635" s="24"/>
      <c r="BB635" s="23"/>
      <c r="BC635" s="24"/>
      <c r="BD635" s="11"/>
      <c r="BE635" s="11"/>
      <c r="BF635" s="11"/>
      <c r="BG635" s="60"/>
    </row>
    <row r="636" spans="1:59" ht="15.75" customHeight="1">
      <c r="A636" s="10" t="s">
        <v>3689</v>
      </c>
      <c r="B636" t="s">
        <v>3697</v>
      </c>
      <c r="C636" t="s">
        <v>3691</v>
      </c>
      <c r="D636" s="11"/>
      <c r="E636" s="48" t="s">
        <v>3698</v>
      </c>
      <c r="F636">
        <v>807220</v>
      </c>
      <c r="G636">
        <v>808660</v>
      </c>
      <c r="H636" t="s">
        <v>2360</v>
      </c>
      <c r="I636" t="s">
        <v>2361</v>
      </c>
      <c r="J636" s="12">
        <v>3.1655092592592596E-2</v>
      </c>
      <c r="K636" s="11"/>
      <c r="L636" t="s">
        <v>3693</v>
      </c>
      <c r="M636" t="s">
        <v>3694</v>
      </c>
      <c r="N636" t="s">
        <v>68</v>
      </c>
      <c r="O636" t="s">
        <v>69</v>
      </c>
      <c r="Q636" t="s">
        <v>70</v>
      </c>
      <c r="R636" s="11"/>
      <c r="S636" s="11"/>
      <c r="T636" t="s">
        <v>71</v>
      </c>
      <c r="U636" t="s">
        <v>72</v>
      </c>
      <c r="V636">
        <v>2</v>
      </c>
      <c r="W636" t="s">
        <v>126</v>
      </c>
      <c r="X636" s="68" t="s">
        <v>3699</v>
      </c>
      <c r="Y636" s="65" t="s">
        <v>3226</v>
      </c>
      <c r="Z636" s="65" t="s">
        <v>3700</v>
      </c>
      <c r="AA636" s="72">
        <v>1</v>
      </c>
      <c r="AB636" s="28"/>
      <c r="AC636" s="15"/>
      <c r="AD636" s="16"/>
      <c r="AE636" s="17"/>
      <c r="AF636" s="18"/>
      <c r="AG636" s="19"/>
      <c r="AH636" s="20"/>
      <c r="AI636" s="19"/>
      <c r="AJ636" s="20"/>
      <c r="AK636" s="19"/>
      <c r="AL636" s="20"/>
      <c r="AM636" s="19"/>
      <c r="AN636" s="20"/>
      <c r="AO636" s="19"/>
      <c r="AP636" s="52"/>
      <c r="AQ636" s="22"/>
      <c r="AR636" s="21"/>
      <c r="AS636" s="22"/>
      <c r="AT636" s="21"/>
      <c r="AU636" s="22"/>
      <c r="AV636" s="21"/>
      <c r="AW636" s="22"/>
      <c r="AX636" s="23"/>
      <c r="AY636" s="24"/>
      <c r="AZ636" s="23"/>
      <c r="BA636" s="24"/>
      <c r="BB636" s="23"/>
      <c r="BC636" s="24"/>
      <c r="BD636" s="11"/>
      <c r="BE636" s="11"/>
      <c r="BF636" s="11"/>
      <c r="BG636" s="60"/>
    </row>
    <row r="637" spans="1:59" ht="15.75" customHeight="1">
      <c r="A637" s="81" t="s">
        <v>3689</v>
      </c>
      <c r="B637" s="78" t="s">
        <v>3701</v>
      </c>
      <c r="C637" s="78" t="s">
        <v>3691</v>
      </c>
      <c r="D637" s="82"/>
      <c r="E637" s="83" t="s">
        <v>3702</v>
      </c>
      <c r="F637" s="78">
        <v>971050</v>
      </c>
      <c r="G637" s="78">
        <v>974814</v>
      </c>
      <c r="H637" s="78" t="s">
        <v>2360</v>
      </c>
      <c r="I637" s="78" t="s">
        <v>2361</v>
      </c>
      <c r="J637" s="84">
        <v>3.1655092592592596E-2</v>
      </c>
      <c r="K637" s="82"/>
      <c r="L637" s="78" t="s">
        <v>3693</v>
      </c>
      <c r="M637" s="78" t="s">
        <v>3694</v>
      </c>
      <c r="N637" s="78" t="s">
        <v>68</v>
      </c>
      <c r="O637" s="78" t="s">
        <v>69</v>
      </c>
      <c r="P637" s="78"/>
      <c r="Q637" s="78" t="s">
        <v>70</v>
      </c>
      <c r="R637" s="82"/>
      <c r="S637" s="82"/>
      <c r="T637" s="78" t="s">
        <v>71</v>
      </c>
      <c r="U637" s="78" t="s">
        <v>72</v>
      </c>
      <c r="V637" s="78">
        <v>2</v>
      </c>
      <c r="W637" s="78" t="s">
        <v>126</v>
      </c>
      <c r="X637" s="68" t="s">
        <v>3703</v>
      </c>
      <c r="Y637" s="65" t="s">
        <v>3226</v>
      </c>
      <c r="Z637" s="65" t="s">
        <v>3704</v>
      </c>
      <c r="AA637" s="15">
        <v>1</v>
      </c>
      <c r="AB637" s="28"/>
      <c r="AC637" s="15"/>
      <c r="AD637" s="16"/>
      <c r="AE637" s="17"/>
      <c r="AF637" s="18"/>
      <c r="AG637" s="19"/>
      <c r="AH637" s="20"/>
      <c r="AI637" s="19"/>
      <c r="AJ637" s="20"/>
      <c r="AK637" s="19"/>
      <c r="AL637" s="20"/>
      <c r="AM637" s="19"/>
      <c r="AN637" s="20"/>
      <c r="AO637" s="19"/>
      <c r="AP637" s="52"/>
      <c r="AQ637" s="22"/>
      <c r="AR637" s="21"/>
      <c r="AS637" s="22"/>
      <c r="AT637" s="21"/>
      <c r="AU637" s="22"/>
      <c r="AV637" s="21"/>
      <c r="AW637" s="22"/>
      <c r="AX637" s="23"/>
      <c r="AY637" s="24"/>
      <c r="AZ637" s="23"/>
      <c r="BA637" s="24"/>
      <c r="BB637" s="23"/>
      <c r="BC637" s="24"/>
      <c r="BD637" s="11"/>
      <c r="BE637" s="11"/>
      <c r="BF637" s="11"/>
      <c r="BG637" s="60"/>
    </row>
    <row r="638" spans="1:59" ht="15.75" customHeight="1">
      <c r="A638" s="10" t="s">
        <v>3689</v>
      </c>
      <c r="B638" t="s">
        <v>3705</v>
      </c>
      <c r="C638" t="s">
        <v>3691</v>
      </c>
      <c r="D638" s="11"/>
      <c r="E638" s="48" t="s">
        <v>3706</v>
      </c>
      <c r="F638">
        <v>1748530</v>
      </c>
      <c r="G638">
        <v>1751330</v>
      </c>
      <c r="H638" t="s">
        <v>2360</v>
      </c>
      <c r="I638" t="s">
        <v>2361</v>
      </c>
      <c r="J638" s="12">
        <v>3.1655092592592596E-2</v>
      </c>
      <c r="K638" s="11"/>
      <c r="L638" t="s">
        <v>3693</v>
      </c>
      <c r="M638" t="s">
        <v>3694</v>
      </c>
      <c r="N638" t="s">
        <v>68</v>
      </c>
      <c r="O638" t="s">
        <v>69</v>
      </c>
      <c r="Q638" t="s">
        <v>70</v>
      </c>
      <c r="R638" s="11"/>
      <c r="S638" s="11"/>
      <c r="T638" t="s">
        <v>71</v>
      </c>
      <c r="U638" t="s">
        <v>72</v>
      </c>
      <c r="V638">
        <v>2</v>
      </c>
      <c r="W638" t="s">
        <v>126</v>
      </c>
      <c r="X638" s="68" t="s">
        <v>3707</v>
      </c>
      <c r="Y638" s="65" t="s">
        <v>3226</v>
      </c>
      <c r="Z638" s="65" t="s">
        <v>3708</v>
      </c>
      <c r="AA638" s="72">
        <v>1</v>
      </c>
      <c r="AB638" s="28"/>
      <c r="AC638" s="15"/>
      <c r="AD638" s="16"/>
      <c r="AE638" s="17"/>
      <c r="AF638" s="18"/>
      <c r="AG638" s="19"/>
      <c r="AH638" s="20"/>
      <c r="AI638" s="19"/>
      <c r="AJ638" s="20"/>
      <c r="AK638" s="19"/>
      <c r="AL638" s="20"/>
      <c r="AM638" s="19"/>
      <c r="AN638" s="20"/>
      <c r="AO638" s="19"/>
      <c r="AP638" s="21"/>
      <c r="AQ638" s="22"/>
      <c r="AR638" s="21"/>
      <c r="AS638" s="22"/>
      <c r="AT638" s="21"/>
      <c r="AU638" s="22"/>
      <c r="AV638" s="21"/>
      <c r="AW638" s="22"/>
      <c r="AX638" s="23"/>
      <c r="AY638" s="24"/>
      <c r="AZ638" s="23"/>
      <c r="BA638" s="24"/>
      <c r="BB638" s="23"/>
      <c r="BC638" s="24"/>
      <c r="BD638" s="11"/>
      <c r="BE638" s="11"/>
      <c r="BF638" s="11"/>
      <c r="BG638" s="60"/>
    </row>
    <row r="639" spans="1:59" ht="15.75" customHeight="1">
      <c r="A639" s="81" t="s">
        <v>3689</v>
      </c>
      <c r="B639" s="78" t="s">
        <v>3709</v>
      </c>
      <c r="C639" s="78" t="s">
        <v>3691</v>
      </c>
      <c r="D639" s="82"/>
      <c r="E639" s="78" t="s">
        <v>3710</v>
      </c>
      <c r="F639" s="78">
        <v>1979120</v>
      </c>
      <c r="G639" s="78">
        <v>1981565</v>
      </c>
      <c r="H639" s="78" t="s">
        <v>2360</v>
      </c>
      <c r="I639" s="78" t="s">
        <v>2361</v>
      </c>
      <c r="J639" s="84">
        <v>3.1655092592592596E-2</v>
      </c>
      <c r="K639" s="82"/>
      <c r="L639" s="78" t="s">
        <v>3693</v>
      </c>
      <c r="M639" s="78" t="s">
        <v>3694</v>
      </c>
      <c r="N639" s="78" t="s">
        <v>68</v>
      </c>
      <c r="O639" s="78" t="s">
        <v>69</v>
      </c>
      <c r="P639" s="78"/>
      <c r="Q639" s="78" t="s">
        <v>70</v>
      </c>
      <c r="R639" s="82"/>
      <c r="S639" s="82"/>
      <c r="T639" s="78" t="s">
        <v>71</v>
      </c>
      <c r="U639" s="78" t="s">
        <v>72</v>
      </c>
      <c r="V639" s="78">
        <v>2</v>
      </c>
      <c r="W639" s="78" t="s">
        <v>126</v>
      </c>
      <c r="X639" s="68" t="s">
        <v>3711</v>
      </c>
      <c r="Y639" s="65" t="s">
        <v>3226</v>
      </c>
      <c r="Z639" s="65" t="s">
        <v>3712</v>
      </c>
      <c r="AA639" s="15">
        <v>1</v>
      </c>
      <c r="AB639" s="28"/>
      <c r="AC639" s="15"/>
      <c r="AD639" s="16"/>
      <c r="AE639" s="17"/>
      <c r="AF639" s="18"/>
      <c r="AG639" s="19"/>
      <c r="AH639" s="20"/>
      <c r="AI639" s="19"/>
      <c r="AJ639" s="20"/>
      <c r="AK639" s="19"/>
      <c r="AL639" s="20"/>
      <c r="AM639" s="19"/>
      <c r="AN639" s="20"/>
      <c r="AO639" s="19"/>
      <c r="AP639" s="21"/>
      <c r="AQ639" s="22"/>
      <c r="AR639" s="21"/>
      <c r="AS639" s="22"/>
      <c r="AT639" s="21"/>
      <c r="AU639" s="22"/>
      <c r="AV639" s="21"/>
      <c r="AW639" s="22"/>
      <c r="AX639" s="23"/>
      <c r="AY639" s="24"/>
      <c r="AZ639" s="23"/>
      <c r="BA639" s="24"/>
      <c r="BB639" s="23"/>
      <c r="BC639" s="24"/>
      <c r="BD639" s="11"/>
      <c r="BE639" s="11"/>
      <c r="BF639" s="11"/>
      <c r="BG639" s="60"/>
    </row>
    <row r="640" spans="1:59" ht="15.75" customHeight="1">
      <c r="A640" s="10" t="s">
        <v>3689</v>
      </c>
      <c r="B640" t="s">
        <v>3713</v>
      </c>
      <c r="C640" t="s">
        <v>3691</v>
      </c>
      <c r="D640" s="11"/>
      <c r="E640" s="48" t="s">
        <v>3714</v>
      </c>
      <c r="F640">
        <v>2239650</v>
      </c>
      <c r="G640">
        <v>2244907</v>
      </c>
      <c r="H640" t="s">
        <v>2360</v>
      </c>
      <c r="I640" t="s">
        <v>2361</v>
      </c>
      <c r="J640" s="12">
        <v>3.1655092592592596E-2</v>
      </c>
      <c r="K640" s="11"/>
      <c r="L640" t="s">
        <v>3693</v>
      </c>
      <c r="M640" t="s">
        <v>3694</v>
      </c>
      <c r="N640" t="s">
        <v>68</v>
      </c>
      <c r="O640" t="s">
        <v>69</v>
      </c>
      <c r="Q640" t="s">
        <v>70</v>
      </c>
      <c r="R640" s="11"/>
      <c r="S640" s="11"/>
      <c r="T640" t="s">
        <v>71</v>
      </c>
      <c r="U640" t="s">
        <v>72</v>
      </c>
      <c r="V640">
        <v>2</v>
      </c>
      <c r="W640" t="s">
        <v>126</v>
      </c>
      <c r="X640" s="68" t="s">
        <v>3715</v>
      </c>
      <c r="Y640" s="65" t="s">
        <v>3226</v>
      </c>
      <c r="Z640" s="65" t="s">
        <v>3716</v>
      </c>
      <c r="AA640" s="15"/>
      <c r="AB640" s="28"/>
      <c r="AC640" s="15"/>
      <c r="AD640" s="16"/>
      <c r="AE640" s="17">
        <v>1</v>
      </c>
      <c r="AF640" s="18"/>
      <c r="AG640" s="19"/>
      <c r="AH640" s="20"/>
      <c r="AI640" s="19"/>
      <c r="AJ640" s="20"/>
      <c r="AK640" s="19"/>
      <c r="AL640" s="50"/>
      <c r="AM640" s="49"/>
      <c r="AN640" s="50"/>
      <c r="AO640" s="79">
        <v>1</v>
      </c>
      <c r="AP640" s="52"/>
      <c r="AQ640" s="22"/>
      <c r="AR640" s="21"/>
      <c r="AS640" s="22"/>
      <c r="AT640" s="21"/>
      <c r="AU640" s="22"/>
      <c r="AV640" s="21"/>
      <c r="AW640" s="22"/>
      <c r="AX640" s="23"/>
      <c r="AY640" s="24"/>
      <c r="AZ640" s="23"/>
      <c r="BA640" s="24"/>
      <c r="BB640" s="23"/>
      <c r="BC640" s="24"/>
      <c r="BD640" s="11"/>
      <c r="BE640" s="11"/>
      <c r="BF640" s="11"/>
      <c r="BG640" s="60"/>
    </row>
    <row r="641" spans="1:59" ht="15.75" customHeight="1">
      <c r="A641" s="81" t="s">
        <v>3689</v>
      </c>
      <c r="B641" s="78" t="s">
        <v>3717</v>
      </c>
      <c r="C641" s="78" t="s">
        <v>3691</v>
      </c>
      <c r="D641" s="82"/>
      <c r="E641" s="78" t="s">
        <v>3714</v>
      </c>
      <c r="F641" s="78">
        <v>2239650</v>
      </c>
      <c r="G641" s="78">
        <v>2244907</v>
      </c>
      <c r="H641" s="78" t="s">
        <v>2360</v>
      </c>
      <c r="I641" s="78" t="s">
        <v>2361</v>
      </c>
      <c r="J641" s="84">
        <v>3.1655092592592596E-2</v>
      </c>
      <c r="K641" s="82"/>
      <c r="L641" s="78" t="s">
        <v>3693</v>
      </c>
      <c r="M641" s="78" t="s">
        <v>3694</v>
      </c>
      <c r="N641" s="78" t="s">
        <v>68</v>
      </c>
      <c r="O641" s="78" t="s">
        <v>69</v>
      </c>
      <c r="P641" s="78"/>
      <c r="Q641" s="78" t="s">
        <v>70</v>
      </c>
      <c r="R641" s="82"/>
      <c r="S641" s="82"/>
      <c r="T641" s="78" t="s">
        <v>71</v>
      </c>
      <c r="U641" s="78" t="s">
        <v>72</v>
      </c>
      <c r="V641" s="78">
        <v>2</v>
      </c>
      <c r="W641" s="78" t="s">
        <v>126</v>
      </c>
      <c r="X641" s="68" t="s">
        <v>3718</v>
      </c>
      <c r="Y641" s="65" t="s">
        <v>3226</v>
      </c>
      <c r="Z641" s="65" t="s">
        <v>3719</v>
      </c>
      <c r="AA641" s="15"/>
      <c r="AB641" s="28"/>
      <c r="AC641" s="15"/>
      <c r="AD641" s="16"/>
      <c r="AE641" s="17">
        <v>1</v>
      </c>
      <c r="AF641" s="18"/>
      <c r="AG641" s="19"/>
      <c r="AH641" s="20"/>
      <c r="AI641" s="19"/>
      <c r="AJ641" s="20"/>
      <c r="AK641" s="19"/>
      <c r="AL641" s="50">
        <v>1</v>
      </c>
      <c r="AM641" s="49"/>
      <c r="AN641" s="50"/>
      <c r="AO641" s="49"/>
      <c r="AP641" s="52"/>
      <c r="AQ641" s="22"/>
      <c r="AR641" s="21"/>
      <c r="AS641" s="22"/>
      <c r="AT641" s="21"/>
      <c r="AU641" s="22"/>
      <c r="AV641" s="21">
        <v>1</v>
      </c>
      <c r="AW641" s="22"/>
      <c r="AX641" s="23"/>
      <c r="AY641" s="24"/>
      <c r="AZ641" s="23"/>
      <c r="BA641" s="24"/>
      <c r="BB641" s="23"/>
      <c r="BC641" s="24"/>
      <c r="BD641" s="11"/>
      <c r="BE641" s="11"/>
      <c r="BF641" s="11"/>
      <c r="BG641" s="60"/>
    </row>
    <row r="642" spans="1:59" ht="15.75" customHeight="1">
      <c r="A642" s="10" t="s">
        <v>3689</v>
      </c>
      <c r="B642" t="s">
        <v>3720</v>
      </c>
      <c r="C642" t="s">
        <v>3691</v>
      </c>
      <c r="D642" s="11"/>
      <c r="E642" s="48" t="s">
        <v>3721</v>
      </c>
      <c r="F642">
        <v>2699000</v>
      </c>
      <c r="G642">
        <v>2701000</v>
      </c>
      <c r="H642" t="s">
        <v>3689</v>
      </c>
      <c r="I642" t="s">
        <v>3722</v>
      </c>
      <c r="J642" s="12">
        <v>3.1655092592592596E-2</v>
      </c>
      <c r="K642" s="11"/>
      <c r="L642" t="s">
        <v>3693</v>
      </c>
      <c r="M642" t="s">
        <v>3694</v>
      </c>
      <c r="N642" t="s">
        <v>952</v>
      </c>
      <c r="O642" t="s">
        <v>164</v>
      </c>
      <c r="Q642" t="s">
        <v>558</v>
      </c>
      <c r="R642" s="11"/>
      <c r="S642" s="11"/>
      <c r="T642" t="s">
        <v>71</v>
      </c>
      <c r="U642" t="s">
        <v>1204</v>
      </c>
      <c r="V642">
        <v>2</v>
      </c>
      <c r="W642" t="s">
        <v>126</v>
      </c>
      <c r="X642" s="68" t="s">
        <v>3723</v>
      </c>
      <c r="Y642" s="65" t="s">
        <v>3226</v>
      </c>
      <c r="Z642" s="65" t="s">
        <v>3724</v>
      </c>
      <c r="AA642" s="72">
        <v>1</v>
      </c>
      <c r="AB642" s="28"/>
      <c r="AC642" s="15"/>
      <c r="AD642" s="16"/>
      <c r="AE642" s="17"/>
      <c r="AF642" s="18"/>
      <c r="AG642" s="19"/>
      <c r="AH642" s="20"/>
      <c r="AI642" s="19"/>
      <c r="AJ642" s="20"/>
      <c r="AK642" s="19"/>
      <c r="AL642" s="20"/>
      <c r="AM642" s="19"/>
      <c r="AN642" s="20"/>
      <c r="AO642" s="19"/>
      <c r="AP642" s="21"/>
      <c r="AQ642" s="22"/>
      <c r="AR642" s="21"/>
      <c r="AS642" s="22"/>
      <c r="AT642" s="21"/>
      <c r="AU642" s="22"/>
      <c r="AV642" s="21"/>
      <c r="AW642" s="22"/>
      <c r="AX642" s="23"/>
      <c r="AY642" s="24"/>
      <c r="AZ642" s="23"/>
      <c r="BA642" s="24"/>
      <c r="BB642" s="23"/>
      <c r="BC642" s="24"/>
      <c r="BD642" s="11"/>
      <c r="BE642" s="11"/>
      <c r="BF642" s="11"/>
      <c r="BG642" s="60"/>
    </row>
    <row r="643" spans="1:59" ht="15.75" customHeight="1">
      <c r="A643" s="81" t="s">
        <v>3725</v>
      </c>
      <c r="B643" s="78" t="s">
        <v>3726</v>
      </c>
      <c r="C643" s="78" t="s">
        <v>3727</v>
      </c>
      <c r="D643" s="82"/>
      <c r="E643" s="78" t="s">
        <v>3728</v>
      </c>
      <c r="F643" s="78">
        <v>296553</v>
      </c>
      <c r="G643" s="78">
        <v>301446</v>
      </c>
      <c r="H643" s="78" t="s">
        <v>3729</v>
      </c>
      <c r="I643" s="78" t="s">
        <v>3730</v>
      </c>
      <c r="J643" s="84">
        <v>2.5925925925925925E-2</v>
      </c>
      <c r="K643" s="82"/>
      <c r="L643" s="78" t="s">
        <v>3731</v>
      </c>
      <c r="M643" s="78" t="s">
        <v>3732</v>
      </c>
      <c r="N643" s="78" t="s">
        <v>180</v>
      </c>
      <c r="O643" s="78" t="s">
        <v>69</v>
      </c>
      <c r="P643" s="78"/>
      <c r="Q643" s="78" t="s">
        <v>123</v>
      </c>
      <c r="R643" s="82"/>
      <c r="S643" s="82"/>
      <c r="T643" s="78" t="s">
        <v>148</v>
      </c>
      <c r="U643" s="78" t="s">
        <v>134</v>
      </c>
      <c r="V643" s="78">
        <v>2</v>
      </c>
      <c r="W643" s="78" t="s">
        <v>933</v>
      </c>
      <c r="X643" s="68" t="s">
        <v>3733</v>
      </c>
      <c r="Y643" s="65" t="s">
        <v>3226</v>
      </c>
      <c r="Z643" s="65" t="s">
        <v>3734</v>
      </c>
      <c r="AA643" s="72">
        <v>1</v>
      </c>
      <c r="AB643" s="28"/>
      <c r="AC643" s="15"/>
      <c r="AD643" s="16"/>
      <c r="AE643" s="17"/>
      <c r="AF643" s="18"/>
      <c r="AG643" s="19"/>
      <c r="AH643" s="20"/>
      <c r="AI643" s="19"/>
      <c r="AJ643" s="20"/>
      <c r="AK643" s="19"/>
      <c r="AL643" s="20"/>
      <c r="AM643" s="19"/>
      <c r="AN643" s="20"/>
      <c r="AO643" s="19"/>
      <c r="AP643" s="21"/>
      <c r="AQ643" s="22"/>
      <c r="AR643" s="21"/>
      <c r="AS643" s="22"/>
      <c r="AT643" s="21"/>
      <c r="AU643" s="22"/>
      <c r="AV643" s="21"/>
      <c r="AW643" s="22"/>
      <c r="AX643" s="23"/>
      <c r="AY643" s="24"/>
      <c r="AZ643" s="23"/>
      <c r="BA643" s="24"/>
      <c r="BB643" s="23"/>
      <c r="BC643" s="24"/>
      <c r="BD643" s="11"/>
      <c r="BE643" s="11"/>
      <c r="BF643" s="11"/>
      <c r="BG643" s="60"/>
    </row>
    <row r="644" spans="1:59" ht="15.75" customHeight="1">
      <c r="A644" s="10" t="s">
        <v>3725</v>
      </c>
      <c r="B644" t="s">
        <v>3735</v>
      </c>
      <c r="C644" t="s">
        <v>3727</v>
      </c>
      <c r="D644" s="11"/>
      <c r="E644" t="s">
        <v>3736</v>
      </c>
      <c r="F644">
        <v>983111</v>
      </c>
      <c r="G644">
        <v>985400</v>
      </c>
      <c r="H644" t="s">
        <v>3725</v>
      </c>
      <c r="I644" t="s">
        <v>3737</v>
      </c>
      <c r="J644" s="12">
        <v>2.5925925925925925E-2</v>
      </c>
      <c r="K644" s="11"/>
      <c r="L644" t="s">
        <v>3731</v>
      </c>
      <c r="M644" t="s">
        <v>3732</v>
      </c>
      <c r="N644" t="s">
        <v>68</v>
      </c>
      <c r="O644" t="s">
        <v>69</v>
      </c>
      <c r="Q644" t="s">
        <v>70</v>
      </c>
      <c r="R644" s="11"/>
      <c r="S644" s="11"/>
      <c r="T644" t="s">
        <v>840</v>
      </c>
      <c r="U644" t="s">
        <v>72</v>
      </c>
      <c r="V644">
        <v>2</v>
      </c>
      <c r="W644" t="s">
        <v>933</v>
      </c>
      <c r="X644" s="68" t="s">
        <v>3738</v>
      </c>
      <c r="Y644" s="98" t="s">
        <v>3226</v>
      </c>
      <c r="Z644" s="65" t="s">
        <v>3739</v>
      </c>
      <c r="AA644" s="72">
        <v>1</v>
      </c>
      <c r="AB644" s="28"/>
      <c r="AC644" s="15"/>
      <c r="AD644" s="16"/>
      <c r="AE644" s="17"/>
      <c r="AF644" s="18"/>
      <c r="AG644" s="19"/>
      <c r="AH644" s="20"/>
      <c r="AI644" s="19"/>
      <c r="AJ644" s="20"/>
      <c r="AK644" s="19"/>
      <c r="AL644" s="20"/>
      <c r="AM644" s="19"/>
      <c r="AN644" s="20"/>
      <c r="AO644" s="19"/>
      <c r="AP644" s="21"/>
      <c r="AQ644" s="22"/>
      <c r="AR644" s="21"/>
      <c r="AS644" s="22"/>
      <c r="AT644" s="21"/>
      <c r="AU644" s="22"/>
      <c r="AV644" s="21"/>
      <c r="AW644" s="22"/>
      <c r="AX644" s="23"/>
      <c r="AY644" s="24"/>
      <c r="AZ644" s="23"/>
      <c r="BA644" s="24"/>
      <c r="BB644" s="23"/>
      <c r="BC644" s="24"/>
      <c r="BD644" s="11"/>
      <c r="BE644" s="11"/>
      <c r="BF644" s="11"/>
      <c r="BG644" s="60"/>
    </row>
    <row r="645" spans="1:59" ht="15.75" customHeight="1">
      <c r="A645" s="81" t="s">
        <v>2862</v>
      </c>
      <c r="B645" s="78" t="s">
        <v>3740</v>
      </c>
      <c r="C645" s="78" t="s">
        <v>2864</v>
      </c>
      <c r="D645" s="82"/>
      <c r="E645" s="78" t="s">
        <v>3741</v>
      </c>
      <c r="F645" s="78">
        <v>554793</v>
      </c>
      <c r="G645" s="78">
        <v>556846</v>
      </c>
      <c r="H645" s="78" t="s">
        <v>2862</v>
      </c>
      <c r="I645" s="78" t="s">
        <v>2876</v>
      </c>
      <c r="J645" s="84">
        <v>3.8263888888888889E-2</v>
      </c>
      <c r="K645" s="82"/>
      <c r="L645" s="78" t="s">
        <v>2866</v>
      </c>
      <c r="M645" s="78" t="s">
        <v>2867</v>
      </c>
      <c r="N645" s="78" t="s">
        <v>952</v>
      </c>
      <c r="O645" s="78" t="s">
        <v>69</v>
      </c>
      <c r="P645" s="78"/>
      <c r="Q645" s="78" t="s">
        <v>558</v>
      </c>
      <c r="R645" s="82"/>
      <c r="S645" s="82"/>
      <c r="T645" s="78" t="s">
        <v>71</v>
      </c>
      <c r="U645" s="78" t="s">
        <v>234</v>
      </c>
      <c r="V645" s="78">
        <v>4</v>
      </c>
      <c r="W645" s="78" t="s">
        <v>149</v>
      </c>
      <c r="X645" s="68" t="s">
        <v>3742</v>
      </c>
      <c r="Y645" s="65" t="s">
        <v>3226</v>
      </c>
      <c r="Z645" s="65" t="s">
        <v>3743</v>
      </c>
      <c r="AA645" s="15"/>
      <c r="AB645" s="28"/>
      <c r="AC645" s="15"/>
      <c r="AD645" s="16"/>
      <c r="AE645" s="17">
        <v>1</v>
      </c>
      <c r="AF645" s="75"/>
      <c r="AG645" s="49">
        <v>1</v>
      </c>
      <c r="AH645" s="50"/>
      <c r="AI645" s="49"/>
      <c r="AJ645" s="50"/>
      <c r="AK645" s="49"/>
      <c r="AL645" s="50"/>
      <c r="AM645" s="49"/>
      <c r="AN645" s="50">
        <v>1</v>
      </c>
      <c r="AO645" s="19"/>
      <c r="AP645" s="21"/>
      <c r="AQ645" s="22"/>
      <c r="AR645" s="21"/>
      <c r="AS645" s="22"/>
      <c r="AT645" s="21">
        <v>1</v>
      </c>
      <c r="AU645" s="22"/>
      <c r="AV645" s="21"/>
      <c r="AW645" s="22"/>
      <c r="AX645" s="23"/>
      <c r="AY645" s="24"/>
      <c r="AZ645" s="23"/>
      <c r="BA645" s="24"/>
      <c r="BB645" s="23"/>
      <c r="BC645" s="24"/>
      <c r="BD645" s="11"/>
      <c r="BE645" s="11"/>
      <c r="BF645" s="11"/>
      <c r="BG645" s="60"/>
    </row>
    <row r="646" spans="1:59" ht="15.75" customHeight="1">
      <c r="A646" s="10" t="s">
        <v>1224</v>
      </c>
      <c r="B646" t="s">
        <v>3744</v>
      </c>
      <c r="C646" t="s">
        <v>3745</v>
      </c>
      <c r="D646" s="11"/>
      <c r="E646" t="s">
        <v>3746</v>
      </c>
      <c r="F646">
        <v>1704111</v>
      </c>
      <c r="G646">
        <v>1709364</v>
      </c>
      <c r="H646" t="s">
        <v>1224</v>
      </c>
      <c r="I646" t="s">
        <v>3747</v>
      </c>
      <c r="J646" s="12">
        <v>6.6944444444444445E-2</v>
      </c>
      <c r="K646" s="11"/>
      <c r="L646" t="s">
        <v>3748</v>
      </c>
      <c r="M646" t="s">
        <v>3749</v>
      </c>
      <c r="N646" t="s">
        <v>487</v>
      </c>
      <c r="O646" t="s">
        <v>164</v>
      </c>
      <c r="Q646" t="s">
        <v>123</v>
      </c>
      <c r="R646" s="11"/>
      <c r="S646" s="11"/>
      <c r="T646" t="s">
        <v>71</v>
      </c>
      <c r="U646" t="s">
        <v>134</v>
      </c>
      <c r="V646">
        <v>2</v>
      </c>
      <c r="W646" t="s">
        <v>165</v>
      </c>
      <c r="X646" s="68" t="s">
        <v>3750</v>
      </c>
      <c r="Y646" s="65" t="s">
        <v>3226</v>
      </c>
      <c r="Z646" s="65" t="s">
        <v>3751</v>
      </c>
      <c r="AA646" s="72">
        <v>1</v>
      </c>
      <c r="AB646" s="28"/>
      <c r="AC646" s="15"/>
      <c r="AD646" s="16"/>
      <c r="AE646" s="17"/>
      <c r="AF646" s="18"/>
      <c r="AG646" s="19"/>
      <c r="AH646" s="20"/>
      <c r="AI646" s="19"/>
      <c r="AJ646" s="20"/>
      <c r="AK646" s="19"/>
      <c r="AL646" s="20"/>
      <c r="AM646" s="19"/>
      <c r="AN646" s="20"/>
      <c r="AO646" s="19"/>
      <c r="AP646" s="21"/>
      <c r="AQ646" s="22"/>
      <c r="AR646" s="21"/>
      <c r="AS646" s="22"/>
      <c r="AT646" s="21"/>
      <c r="AU646" s="22"/>
      <c r="AV646" s="21"/>
      <c r="AW646" s="22"/>
      <c r="AX646" s="23"/>
      <c r="AY646" s="24"/>
      <c r="AZ646" s="23"/>
      <c r="BA646" s="24"/>
      <c r="BB646" s="23"/>
      <c r="BC646" s="24"/>
      <c r="BD646" s="11"/>
      <c r="BE646" s="11"/>
      <c r="BF646" s="11"/>
      <c r="BG646" s="60"/>
    </row>
    <row r="647" spans="1:59" ht="15.75" customHeight="1">
      <c r="A647" s="81" t="s">
        <v>1224</v>
      </c>
      <c r="B647" s="78" t="s">
        <v>3752</v>
      </c>
      <c r="C647" s="78" t="s">
        <v>3745</v>
      </c>
      <c r="D647" s="82"/>
      <c r="E647" s="78" t="s">
        <v>3753</v>
      </c>
      <c r="F647" s="78">
        <v>3890271</v>
      </c>
      <c r="G647" s="78">
        <v>3894989</v>
      </c>
      <c r="H647" s="78" t="s">
        <v>1224</v>
      </c>
      <c r="I647" s="78" t="s">
        <v>3747</v>
      </c>
      <c r="J647" s="84">
        <v>6.6944444444444445E-2</v>
      </c>
      <c r="K647" s="82"/>
      <c r="L647" s="78" t="s">
        <v>3748</v>
      </c>
      <c r="M647" s="78" t="s">
        <v>3749</v>
      </c>
      <c r="N647" s="78" t="s">
        <v>487</v>
      </c>
      <c r="O647" s="78" t="s">
        <v>164</v>
      </c>
      <c r="P647" s="78"/>
      <c r="Q647" s="78" t="s">
        <v>123</v>
      </c>
      <c r="R647" s="82"/>
      <c r="S647" s="82"/>
      <c r="T647" s="78" t="s">
        <v>71</v>
      </c>
      <c r="U647" s="78" t="s">
        <v>134</v>
      </c>
      <c r="V647" s="78">
        <v>2</v>
      </c>
      <c r="W647" s="78" t="s">
        <v>165</v>
      </c>
      <c r="X647" s="68" t="s">
        <v>3754</v>
      </c>
      <c r="Y647" s="65" t="s">
        <v>3226</v>
      </c>
      <c r="Z647" s="65" t="s">
        <v>3755</v>
      </c>
      <c r="AA647" s="72">
        <v>1</v>
      </c>
      <c r="AB647" s="28"/>
      <c r="AC647" s="15"/>
      <c r="AD647" s="16"/>
      <c r="AE647" s="17"/>
      <c r="AF647" s="18"/>
      <c r="AG647" s="19"/>
      <c r="AH647" s="20"/>
      <c r="AI647" s="19"/>
      <c r="AJ647" s="20"/>
      <c r="AK647" s="19"/>
      <c r="AL647" s="20"/>
      <c r="AM647" s="19"/>
      <c r="AN647" s="20"/>
      <c r="AO647" s="19"/>
      <c r="AP647" s="21"/>
      <c r="AQ647" s="22"/>
      <c r="AR647" s="21"/>
      <c r="AS647" s="22"/>
      <c r="AT647" s="21"/>
      <c r="AU647" s="22"/>
      <c r="AV647" s="21"/>
      <c r="AW647" s="22"/>
      <c r="AX647" s="23"/>
      <c r="AY647" s="24"/>
      <c r="AZ647" s="23"/>
      <c r="BA647" s="24"/>
      <c r="BB647" s="23"/>
      <c r="BC647" s="24"/>
      <c r="BD647" s="11"/>
      <c r="BE647" s="11"/>
      <c r="BF647" s="11"/>
      <c r="BG647" s="60"/>
    </row>
    <row r="648" spans="1:59" ht="15.75" customHeight="1">
      <c r="A648" s="10" t="s">
        <v>3756</v>
      </c>
      <c r="B648" t="s">
        <v>3757</v>
      </c>
      <c r="C648" t="s">
        <v>3758</v>
      </c>
      <c r="D648" s="11"/>
      <c r="E648" s="48" t="s">
        <v>3759</v>
      </c>
      <c r="F648">
        <v>2430691</v>
      </c>
      <c r="G648">
        <v>2433295</v>
      </c>
      <c r="H648" t="s">
        <v>3756</v>
      </c>
      <c r="I648" t="s">
        <v>3760</v>
      </c>
      <c r="J648" s="12">
        <v>3.8032407407407411E-2</v>
      </c>
      <c r="K648" s="11"/>
      <c r="L648" t="s">
        <v>3761</v>
      </c>
      <c r="M648" t="s">
        <v>3762</v>
      </c>
      <c r="N648" t="s">
        <v>971</v>
      </c>
      <c r="O648" t="s">
        <v>69</v>
      </c>
      <c r="Q648" t="s">
        <v>558</v>
      </c>
      <c r="R648" s="11"/>
      <c r="S648" s="11"/>
      <c r="T648" t="s">
        <v>124</v>
      </c>
      <c r="U648" t="s">
        <v>234</v>
      </c>
      <c r="V648">
        <v>2</v>
      </c>
      <c r="W648" t="s">
        <v>126</v>
      </c>
      <c r="X648" s="68" t="s">
        <v>3763</v>
      </c>
      <c r="Y648" s="65" t="s">
        <v>3226</v>
      </c>
      <c r="Z648" s="65" t="s">
        <v>3764</v>
      </c>
      <c r="AA648" s="72">
        <v>1</v>
      </c>
      <c r="AB648" s="28"/>
      <c r="AC648" s="15"/>
      <c r="AD648" s="16"/>
      <c r="AE648" s="17"/>
      <c r="AF648" s="18"/>
      <c r="AG648" s="19"/>
      <c r="AH648" s="20"/>
      <c r="AI648" s="19"/>
      <c r="AJ648" s="20"/>
      <c r="AK648" s="19"/>
      <c r="AL648" s="20"/>
      <c r="AM648" s="19"/>
      <c r="AN648" s="20"/>
      <c r="AO648" s="79">
        <v>1</v>
      </c>
      <c r="AP648" s="21"/>
      <c r="AQ648" s="22"/>
      <c r="AR648" s="21"/>
      <c r="AS648" s="22"/>
      <c r="AT648" s="21"/>
      <c r="AU648" s="22"/>
      <c r="AV648" s="21"/>
      <c r="AW648" s="22"/>
      <c r="AX648" s="23"/>
      <c r="AY648" s="24"/>
      <c r="AZ648" s="23"/>
      <c r="BA648" s="24"/>
      <c r="BB648" s="23"/>
      <c r="BC648" s="24"/>
      <c r="BD648" s="11"/>
      <c r="BE648" s="11"/>
      <c r="BF648" s="11"/>
      <c r="BG648" s="60"/>
    </row>
    <row r="649" spans="1:59" ht="15.75" customHeight="1">
      <c r="A649" s="81" t="s">
        <v>3474</v>
      </c>
      <c r="B649" s="78" t="s">
        <v>3765</v>
      </c>
      <c r="C649" s="78" t="s">
        <v>3766</v>
      </c>
      <c r="D649" s="82"/>
      <c r="E649" s="83" t="s">
        <v>3767</v>
      </c>
      <c r="F649" s="78">
        <v>829875</v>
      </c>
      <c r="G649" s="78">
        <v>832242</v>
      </c>
      <c r="H649" s="78" t="s">
        <v>3474</v>
      </c>
      <c r="I649" s="78" t="s">
        <v>3768</v>
      </c>
      <c r="J649" s="84">
        <v>1.4525462962962962E-2</v>
      </c>
      <c r="K649" s="82"/>
      <c r="L649" s="78" t="s">
        <v>3769</v>
      </c>
      <c r="M649" s="78" t="s">
        <v>3770</v>
      </c>
      <c r="N649" s="78" t="s">
        <v>68</v>
      </c>
      <c r="O649" s="78" t="s">
        <v>164</v>
      </c>
      <c r="P649" s="78"/>
      <c r="Q649" s="78" t="s">
        <v>70</v>
      </c>
      <c r="R649" s="82"/>
      <c r="S649" s="82"/>
      <c r="T649" s="78" t="s">
        <v>124</v>
      </c>
      <c r="U649" s="78" t="s">
        <v>72</v>
      </c>
      <c r="V649" s="78">
        <v>2</v>
      </c>
      <c r="W649" s="78" t="s">
        <v>2325</v>
      </c>
      <c r="X649" s="68" t="s">
        <v>3771</v>
      </c>
      <c r="Y649" s="65" t="s">
        <v>3226</v>
      </c>
      <c r="Z649" s="65" t="s">
        <v>3772</v>
      </c>
      <c r="AA649" s="15"/>
      <c r="AB649" s="28"/>
      <c r="AC649" s="15"/>
      <c r="AD649" s="16"/>
      <c r="AE649" s="17">
        <v>1</v>
      </c>
      <c r="AF649" s="18"/>
      <c r="AG649" s="19"/>
      <c r="AH649" s="20"/>
      <c r="AI649" s="19"/>
      <c r="AJ649" s="20"/>
      <c r="AK649" s="19"/>
      <c r="AL649" s="20"/>
      <c r="AM649" s="19"/>
      <c r="AN649" s="20"/>
      <c r="AO649" s="19"/>
      <c r="AP649" s="21"/>
      <c r="AQ649" s="22"/>
      <c r="AR649" s="21"/>
      <c r="AS649" s="22">
        <v>1</v>
      </c>
      <c r="AT649" s="21"/>
      <c r="AU649" s="22"/>
      <c r="AV649" s="21"/>
      <c r="AW649" s="22"/>
      <c r="AX649" s="23"/>
      <c r="AY649" s="24"/>
      <c r="AZ649" s="23"/>
      <c r="BA649" s="24"/>
      <c r="BB649" s="23"/>
      <c r="BC649" s="24"/>
      <c r="BD649" s="11"/>
      <c r="BE649" s="11"/>
      <c r="BF649" s="11"/>
      <c r="BG649" s="60"/>
    </row>
    <row r="650" spans="1:59" ht="15.75" customHeight="1">
      <c r="A650" s="10" t="s">
        <v>3368</v>
      </c>
      <c r="B650" t="s">
        <v>3773</v>
      </c>
      <c r="C650" t="s">
        <v>3774</v>
      </c>
      <c r="D650" s="11"/>
      <c r="E650" s="48" t="s">
        <v>3775</v>
      </c>
      <c r="F650">
        <v>19326</v>
      </c>
      <c r="G650">
        <v>20030</v>
      </c>
      <c r="H650" t="s">
        <v>3368</v>
      </c>
      <c r="I650" t="s">
        <v>3369</v>
      </c>
      <c r="J650" s="12">
        <v>5.4745370370370373E-3</v>
      </c>
      <c r="K650" s="11"/>
      <c r="L650" t="s">
        <v>3776</v>
      </c>
      <c r="M650" t="s">
        <v>3777</v>
      </c>
      <c r="N650" t="s">
        <v>2689</v>
      </c>
      <c r="O650" t="s">
        <v>164</v>
      </c>
      <c r="Q650" t="s">
        <v>123</v>
      </c>
      <c r="R650" s="11"/>
      <c r="S650" s="11"/>
      <c r="T650" t="s">
        <v>71</v>
      </c>
      <c r="U650" t="s">
        <v>134</v>
      </c>
      <c r="V650">
        <v>2</v>
      </c>
      <c r="W650" t="s">
        <v>933</v>
      </c>
      <c r="X650" s="68" t="s">
        <v>3778</v>
      </c>
      <c r="Y650" s="98" t="s">
        <v>3226</v>
      </c>
      <c r="Z650" s="65" t="s">
        <v>3779</v>
      </c>
      <c r="AA650" s="72">
        <v>1</v>
      </c>
      <c r="AB650" s="28"/>
      <c r="AC650" s="15"/>
      <c r="AD650" s="16"/>
      <c r="AE650" s="17"/>
      <c r="AF650" s="18"/>
      <c r="AG650" s="19"/>
      <c r="AH650" s="20"/>
      <c r="AI650" s="19"/>
      <c r="AJ650" s="20"/>
      <c r="AK650" s="19"/>
      <c r="AL650" s="20"/>
      <c r="AM650" s="19"/>
      <c r="AN650" s="20"/>
      <c r="AO650" s="19"/>
      <c r="AP650" s="21"/>
      <c r="AQ650" s="22"/>
      <c r="AR650" s="21"/>
      <c r="AS650" s="22"/>
      <c r="AT650" s="21"/>
      <c r="AU650" s="22"/>
      <c r="AV650" s="21"/>
      <c r="AW650" s="22"/>
      <c r="AX650" s="23"/>
      <c r="AY650" s="24"/>
      <c r="AZ650" s="23"/>
      <c r="BA650" s="24"/>
      <c r="BB650" s="23"/>
      <c r="BC650" s="24"/>
      <c r="BD650" s="11"/>
      <c r="BE650" s="11"/>
      <c r="BF650" s="11"/>
      <c r="BG650" s="60"/>
    </row>
    <row r="651" spans="1:59" ht="15.75" customHeight="1">
      <c r="A651" s="81" t="s">
        <v>3412</v>
      </c>
      <c r="B651" s="78" t="s">
        <v>3780</v>
      </c>
      <c r="C651" s="78" t="s">
        <v>3781</v>
      </c>
      <c r="D651" s="82"/>
      <c r="E651" s="78" t="s">
        <v>3782</v>
      </c>
      <c r="F651" s="78">
        <v>914306</v>
      </c>
      <c r="G651" s="78">
        <v>917717</v>
      </c>
      <c r="H651" s="78" t="s">
        <v>3412</v>
      </c>
      <c r="I651" s="78" t="s">
        <v>3413</v>
      </c>
      <c r="J651" s="84">
        <v>3.1875000000000001E-2</v>
      </c>
      <c r="K651" s="82"/>
      <c r="L651" s="78" t="s">
        <v>3783</v>
      </c>
      <c r="M651" s="78" t="s">
        <v>3784</v>
      </c>
      <c r="N651" s="78" t="s">
        <v>2689</v>
      </c>
      <c r="O651" s="78" t="s">
        <v>164</v>
      </c>
      <c r="P651" s="78"/>
      <c r="Q651" s="78" t="s">
        <v>123</v>
      </c>
      <c r="R651" s="82"/>
      <c r="S651" s="82"/>
      <c r="T651" s="78" t="s">
        <v>124</v>
      </c>
      <c r="U651" s="78" t="s">
        <v>134</v>
      </c>
      <c r="V651" s="78">
        <v>3</v>
      </c>
      <c r="W651" s="78" t="s">
        <v>933</v>
      </c>
      <c r="X651" s="68" t="s">
        <v>3785</v>
      </c>
      <c r="Y651" s="65" t="s">
        <v>3226</v>
      </c>
      <c r="Z651" s="65" t="s">
        <v>3786</v>
      </c>
      <c r="AA651" s="72">
        <v>1</v>
      </c>
      <c r="AB651" s="28"/>
      <c r="AC651" s="15"/>
      <c r="AD651" s="16"/>
      <c r="AE651" s="17"/>
      <c r="AF651" s="18"/>
      <c r="AG651" s="19"/>
      <c r="AH651" s="20"/>
      <c r="AI651" s="19"/>
      <c r="AJ651" s="20"/>
      <c r="AK651" s="19"/>
      <c r="AL651" s="20"/>
      <c r="AM651" s="19"/>
      <c r="AN651" s="20"/>
      <c r="AO651" s="19"/>
      <c r="AP651" s="21"/>
      <c r="AQ651" s="22"/>
      <c r="AR651" s="21"/>
      <c r="AS651" s="22"/>
      <c r="AT651" s="21"/>
      <c r="AU651" s="22"/>
      <c r="AV651" s="21"/>
      <c r="AW651" s="22"/>
      <c r="AX651" s="23"/>
      <c r="AY651" s="24"/>
      <c r="AZ651" s="23"/>
      <c r="BA651" s="24"/>
      <c r="BB651" s="23"/>
      <c r="BC651" s="24"/>
      <c r="BD651" s="11"/>
      <c r="BE651" s="11"/>
      <c r="BF651" s="11"/>
      <c r="BG651" s="60"/>
    </row>
    <row r="652" spans="1:59" ht="15.75" customHeight="1">
      <c r="A652" s="10" t="s">
        <v>3412</v>
      </c>
      <c r="B652" t="s">
        <v>3787</v>
      </c>
      <c r="C652" t="s">
        <v>3781</v>
      </c>
      <c r="D652" s="11"/>
      <c r="E652" s="48" t="s">
        <v>3788</v>
      </c>
      <c r="F652">
        <v>970712</v>
      </c>
      <c r="G652">
        <v>973964</v>
      </c>
      <c r="H652" t="s">
        <v>3412</v>
      </c>
      <c r="I652" t="s">
        <v>3413</v>
      </c>
      <c r="J652" s="12">
        <v>3.1875000000000001E-2</v>
      </c>
      <c r="K652" s="11"/>
      <c r="L652" t="s">
        <v>3783</v>
      </c>
      <c r="M652" t="s">
        <v>3784</v>
      </c>
      <c r="N652" t="s">
        <v>2689</v>
      </c>
      <c r="O652" t="s">
        <v>164</v>
      </c>
      <c r="Q652" t="s">
        <v>123</v>
      </c>
      <c r="R652" s="11"/>
      <c r="S652" s="11"/>
      <c r="T652" t="s">
        <v>124</v>
      </c>
      <c r="U652" t="s">
        <v>134</v>
      </c>
      <c r="V652">
        <v>3</v>
      </c>
      <c r="W652" t="s">
        <v>933</v>
      </c>
      <c r="X652" s="62" t="s">
        <v>3789</v>
      </c>
      <c r="Y652" s="98" t="s">
        <v>3226</v>
      </c>
      <c r="Z652" s="63" t="s">
        <v>3790</v>
      </c>
      <c r="AA652" s="15"/>
      <c r="AB652" s="28"/>
      <c r="AC652" s="15"/>
      <c r="AD652" s="16"/>
      <c r="AE652" s="17">
        <v>1</v>
      </c>
      <c r="AF652" s="18"/>
      <c r="AG652" s="19"/>
      <c r="AH652" s="20"/>
      <c r="AI652" s="19"/>
      <c r="AJ652" s="20"/>
      <c r="AK652" s="19"/>
      <c r="AL652" s="20"/>
      <c r="AM652" s="19">
        <v>1</v>
      </c>
      <c r="AN652" s="20"/>
      <c r="AO652" s="19">
        <v>1</v>
      </c>
      <c r="AP652" s="21"/>
      <c r="AQ652" s="22"/>
      <c r="AR652" s="21"/>
      <c r="AS652" s="22"/>
      <c r="AT652" s="21"/>
      <c r="AU652" s="22"/>
      <c r="AV652" s="21"/>
      <c r="AW652" s="22"/>
      <c r="AX652" s="23"/>
      <c r="AY652" s="24"/>
      <c r="AZ652" s="23"/>
      <c r="BA652" s="24"/>
      <c r="BB652" s="23"/>
      <c r="BC652" s="24"/>
      <c r="BD652" s="11"/>
      <c r="BE652" s="11"/>
      <c r="BF652" s="11"/>
      <c r="BG652" s="60"/>
    </row>
    <row r="653" spans="1:59" ht="15.75" customHeight="1">
      <c r="A653" s="81" t="s">
        <v>3412</v>
      </c>
      <c r="B653" s="78" t="s">
        <v>3791</v>
      </c>
      <c r="C653" s="78" t="s">
        <v>3781</v>
      </c>
      <c r="D653" s="82"/>
      <c r="E653" s="92" t="s">
        <v>3792</v>
      </c>
      <c r="F653" s="78">
        <v>1035513</v>
      </c>
      <c r="G653" s="78">
        <v>1040633</v>
      </c>
      <c r="H653" s="78" t="s">
        <v>3412</v>
      </c>
      <c r="I653" s="78" t="s">
        <v>3413</v>
      </c>
      <c r="J653" s="84">
        <v>3.1875000000000001E-2</v>
      </c>
      <c r="K653" s="82"/>
      <c r="L653" s="78" t="s">
        <v>3783</v>
      </c>
      <c r="M653" s="78" t="s">
        <v>3784</v>
      </c>
      <c r="N653" s="78" t="s">
        <v>2689</v>
      </c>
      <c r="O653" s="78" t="s">
        <v>164</v>
      </c>
      <c r="P653" s="78"/>
      <c r="Q653" s="78" t="s">
        <v>123</v>
      </c>
      <c r="R653" s="82"/>
      <c r="S653" s="82"/>
      <c r="T653" s="78" t="s">
        <v>124</v>
      </c>
      <c r="U653" s="78" t="s">
        <v>134</v>
      </c>
      <c r="V653" s="78">
        <v>3</v>
      </c>
      <c r="W653" s="78" t="s">
        <v>933</v>
      </c>
      <c r="X653" s="68" t="s">
        <v>3793</v>
      </c>
      <c r="Y653" s="65" t="s">
        <v>3226</v>
      </c>
      <c r="Z653" s="65" t="s">
        <v>3794</v>
      </c>
      <c r="AA653" s="15"/>
      <c r="AB653" s="28"/>
      <c r="AC653" s="15"/>
      <c r="AD653" s="16"/>
      <c r="AE653" s="17">
        <v>1</v>
      </c>
      <c r="AF653" s="18"/>
      <c r="AG653" s="19">
        <v>1</v>
      </c>
      <c r="AH653" s="20"/>
      <c r="AI653" s="19"/>
      <c r="AJ653" s="20"/>
      <c r="AK653" s="19"/>
      <c r="AL653" s="20"/>
      <c r="AM653" s="19"/>
      <c r="AN653" s="20"/>
      <c r="AO653" s="80">
        <v>1</v>
      </c>
      <c r="AP653" s="21">
        <v>1</v>
      </c>
      <c r="AQ653" s="22"/>
      <c r="AR653" s="21"/>
      <c r="AS653" s="22"/>
      <c r="AT653" s="21"/>
      <c r="AU653" s="22"/>
      <c r="AV653" s="21"/>
      <c r="AW653" s="22"/>
      <c r="AX653" s="23"/>
      <c r="AY653" s="24"/>
      <c r="AZ653" s="23"/>
      <c r="BA653" s="24"/>
      <c r="BB653" s="73"/>
      <c r="BC653" s="24"/>
      <c r="BD653" s="11"/>
      <c r="BE653" s="11"/>
      <c r="BF653" s="11"/>
      <c r="BG653" s="60"/>
    </row>
    <row r="654" spans="1:59" ht="15.75" customHeight="1">
      <c r="A654" s="10" t="s">
        <v>3412</v>
      </c>
      <c r="B654" t="s">
        <v>3795</v>
      </c>
      <c r="C654" t="s">
        <v>3781</v>
      </c>
      <c r="D654" s="11"/>
      <c r="E654" s="48" t="s">
        <v>3796</v>
      </c>
      <c r="F654">
        <v>1052862</v>
      </c>
      <c r="G654">
        <v>1054463</v>
      </c>
      <c r="H654" t="s">
        <v>3412</v>
      </c>
      <c r="I654" t="s">
        <v>3413</v>
      </c>
      <c r="J654" s="12">
        <v>3.1875000000000001E-2</v>
      </c>
      <c r="K654" s="11"/>
      <c r="L654" t="s">
        <v>3783</v>
      </c>
      <c r="M654" t="s">
        <v>3784</v>
      </c>
      <c r="N654" t="s">
        <v>2689</v>
      </c>
      <c r="O654" t="s">
        <v>164</v>
      </c>
      <c r="Q654" t="s">
        <v>123</v>
      </c>
      <c r="R654" s="11"/>
      <c r="S654" s="11"/>
      <c r="T654" t="s">
        <v>124</v>
      </c>
      <c r="U654" t="s">
        <v>134</v>
      </c>
      <c r="V654">
        <v>3</v>
      </c>
      <c r="W654" t="s">
        <v>933</v>
      </c>
      <c r="X654" s="68" t="s">
        <v>3797</v>
      </c>
      <c r="Y654" s="65" t="s">
        <v>3226</v>
      </c>
      <c r="Z654" s="65" t="s">
        <v>3798</v>
      </c>
      <c r="AA654" s="72">
        <v>1</v>
      </c>
      <c r="AB654" s="28"/>
      <c r="AC654" s="15"/>
      <c r="AD654" s="16"/>
      <c r="AE654" s="17"/>
      <c r="AF654" s="18"/>
      <c r="AG654" s="19"/>
      <c r="AH654" s="20"/>
      <c r="AI654" s="19"/>
      <c r="AJ654" s="20"/>
      <c r="AK654" s="19"/>
      <c r="AL654" s="20"/>
      <c r="AM654" s="19"/>
      <c r="AN654" s="20"/>
      <c r="AO654" s="19"/>
      <c r="AP654" s="21"/>
      <c r="AQ654" s="22"/>
      <c r="AR654" s="21"/>
      <c r="AS654" s="22"/>
      <c r="AT654" s="21"/>
      <c r="AU654" s="22"/>
      <c r="AV654" s="21"/>
      <c r="AW654" s="22"/>
      <c r="AX654" s="23"/>
      <c r="AY654" s="24"/>
      <c r="AZ654" s="23"/>
      <c r="BA654" s="24"/>
      <c r="BB654" s="23"/>
      <c r="BC654" s="24"/>
      <c r="BD654" s="11"/>
      <c r="BE654" s="11"/>
      <c r="BF654" s="11"/>
      <c r="BG654" s="60"/>
    </row>
    <row r="655" spans="1:59" ht="15.75" customHeight="1">
      <c r="A655" s="81" t="s">
        <v>3412</v>
      </c>
      <c r="B655" s="78" t="s">
        <v>3799</v>
      </c>
      <c r="C655" s="78" t="s">
        <v>3781</v>
      </c>
      <c r="D655" s="82"/>
      <c r="E655" s="78" t="s">
        <v>3796</v>
      </c>
      <c r="F655" s="78">
        <v>1052862</v>
      </c>
      <c r="G655" s="78">
        <v>1054463</v>
      </c>
      <c r="H655" s="78" t="s">
        <v>3412</v>
      </c>
      <c r="I655" s="78" t="s">
        <v>3413</v>
      </c>
      <c r="J655" s="84">
        <v>3.1875000000000001E-2</v>
      </c>
      <c r="K655" s="82"/>
      <c r="L655" s="78" t="s">
        <v>3783</v>
      </c>
      <c r="M655" s="78" t="s">
        <v>3784</v>
      </c>
      <c r="N655" s="78" t="s">
        <v>2689</v>
      </c>
      <c r="O655" s="78" t="s">
        <v>164</v>
      </c>
      <c r="P655" s="78"/>
      <c r="Q655" s="78" t="s">
        <v>123</v>
      </c>
      <c r="R655" s="82"/>
      <c r="S655" s="82"/>
      <c r="T655" s="78" t="s">
        <v>124</v>
      </c>
      <c r="U655" s="78" t="s">
        <v>134</v>
      </c>
      <c r="V655" s="78">
        <v>3</v>
      </c>
      <c r="W655" s="78" t="s">
        <v>933</v>
      </c>
      <c r="X655" s="68" t="s">
        <v>3800</v>
      </c>
      <c r="Y655" s="65" t="s">
        <v>3226</v>
      </c>
      <c r="Z655" s="65" t="s">
        <v>3801</v>
      </c>
      <c r="AA655" s="72">
        <v>1</v>
      </c>
      <c r="AB655" s="28"/>
      <c r="AC655" s="15"/>
      <c r="AD655" s="16"/>
      <c r="AE655" s="17"/>
      <c r="AF655" s="18"/>
      <c r="AG655" s="19"/>
      <c r="AH655" s="20"/>
      <c r="AI655" s="19"/>
      <c r="AJ655" s="20"/>
      <c r="AK655" s="19"/>
      <c r="AL655" s="20"/>
      <c r="AM655" s="19"/>
      <c r="AN655" s="20"/>
      <c r="AO655" s="19"/>
      <c r="AP655" s="21"/>
      <c r="AQ655" s="22"/>
      <c r="AR655" s="21"/>
      <c r="AS655" s="22"/>
      <c r="AT655" s="21"/>
      <c r="AU655" s="22"/>
      <c r="AV655" s="21"/>
      <c r="AW655" s="22"/>
      <c r="AX655" s="23"/>
      <c r="AY655" s="24"/>
      <c r="AZ655" s="23"/>
      <c r="BA655" s="24"/>
      <c r="BB655" s="23"/>
      <c r="BC655" s="24"/>
      <c r="BD655" s="11"/>
      <c r="BE655" s="11"/>
      <c r="BF655" s="11"/>
      <c r="BG655" s="60"/>
    </row>
    <row r="656" spans="1:59" ht="15.75" customHeight="1">
      <c r="A656" s="10" t="s">
        <v>3412</v>
      </c>
      <c r="B656" t="s">
        <v>3802</v>
      </c>
      <c r="C656" t="s">
        <v>3781</v>
      </c>
      <c r="D656" s="11"/>
      <c r="E656" t="s">
        <v>3803</v>
      </c>
      <c r="F656">
        <v>1308638</v>
      </c>
      <c r="G656">
        <v>1310284</v>
      </c>
      <c r="H656" t="s">
        <v>3412</v>
      </c>
      <c r="I656" t="s">
        <v>3413</v>
      </c>
      <c r="J656" s="12">
        <v>3.1875000000000001E-2</v>
      </c>
      <c r="K656" s="11"/>
      <c r="L656" t="s">
        <v>3783</v>
      </c>
      <c r="M656" t="s">
        <v>3784</v>
      </c>
      <c r="N656" t="s">
        <v>2689</v>
      </c>
      <c r="O656" t="s">
        <v>164</v>
      </c>
      <c r="Q656" t="s">
        <v>123</v>
      </c>
      <c r="R656" s="11"/>
      <c r="S656" s="11"/>
      <c r="T656" t="s">
        <v>124</v>
      </c>
      <c r="U656" t="s">
        <v>134</v>
      </c>
      <c r="V656">
        <v>3</v>
      </c>
      <c r="W656" t="s">
        <v>933</v>
      </c>
      <c r="X656" s="68" t="s">
        <v>3804</v>
      </c>
      <c r="Y656" s="98" t="s">
        <v>3226</v>
      </c>
      <c r="Z656" s="65" t="s">
        <v>3805</v>
      </c>
      <c r="AA656" s="72">
        <v>1</v>
      </c>
      <c r="AB656" s="28"/>
      <c r="AC656" s="15"/>
      <c r="AD656" s="16"/>
      <c r="AE656" s="17"/>
      <c r="AF656" s="18"/>
      <c r="AG656" s="19"/>
      <c r="AH656" s="20"/>
      <c r="AI656" s="19"/>
      <c r="AJ656" s="20"/>
      <c r="AK656" s="19"/>
      <c r="AL656" s="20"/>
      <c r="AM656" s="19"/>
      <c r="AN656" s="20"/>
      <c r="AO656" s="19"/>
      <c r="AP656" s="21"/>
      <c r="AQ656" s="22"/>
      <c r="AR656" s="21"/>
      <c r="AS656" s="22"/>
      <c r="AT656" s="21"/>
      <c r="AU656" s="22"/>
      <c r="AV656" s="21"/>
      <c r="AW656" s="22"/>
      <c r="AX656" s="23"/>
      <c r="AY656" s="24"/>
      <c r="AZ656" s="23"/>
      <c r="BA656" s="24"/>
      <c r="BB656" s="23"/>
      <c r="BC656" s="24"/>
      <c r="BD656" s="11"/>
      <c r="BE656" s="11"/>
      <c r="BF656" s="11"/>
      <c r="BG656" s="60"/>
    </row>
    <row r="657" spans="1:59" ht="15.75" customHeight="1">
      <c r="A657" s="81" t="s">
        <v>3412</v>
      </c>
      <c r="B657" s="78" t="s">
        <v>3806</v>
      </c>
      <c r="C657" s="78" t="s">
        <v>3781</v>
      </c>
      <c r="D657" s="82"/>
      <c r="E657" s="83" t="s">
        <v>3807</v>
      </c>
      <c r="F657" s="78">
        <v>2035509</v>
      </c>
      <c r="G657" s="78">
        <v>2039983</v>
      </c>
      <c r="H657" s="78" t="s">
        <v>3412</v>
      </c>
      <c r="I657" s="78" t="s">
        <v>3413</v>
      </c>
      <c r="J657" s="84">
        <v>3.1875000000000001E-2</v>
      </c>
      <c r="K657" s="82"/>
      <c r="L657" s="78" t="s">
        <v>3783</v>
      </c>
      <c r="M657" s="78" t="s">
        <v>3784</v>
      </c>
      <c r="N657" s="78" t="s">
        <v>2689</v>
      </c>
      <c r="O657" s="78" t="s">
        <v>164</v>
      </c>
      <c r="P657" s="78"/>
      <c r="Q657" s="78" t="s">
        <v>123</v>
      </c>
      <c r="R657" s="82"/>
      <c r="S657" s="82"/>
      <c r="T657" s="78" t="s">
        <v>124</v>
      </c>
      <c r="U657" s="78" t="s">
        <v>134</v>
      </c>
      <c r="V657" s="78">
        <v>3</v>
      </c>
      <c r="W657" s="78" t="s">
        <v>933</v>
      </c>
      <c r="X657" s="68" t="s">
        <v>3808</v>
      </c>
      <c r="Y657" s="98" t="s">
        <v>3226</v>
      </c>
      <c r="Z657" s="65" t="s">
        <v>3809</v>
      </c>
      <c r="AA657" s="72">
        <v>1</v>
      </c>
      <c r="AB657" s="28"/>
      <c r="AC657" s="15"/>
      <c r="AD657" s="16"/>
      <c r="AE657" s="17"/>
      <c r="AF657" s="18"/>
      <c r="AG657" s="19"/>
      <c r="AH657" s="20"/>
      <c r="AI657" s="19"/>
      <c r="AJ657" s="20"/>
      <c r="AK657" s="19"/>
      <c r="AL657" s="20"/>
      <c r="AM657" s="19"/>
      <c r="AN657" s="20"/>
      <c r="AO657" s="19"/>
      <c r="AP657" s="21"/>
      <c r="AQ657" s="22"/>
      <c r="AR657" s="21"/>
      <c r="AS657" s="22"/>
      <c r="AT657" s="21"/>
      <c r="AU657" s="22"/>
      <c r="AV657" s="21"/>
      <c r="AW657" s="22"/>
      <c r="AX657" s="23"/>
      <c r="AY657" s="24"/>
      <c r="AZ657" s="23"/>
      <c r="BA657" s="24"/>
      <c r="BB657" s="23"/>
      <c r="BC657" s="24"/>
      <c r="BD657" s="11"/>
      <c r="BE657" s="11"/>
      <c r="BF657" s="11"/>
      <c r="BG657" s="60"/>
    </row>
    <row r="658" spans="1:59" ht="15.75" customHeight="1">
      <c r="A658" s="10" t="s">
        <v>3412</v>
      </c>
      <c r="B658" t="s">
        <v>3810</v>
      </c>
      <c r="C658" t="s">
        <v>3781</v>
      </c>
      <c r="D658" s="11"/>
      <c r="E658" t="s">
        <v>3811</v>
      </c>
      <c r="F658">
        <v>2451993</v>
      </c>
      <c r="G658">
        <v>2452874</v>
      </c>
      <c r="H658" t="s">
        <v>3412</v>
      </c>
      <c r="I658" t="s">
        <v>3413</v>
      </c>
      <c r="J658" s="12">
        <v>3.1875000000000001E-2</v>
      </c>
      <c r="K658" s="11"/>
      <c r="L658" t="s">
        <v>3783</v>
      </c>
      <c r="M658" t="s">
        <v>3784</v>
      </c>
      <c r="N658" t="s">
        <v>2689</v>
      </c>
      <c r="O658" t="s">
        <v>164</v>
      </c>
      <c r="Q658" t="s">
        <v>123</v>
      </c>
      <c r="R658" s="11"/>
      <c r="S658" s="11"/>
      <c r="T658" t="s">
        <v>124</v>
      </c>
      <c r="U658" t="s">
        <v>134</v>
      </c>
      <c r="V658">
        <v>3</v>
      </c>
      <c r="W658" t="s">
        <v>933</v>
      </c>
      <c r="X658" s="68" t="s">
        <v>3812</v>
      </c>
      <c r="Y658" s="98" t="s">
        <v>3226</v>
      </c>
      <c r="Z658" s="65" t="s">
        <v>3813</v>
      </c>
      <c r="AA658" s="15">
        <v>1</v>
      </c>
      <c r="AB658" s="28"/>
      <c r="AC658" s="15"/>
      <c r="AD658" s="16"/>
      <c r="AE658" s="17"/>
      <c r="AF658" s="18"/>
      <c r="AG658" s="19"/>
      <c r="AH658" s="20"/>
      <c r="AI658" s="19"/>
      <c r="AJ658" s="20"/>
      <c r="AK658" s="19"/>
      <c r="AL658" s="20"/>
      <c r="AM658" s="19"/>
      <c r="AN658" s="20"/>
      <c r="AO658" s="19"/>
      <c r="AP658" s="21"/>
      <c r="AQ658" s="22"/>
      <c r="AR658" s="21"/>
      <c r="AS658" s="22"/>
      <c r="AT658" s="21"/>
      <c r="AU658" s="22"/>
      <c r="AV658" s="21"/>
      <c r="AW658" s="22"/>
      <c r="AX658" s="23"/>
      <c r="AY658" s="24"/>
      <c r="AZ658" s="23"/>
      <c r="BA658" s="24"/>
      <c r="BB658" s="23"/>
      <c r="BC658" s="24"/>
      <c r="BD658" s="11"/>
      <c r="BE658" s="11"/>
      <c r="BF658" s="11"/>
      <c r="BG658" s="60"/>
    </row>
    <row r="659" spans="1:59" ht="15.75" customHeight="1">
      <c r="A659" s="81" t="s">
        <v>3412</v>
      </c>
      <c r="B659" s="78" t="s">
        <v>3814</v>
      </c>
      <c r="C659" s="78" t="s">
        <v>3781</v>
      </c>
      <c r="D659" s="82"/>
      <c r="E659" s="83" t="s">
        <v>3815</v>
      </c>
      <c r="F659" s="78">
        <v>2728819</v>
      </c>
      <c r="G659" s="78">
        <v>2731389</v>
      </c>
      <c r="H659" s="78" t="s">
        <v>3412</v>
      </c>
      <c r="I659" s="78" t="s">
        <v>3816</v>
      </c>
      <c r="J659" s="84">
        <v>3.1875000000000001E-2</v>
      </c>
      <c r="K659" s="82"/>
      <c r="L659" s="78" t="s">
        <v>3783</v>
      </c>
      <c r="M659" s="78" t="s">
        <v>3784</v>
      </c>
      <c r="N659" s="78" t="s">
        <v>68</v>
      </c>
      <c r="O659" s="78" t="s">
        <v>164</v>
      </c>
      <c r="P659" s="78"/>
      <c r="Q659" s="78" t="s">
        <v>70</v>
      </c>
      <c r="R659" s="82"/>
      <c r="S659" s="82"/>
      <c r="T659" s="78" t="s">
        <v>124</v>
      </c>
      <c r="U659" s="78" t="s">
        <v>72</v>
      </c>
      <c r="V659" s="78">
        <v>3</v>
      </c>
      <c r="W659" s="78" t="s">
        <v>933</v>
      </c>
      <c r="X659" s="68" t="s">
        <v>3817</v>
      </c>
      <c r="Y659" s="65" t="s">
        <v>3226</v>
      </c>
      <c r="Z659" s="65" t="s">
        <v>3818</v>
      </c>
      <c r="AA659" s="72">
        <v>1</v>
      </c>
      <c r="AB659" s="28"/>
      <c r="AC659" s="15"/>
      <c r="AD659" s="16"/>
      <c r="AE659" s="17"/>
      <c r="AF659" s="18"/>
      <c r="AG659" s="19"/>
      <c r="AH659" s="20"/>
      <c r="AI659" s="19"/>
      <c r="AJ659" s="20"/>
      <c r="AK659" s="19"/>
      <c r="AL659" s="20"/>
      <c r="AM659" s="19"/>
      <c r="AN659" s="20"/>
      <c r="AO659" s="19"/>
      <c r="AP659" s="21"/>
      <c r="AQ659" s="22"/>
      <c r="AR659" s="21"/>
      <c r="AS659" s="22"/>
      <c r="AT659" s="21"/>
      <c r="AU659" s="22"/>
      <c r="AV659" s="21"/>
      <c r="AW659" s="22"/>
      <c r="AX659" s="23"/>
      <c r="AY659" s="24"/>
      <c r="AZ659" s="23"/>
      <c r="BA659" s="24"/>
      <c r="BB659" s="23"/>
      <c r="BC659" s="24"/>
      <c r="BD659" s="11"/>
      <c r="BE659" s="11"/>
      <c r="BF659" s="11"/>
      <c r="BG659" s="60"/>
    </row>
    <row r="660" spans="1:59" ht="15.75" customHeight="1">
      <c r="A660" s="10" t="s">
        <v>706</v>
      </c>
      <c r="B660" t="s">
        <v>3819</v>
      </c>
      <c r="C660" t="s">
        <v>3180</v>
      </c>
      <c r="D660" s="11"/>
      <c r="E660" t="s">
        <v>3820</v>
      </c>
      <c r="F660">
        <v>698550</v>
      </c>
      <c r="G660">
        <v>701060</v>
      </c>
      <c r="H660" t="s">
        <v>706</v>
      </c>
      <c r="I660" t="s">
        <v>707</v>
      </c>
      <c r="J660" s="12">
        <v>3.0312499999999999E-2</v>
      </c>
      <c r="K660" s="11"/>
      <c r="L660" t="s">
        <v>3183</v>
      </c>
      <c r="M660" t="s">
        <v>3184</v>
      </c>
      <c r="N660" t="s">
        <v>68</v>
      </c>
      <c r="O660" t="s">
        <v>69</v>
      </c>
      <c r="Q660" t="s">
        <v>70</v>
      </c>
      <c r="R660" s="11"/>
      <c r="S660" s="11"/>
      <c r="T660" t="s">
        <v>357</v>
      </c>
      <c r="U660" t="s">
        <v>72</v>
      </c>
      <c r="V660">
        <v>3</v>
      </c>
      <c r="W660" t="s">
        <v>126</v>
      </c>
      <c r="X660" s="68" t="s">
        <v>3821</v>
      </c>
      <c r="Y660" s="65" t="s">
        <v>3226</v>
      </c>
      <c r="Z660" s="65" t="s">
        <v>3822</v>
      </c>
      <c r="AA660" s="72">
        <v>1</v>
      </c>
      <c r="AB660" s="28"/>
      <c r="AC660" s="15"/>
      <c r="AD660" s="16"/>
      <c r="AE660" s="17"/>
      <c r="AF660" s="18"/>
      <c r="AG660" s="19"/>
      <c r="AH660" s="20"/>
      <c r="AI660" s="19"/>
      <c r="AJ660" s="20"/>
      <c r="AK660" s="19"/>
      <c r="AL660" s="20"/>
      <c r="AM660" s="19"/>
      <c r="AN660" s="20"/>
      <c r="AO660" s="19"/>
      <c r="AP660" s="21"/>
      <c r="AQ660" s="22"/>
      <c r="AR660" s="21"/>
      <c r="AS660" s="22"/>
      <c r="AT660" s="21"/>
      <c r="AU660" s="22"/>
      <c r="AV660" s="21"/>
      <c r="AW660" s="22"/>
      <c r="AX660" s="23"/>
      <c r="AY660" s="24"/>
      <c r="AZ660" s="23"/>
      <c r="BA660" s="24"/>
      <c r="BB660" s="23"/>
      <c r="BC660" s="24"/>
      <c r="BD660" s="11"/>
      <c r="BE660" s="11"/>
      <c r="BF660" s="11"/>
      <c r="BG660" s="60"/>
    </row>
    <row r="661" spans="1:59" ht="15.75" customHeight="1">
      <c r="A661" s="81" t="s">
        <v>494</v>
      </c>
      <c r="B661" s="78" t="s">
        <v>3823</v>
      </c>
      <c r="C661" s="78" t="s">
        <v>3207</v>
      </c>
      <c r="D661" s="82"/>
      <c r="E661" s="83" t="s">
        <v>3824</v>
      </c>
      <c r="F661" s="78">
        <v>201780</v>
      </c>
      <c r="G661" s="78">
        <v>205141</v>
      </c>
      <c r="H661" s="78" t="s">
        <v>494</v>
      </c>
      <c r="I661" s="78" t="s">
        <v>3219</v>
      </c>
      <c r="J661" s="84">
        <v>3.7048611111111109E-2</v>
      </c>
      <c r="K661" s="82"/>
      <c r="L661" s="78" t="s">
        <v>3209</v>
      </c>
      <c r="M661" s="78" t="s">
        <v>3210</v>
      </c>
      <c r="N661" s="78" t="s">
        <v>133</v>
      </c>
      <c r="O661" s="78" t="s">
        <v>69</v>
      </c>
      <c r="P661" s="78"/>
      <c r="Q661" s="78" t="s">
        <v>123</v>
      </c>
      <c r="R661" s="82"/>
      <c r="S661" s="82"/>
      <c r="T661" s="78" t="s">
        <v>124</v>
      </c>
      <c r="U661" s="78" t="s">
        <v>134</v>
      </c>
      <c r="V661" s="78">
        <v>2</v>
      </c>
      <c r="W661" s="78" t="s">
        <v>149</v>
      </c>
      <c r="X661" s="68" t="s">
        <v>3825</v>
      </c>
      <c r="Y661" s="65" t="s">
        <v>3226</v>
      </c>
      <c r="Z661" s="65" t="s">
        <v>3826</v>
      </c>
      <c r="AA661" s="72">
        <v>1</v>
      </c>
      <c r="AB661" s="28"/>
      <c r="AC661" s="15"/>
      <c r="AD661" s="16"/>
      <c r="AE661" s="17"/>
      <c r="AF661" s="18"/>
      <c r="AG661" s="19"/>
      <c r="AH661" s="20"/>
      <c r="AI661" s="19"/>
      <c r="AJ661" s="20"/>
      <c r="AK661" s="19"/>
      <c r="AL661" s="20"/>
      <c r="AM661" s="19"/>
      <c r="AN661" s="20"/>
      <c r="AO661" s="19"/>
      <c r="AP661" s="21"/>
      <c r="AQ661" s="22"/>
      <c r="AR661" s="21"/>
      <c r="AS661" s="22"/>
      <c r="AT661" s="21"/>
      <c r="AU661" s="22"/>
      <c r="AV661" s="21"/>
      <c r="AW661" s="22"/>
      <c r="AX661" s="23"/>
      <c r="AY661" s="24"/>
      <c r="AZ661" s="23"/>
      <c r="BA661" s="24"/>
      <c r="BB661" s="23"/>
      <c r="BC661" s="24"/>
      <c r="BD661" s="11"/>
      <c r="BE661" s="11"/>
      <c r="BF661" s="11"/>
      <c r="BG661" s="60"/>
    </row>
    <row r="662" spans="1:59" ht="15.75" customHeight="1">
      <c r="A662" s="10" t="s">
        <v>61</v>
      </c>
      <c r="B662" t="s">
        <v>3827</v>
      </c>
      <c r="C662" t="s">
        <v>63</v>
      </c>
      <c r="D662" s="11"/>
      <c r="E662" s="48" t="s">
        <v>3828</v>
      </c>
      <c r="F662">
        <v>125860</v>
      </c>
      <c r="G662">
        <v>127135</v>
      </c>
      <c r="H662" t="s">
        <v>61</v>
      </c>
      <c r="I662" t="s">
        <v>79</v>
      </c>
      <c r="J662" s="12">
        <v>5.4560185185185184E-2</v>
      </c>
      <c r="K662" s="11"/>
      <c r="L662" t="s">
        <v>66</v>
      </c>
      <c r="M662" t="s">
        <v>67</v>
      </c>
      <c r="N662" t="s">
        <v>68</v>
      </c>
      <c r="O662" t="s">
        <v>69</v>
      </c>
      <c r="Q662" t="s">
        <v>70</v>
      </c>
      <c r="R662" s="11"/>
      <c r="S662" s="11"/>
      <c r="T662" t="s">
        <v>80</v>
      </c>
      <c r="U662" t="s">
        <v>72</v>
      </c>
      <c r="V662">
        <v>4</v>
      </c>
      <c r="W662" t="s">
        <v>73</v>
      </c>
      <c r="X662" s="68" t="s">
        <v>3829</v>
      </c>
      <c r="Y662" s="65" t="s">
        <v>3830</v>
      </c>
      <c r="Z662" s="65" t="s">
        <v>3831</v>
      </c>
      <c r="AA662" s="15"/>
      <c r="AB662" s="28"/>
      <c r="AC662" s="15"/>
      <c r="AD662" s="16"/>
      <c r="AE662" s="17">
        <v>1</v>
      </c>
      <c r="AF662" s="18"/>
      <c r="AG662" s="19"/>
      <c r="AH662" s="20"/>
      <c r="AI662" s="19"/>
      <c r="AJ662" s="20"/>
      <c r="AK662" s="19"/>
      <c r="AL662" s="20"/>
      <c r="AM662" s="19"/>
      <c r="AN662" s="50">
        <v>1</v>
      </c>
      <c r="AO662" s="80">
        <v>1</v>
      </c>
      <c r="AP662" s="21"/>
      <c r="AQ662" s="22"/>
      <c r="AR662" s="21"/>
      <c r="AS662" s="22"/>
      <c r="AT662" s="21"/>
      <c r="AU662" s="22"/>
      <c r="AV662" s="21"/>
      <c r="AW662" s="22"/>
      <c r="AX662" s="23"/>
      <c r="AY662" s="24"/>
      <c r="AZ662" s="23"/>
      <c r="BA662" s="24"/>
      <c r="BB662" s="73"/>
      <c r="BC662" s="24"/>
      <c r="BD662" s="11"/>
      <c r="BE662" s="11"/>
      <c r="BF662" s="11" t="s">
        <v>3832</v>
      </c>
      <c r="BG662" s="60" t="s">
        <v>3832</v>
      </c>
    </row>
    <row r="663" spans="1:59" ht="15.75" customHeight="1">
      <c r="A663" s="81" t="s">
        <v>61</v>
      </c>
      <c r="B663" s="78" t="s">
        <v>3833</v>
      </c>
      <c r="C663" s="78" t="s">
        <v>63</v>
      </c>
      <c r="D663" s="82"/>
      <c r="E663" s="78" t="s">
        <v>3834</v>
      </c>
      <c r="F663" s="78">
        <v>915224</v>
      </c>
      <c r="G663" s="78">
        <v>916416</v>
      </c>
      <c r="H663" s="78" t="s">
        <v>61</v>
      </c>
      <c r="I663" s="78" t="s">
        <v>92</v>
      </c>
      <c r="J663" s="84">
        <v>5.4560185185185184E-2</v>
      </c>
      <c r="K663" s="82"/>
      <c r="L663" s="78" t="s">
        <v>66</v>
      </c>
      <c r="M663" s="78" t="s">
        <v>67</v>
      </c>
      <c r="N663" s="78" t="s">
        <v>68</v>
      </c>
      <c r="O663" s="78" t="s">
        <v>69</v>
      </c>
      <c r="P663" s="78"/>
      <c r="Q663" s="78" t="s">
        <v>70</v>
      </c>
      <c r="R663" s="82"/>
      <c r="S663" s="82"/>
      <c r="T663" s="78" t="s">
        <v>71</v>
      </c>
      <c r="U663" s="78" t="s">
        <v>72</v>
      </c>
      <c r="V663" s="78">
        <v>4</v>
      </c>
      <c r="W663" s="78" t="s">
        <v>73</v>
      </c>
      <c r="X663" s="68" t="s">
        <v>3835</v>
      </c>
      <c r="Y663" s="65" t="s">
        <v>3830</v>
      </c>
      <c r="Z663" s="65" t="s">
        <v>3836</v>
      </c>
      <c r="AA663" s="72">
        <v>1</v>
      </c>
      <c r="AB663" s="28"/>
      <c r="AC663" s="15"/>
      <c r="AD663" s="16"/>
      <c r="AE663" s="17"/>
      <c r="AF663" s="18"/>
      <c r="AG663" s="19"/>
      <c r="AH663" s="20"/>
      <c r="AI663" s="19"/>
      <c r="AJ663" s="20"/>
      <c r="AK663" s="19"/>
      <c r="AL663" s="20"/>
      <c r="AM663" s="19"/>
      <c r="AN663" s="50"/>
      <c r="AO663" s="19"/>
      <c r="AP663" s="21"/>
      <c r="AQ663" s="22"/>
      <c r="AR663" s="21"/>
      <c r="AS663" s="22"/>
      <c r="AT663" s="21"/>
      <c r="AU663" s="22"/>
      <c r="AV663" s="21"/>
      <c r="AW663" s="22"/>
      <c r="AX663" s="23"/>
      <c r="AY663" s="24"/>
      <c r="AZ663" s="23"/>
      <c r="BA663" s="24"/>
      <c r="BB663" s="23"/>
      <c r="BC663" s="24"/>
      <c r="BD663" s="11"/>
      <c r="BE663" s="11"/>
      <c r="BF663" s="11"/>
      <c r="BG663" s="60"/>
    </row>
    <row r="664" spans="1:59" ht="15.75" customHeight="1">
      <c r="A664" s="10" t="s">
        <v>61</v>
      </c>
      <c r="B664" t="s">
        <v>3837</v>
      </c>
      <c r="C664" t="s">
        <v>63</v>
      </c>
      <c r="D664" s="11"/>
      <c r="E664" s="48" t="s">
        <v>3838</v>
      </c>
      <c r="F664">
        <v>1177570</v>
      </c>
      <c r="G664">
        <v>1184422</v>
      </c>
      <c r="H664" t="s">
        <v>61</v>
      </c>
      <c r="I664" t="s">
        <v>79</v>
      </c>
      <c r="J664" s="12">
        <v>5.4560185185185184E-2</v>
      </c>
      <c r="K664" s="11"/>
      <c r="L664" t="s">
        <v>66</v>
      </c>
      <c r="M664" t="s">
        <v>67</v>
      </c>
      <c r="N664" t="s">
        <v>68</v>
      </c>
      <c r="O664" t="s">
        <v>69</v>
      </c>
      <c r="Q664" t="s">
        <v>70</v>
      </c>
      <c r="R664" s="11"/>
      <c r="S664" s="11"/>
      <c r="T664" t="s">
        <v>80</v>
      </c>
      <c r="U664" t="s">
        <v>72</v>
      </c>
      <c r="V664">
        <v>4</v>
      </c>
      <c r="W664" t="s">
        <v>73</v>
      </c>
      <c r="X664" s="68" t="s">
        <v>3839</v>
      </c>
      <c r="Y664" s="65" t="s">
        <v>3830</v>
      </c>
      <c r="Z664" s="65" t="s">
        <v>3840</v>
      </c>
      <c r="AA664" s="72">
        <v>1</v>
      </c>
      <c r="AB664" s="28"/>
      <c r="AC664" s="15"/>
      <c r="AD664" s="16"/>
      <c r="AE664" s="17"/>
      <c r="AF664" s="18"/>
      <c r="AG664" s="19"/>
      <c r="AH664" s="20"/>
      <c r="AI664" s="19"/>
      <c r="AJ664" s="20"/>
      <c r="AK664" s="19"/>
      <c r="AL664" s="20"/>
      <c r="AM664" s="19"/>
      <c r="AN664" s="20"/>
      <c r="AO664" s="19"/>
      <c r="AP664" s="21"/>
      <c r="AQ664" s="22"/>
      <c r="AR664" s="21"/>
      <c r="AS664" s="22"/>
      <c r="AT664" s="21"/>
      <c r="AU664" s="22"/>
      <c r="AV664" s="21"/>
      <c r="AW664" s="22"/>
      <c r="AX664" s="23"/>
      <c r="AY664" s="24"/>
      <c r="AZ664" s="23"/>
      <c r="BA664" s="24"/>
      <c r="BB664" s="23"/>
      <c r="BC664" s="24"/>
      <c r="BD664" s="11"/>
      <c r="BE664" s="11"/>
      <c r="BF664" s="11"/>
      <c r="BG664" s="60"/>
    </row>
    <row r="665" spans="1:59" ht="15.75" customHeight="1">
      <c r="A665" s="81" t="s">
        <v>115</v>
      </c>
      <c r="B665" s="78" t="s">
        <v>3841</v>
      </c>
      <c r="C665" s="78" t="s">
        <v>117</v>
      </c>
      <c r="D665" s="82"/>
      <c r="E665" s="83" t="s">
        <v>3842</v>
      </c>
      <c r="F665" s="78">
        <v>1134706</v>
      </c>
      <c r="G665" s="78">
        <v>1135806</v>
      </c>
      <c r="H665" s="78" t="s">
        <v>115</v>
      </c>
      <c r="I665" s="78" t="s">
        <v>119</v>
      </c>
      <c r="J665" s="84">
        <v>4.1064814814814818E-2</v>
      </c>
      <c r="K665" s="82"/>
      <c r="L665" s="78" t="s">
        <v>120</v>
      </c>
      <c r="M665" s="78" t="s">
        <v>121</v>
      </c>
      <c r="N665" s="78" t="s">
        <v>122</v>
      </c>
      <c r="O665" s="78" t="s">
        <v>69</v>
      </c>
      <c r="P665" s="78"/>
      <c r="Q665" s="78" t="s">
        <v>123</v>
      </c>
      <c r="R665" s="82"/>
      <c r="S665" s="82"/>
      <c r="T665" s="78" t="s">
        <v>124</v>
      </c>
      <c r="U665" s="78" t="s">
        <v>125</v>
      </c>
      <c r="V665" s="78">
        <v>3</v>
      </c>
      <c r="W665" s="78" t="s">
        <v>126</v>
      </c>
      <c r="X665" s="68" t="s">
        <v>3843</v>
      </c>
      <c r="Y665" s="65" t="s">
        <v>3830</v>
      </c>
      <c r="Z665" s="65" t="s">
        <v>3844</v>
      </c>
      <c r="AA665" s="72">
        <v>1</v>
      </c>
      <c r="AB665" s="28"/>
      <c r="AC665" s="15"/>
      <c r="AD665" s="16"/>
      <c r="AE665" s="17"/>
      <c r="AF665" s="18"/>
      <c r="AG665" s="19"/>
      <c r="AH665" s="20"/>
      <c r="AI665" s="19"/>
      <c r="AJ665" s="20"/>
      <c r="AK665" s="19"/>
      <c r="AL665" s="20"/>
      <c r="AM665" s="19"/>
      <c r="AN665" s="20"/>
      <c r="AO665" s="19"/>
      <c r="AP665" s="21"/>
      <c r="AQ665" s="22"/>
      <c r="AR665" s="21"/>
      <c r="AS665" s="22"/>
      <c r="AT665" s="21"/>
      <c r="AU665" s="22"/>
      <c r="AV665" s="21"/>
      <c r="AW665" s="22"/>
      <c r="AX665" s="23"/>
      <c r="AY665" s="24"/>
      <c r="AZ665" s="23"/>
      <c r="BA665" s="24"/>
      <c r="BB665" s="23"/>
      <c r="BC665" s="24"/>
      <c r="BD665" s="11"/>
      <c r="BE665" s="11"/>
      <c r="BF665" s="11"/>
      <c r="BG665" s="60"/>
    </row>
    <row r="666" spans="1:59" ht="15.75" customHeight="1">
      <c r="A666" s="10" t="s">
        <v>115</v>
      </c>
      <c r="B666" t="s">
        <v>3845</v>
      </c>
      <c r="C666" t="s">
        <v>117</v>
      </c>
      <c r="D666" s="11"/>
      <c r="E666" s="48" t="s">
        <v>3846</v>
      </c>
      <c r="F666">
        <v>1170393</v>
      </c>
      <c r="G666">
        <v>1171453</v>
      </c>
      <c r="H666" t="s">
        <v>115</v>
      </c>
      <c r="I666" t="s">
        <v>119</v>
      </c>
      <c r="J666" s="12">
        <v>4.1064814814814818E-2</v>
      </c>
      <c r="K666" s="11"/>
      <c r="L666" t="s">
        <v>120</v>
      </c>
      <c r="M666" t="s">
        <v>121</v>
      </c>
      <c r="N666" t="s">
        <v>122</v>
      </c>
      <c r="O666" t="s">
        <v>69</v>
      </c>
      <c r="Q666" t="s">
        <v>123</v>
      </c>
      <c r="R666" s="11"/>
      <c r="S666" s="11"/>
      <c r="T666" t="s">
        <v>124</v>
      </c>
      <c r="U666" t="s">
        <v>125</v>
      </c>
      <c r="V666">
        <v>3</v>
      </c>
      <c r="W666" t="s">
        <v>126</v>
      </c>
      <c r="X666" s="68" t="s">
        <v>3847</v>
      </c>
      <c r="Y666" s="65" t="s">
        <v>3830</v>
      </c>
      <c r="Z666" s="65" t="s">
        <v>3848</v>
      </c>
      <c r="AA666" s="15"/>
      <c r="AB666" s="28"/>
      <c r="AC666" s="15"/>
      <c r="AD666" s="16"/>
      <c r="AE666" s="17">
        <v>1</v>
      </c>
      <c r="AF666" s="18"/>
      <c r="AG666" s="19"/>
      <c r="AH666" s="20">
        <v>1</v>
      </c>
      <c r="AI666" s="19"/>
      <c r="AJ666" s="20"/>
      <c r="AK666" s="19"/>
      <c r="AL666" s="20"/>
      <c r="AM666" s="19"/>
      <c r="AN666" s="20"/>
      <c r="AO666" s="80">
        <v>1</v>
      </c>
      <c r="AP666" s="21"/>
      <c r="AQ666" s="22"/>
      <c r="AR666" s="21"/>
      <c r="AS666" s="22"/>
      <c r="AT666" s="21"/>
      <c r="AU666" s="22"/>
      <c r="AV666" s="21"/>
      <c r="AW666" s="22"/>
      <c r="AX666" s="23"/>
      <c r="AY666" s="24"/>
      <c r="AZ666" s="23"/>
      <c r="BA666" s="24"/>
      <c r="BB666" s="73"/>
      <c r="BC666" s="51">
        <v>1</v>
      </c>
      <c r="BD666" s="11"/>
      <c r="BE666" s="11"/>
      <c r="BF666" s="11"/>
      <c r="BG666" s="60"/>
    </row>
    <row r="667" spans="1:59" ht="15.75" customHeight="1">
      <c r="A667" s="81" t="s">
        <v>115</v>
      </c>
      <c r="B667" s="78" t="s">
        <v>3849</v>
      </c>
      <c r="C667" s="78" t="s">
        <v>117</v>
      </c>
      <c r="D667" s="82"/>
      <c r="E667" s="83" t="s">
        <v>3850</v>
      </c>
      <c r="F667" s="78">
        <v>1467131</v>
      </c>
      <c r="G667" s="78">
        <v>1470770</v>
      </c>
      <c r="H667" s="78" t="s">
        <v>115</v>
      </c>
      <c r="I667" s="78" t="s">
        <v>119</v>
      </c>
      <c r="J667" s="84">
        <v>4.1064814814814818E-2</v>
      </c>
      <c r="K667" s="82"/>
      <c r="L667" s="78" t="s">
        <v>120</v>
      </c>
      <c r="M667" s="78" t="s">
        <v>121</v>
      </c>
      <c r="N667" s="78" t="s">
        <v>122</v>
      </c>
      <c r="O667" s="78" t="s">
        <v>69</v>
      </c>
      <c r="P667" s="78"/>
      <c r="Q667" s="78" t="s">
        <v>123</v>
      </c>
      <c r="R667" s="82"/>
      <c r="S667" s="82"/>
      <c r="T667" s="78" t="s">
        <v>124</v>
      </c>
      <c r="U667" s="78" t="s">
        <v>125</v>
      </c>
      <c r="V667" s="78">
        <v>3</v>
      </c>
      <c r="W667" s="78" t="s">
        <v>126</v>
      </c>
      <c r="X667" s="68" t="s">
        <v>3851</v>
      </c>
      <c r="Y667" s="65" t="s">
        <v>3830</v>
      </c>
      <c r="Z667" s="65" t="s">
        <v>3852</v>
      </c>
      <c r="AA667" s="15"/>
      <c r="AB667" s="28"/>
      <c r="AC667" s="15"/>
      <c r="AD667" s="16"/>
      <c r="AE667" s="17">
        <v>1</v>
      </c>
      <c r="AF667" s="18"/>
      <c r="AG667" s="49">
        <v>1</v>
      </c>
      <c r="AH667" s="20"/>
      <c r="AI667" s="19"/>
      <c r="AJ667" s="20"/>
      <c r="AK667" s="19"/>
      <c r="AL667" s="20"/>
      <c r="AM667" s="19"/>
      <c r="AN667" s="20"/>
      <c r="AO667" s="80">
        <v>1</v>
      </c>
      <c r="AP667" s="21"/>
      <c r="AQ667" s="22"/>
      <c r="AR667" s="21"/>
      <c r="AS667" s="22"/>
      <c r="AT667" s="21">
        <v>1</v>
      </c>
      <c r="AU667" s="22"/>
      <c r="AV667" s="21"/>
      <c r="AW667" s="22"/>
      <c r="AX667" s="23"/>
      <c r="AY667" s="24"/>
      <c r="AZ667" s="23"/>
      <c r="BA667" s="24"/>
      <c r="BB667" s="73"/>
      <c r="BC667" s="24"/>
      <c r="BD667" s="11"/>
      <c r="BE667" s="11"/>
      <c r="BF667" s="11"/>
      <c r="BG667" s="60"/>
    </row>
    <row r="668" spans="1:59" ht="15.75" customHeight="1">
      <c r="A668" s="10" t="s">
        <v>172</v>
      </c>
      <c r="B668" t="s">
        <v>3853</v>
      </c>
      <c r="C668" t="s">
        <v>174</v>
      </c>
      <c r="D668" s="11"/>
      <c r="E668" s="48" t="s">
        <v>3854</v>
      </c>
      <c r="F668">
        <v>791262</v>
      </c>
      <c r="G668">
        <v>795320</v>
      </c>
      <c r="H668" t="s">
        <v>176</v>
      </c>
      <c r="I668" t="s">
        <v>2239</v>
      </c>
      <c r="J668" s="12">
        <v>1.8958333333333334E-2</v>
      </c>
      <c r="K668" s="11"/>
      <c r="L668" t="s">
        <v>178</v>
      </c>
      <c r="M668" t="s">
        <v>179</v>
      </c>
      <c r="N668" t="s">
        <v>487</v>
      </c>
      <c r="O668" t="s">
        <v>69</v>
      </c>
      <c r="Q668" t="s">
        <v>488</v>
      </c>
      <c r="R668" s="11"/>
      <c r="S668" s="11"/>
      <c r="T668" t="s">
        <v>327</v>
      </c>
      <c r="U668" t="s">
        <v>125</v>
      </c>
      <c r="V668">
        <v>4</v>
      </c>
      <c r="W668" t="s">
        <v>149</v>
      </c>
      <c r="X668" s="68" t="s">
        <v>3855</v>
      </c>
      <c r="Y668" s="65" t="s">
        <v>3830</v>
      </c>
      <c r="Z668" s="65" t="s">
        <v>3856</v>
      </c>
      <c r="AA668" s="72">
        <v>1</v>
      </c>
      <c r="AB668" s="28"/>
      <c r="AC668" s="15"/>
      <c r="AD668" s="16"/>
      <c r="AE668" s="17"/>
      <c r="AF668" s="18"/>
      <c r="AG668" s="19"/>
      <c r="AH668" s="20"/>
      <c r="AI668" s="19"/>
      <c r="AJ668" s="20"/>
      <c r="AK668" s="19"/>
      <c r="AL668" s="20"/>
      <c r="AM668" s="19"/>
      <c r="AN668" s="20"/>
      <c r="AO668" s="19"/>
      <c r="AP668" s="21"/>
      <c r="AQ668" s="22"/>
      <c r="AR668" s="21"/>
      <c r="AS668" s="22"/>
      <c r="AT668" s="21"/>
      <c r="AU668" s="22"/>
      <c r="AV668" s="21"/>
      <c r="AW668" s="22"/>
      <c r="AX668" s="23"/>
      <c r="AY668" s="24"/>
      <c r="AZ668" s="23"/>
      <c r="BA668" s="24"/>
      <c r="BB668" s="23"/>
      <c r="BC668" s="24"/>
      <c r="BD668" s="11"/>
      <c r="BE668" s="11"/>
      <c r="BF668" s="11"/>
      <c r="BG668" s="60"/>
    </row>
    <row r="669" spans="1:59" ht="15.75" customHeight="1">
      <c r="A669" s="81" t="s">
        <v>206</v>
      </c>
      <c r="B669" s="78" t="s">
        <v>3857</v>
      </c>
      <c r="C669" s="78" t="s">
        <v>208</v>
      </c>
      <c r="D669" s="82"/>
      <c r="E669" s="83" t="s">
        <v>3858</v>
      </c>
      <c r="F669" s="78">
        <v>306700</v>
      </c>
      <c r="G669" s="78">
        <v>308588</v>
      </c>
      <c r="H669" s="78" t="s">
        <v>1405</v>
      </c>
      <c r="I669" s="78" t="s">
        <v>1406</v>
      </c>
      <c r="J669" s="84">
        <v>2.1655092592592594E-2</v>
      </c>
      <c r="K669" s="82"/>
      <c r="L669" s="78" t="s">
        <v>211</v>
      </c>
      <c r="M669" s="78" t="s">
        <v>212</v>
      </c>
      <c r="N669" s="78" t="s">
        <v>68</v>
      </c>
      <c r="O669" s="78" t="s">
        <v>164</v>
      </c>
      <c r="P669" s="78"/>
      <c r="Q669" s="78" t="s">
        <v>70</v>
      </c>
      <c r="R669" s="82"/>
      <c r="S669" s="82"/>
      <c r="T669" s="78" t="s">
        <v>148</v>
      </c>
      <c r="U669" s="78" t="s">
        <v>72</v>
      </c>
      <c r="V669" s="78">
        <v>3</v>
      </c>
      <c r="W669" s="78" t="s">
        <v>149</v>
      </c>
      <c r="X669" s="68" t="s">
        <v>3859</v>
      </c>
      <c r="Y669" s="65" t="s">
        <v>3830</v>
      </c>
      <c r="Z669" s="65" t="s">
        <v>3860</v>
      </c>
      <c r="AA669" s="72">
        <v>1</v>
      </c>
      <c r="AB669" s="28"/>
      <c r="AC669" s="15"/>
      <c r="AD669" s="16"/>
      <c r="AE669" s="17"/>
      <c r="AF669" s="18"/>
      <c r="AG669" s="19"/>
      <c r="AH669" s="20"/>
      <c r="AI669" s="19"/>
      <c r="AJ669" s="20"/>
      <c r="AK669" s="19"/>
      <c r="AL669" s="20"/>
      <c r="AM669" s="19"/>
      <c r="AN669" s="20"/>
      <c r="AO669" s="19"/>
      <c r="AP669" s="21"/>
      <c r="AQ669" s="22"/>
      <c r="AR669" s="21"/>
      <c r="AS669" s="22"/>
      <c r="AT669" s="21"/>
      <c r="AU669" s="22"/>
      <c r="AV669" s="21"/>
      <c r="AW669" s="22"/>
      <c r="AX669" s="23"/>
      <c r="AY669" s="24"/>
      <c r="AZ669" s="23"/>
      <c r="BA669" s="24"/>
      <c r="BB669" s="23"/>
      <c r="BC669" s="24"/>
      <c r="BD669" s="11"/>
      <c r="BE669" s="11"/>
      <c r="BF669" s="11"/>
      <c r="BG669" s="60"/>
    </row>
    <row r="670" spans="1:59" ht="15.75" customHeight="1">
      <c r="A670" s="10" t="s">
        <v>250</v>
      </c>
      <c r="B670" t="s">
        <v>3861</v>
      </c>
      <c r="C670" t="s">
        <v>252</v>
      </c>
      <c r="D670" s="11"/>
      <c r="E670" s="48" t="s">
        <v>3862</v>
      </c>
      <c r="F670">
        <v>567852</v>
      </c>
      <c r="G670">
        <v>569417</v>
      </c>
      <c r="H670" t="s">
        <v>250</v>
      </c>
      <c r="I670" t="s">
        <v>3863</v>
      </c>
      <c r="J670" s="12">
        <v>1.269675925925926E-2</v>
      </c>
      <c r="K670" s="11"/>
      <c r="L670" t="s">
        <v>255</v>
      </c>
      <c r="M670" t="s">
        <v>256</v>
      </c>
      <c r="N670" t="s">
        <v>68</v>
      </c>
      <c r="O670" t="s">
        <v>69</v>
      </c>
      <c r="Q670" t="s">
        <v>70</v>
      </c>
      <c r="R670" s="11"/>
      <c r="S670" s="11"/>
      <c r="T670" t="s">
        <v>71</v>
      </c>
      <c r="U670" t="s">
        <v>72</v>
      </c>
      <c r="V670">
        <v>4</v>
      </c>
      <c r="W670" t="s">
        <v>73</v>
      </c>
      <c r="X670" s="68" t="s">
        <v>3864</v>
      </c>
      <c r="Y670" s="65" t="s">
        <v>3830</v>
      </c>
      <c r="Z670" s="65" t="s">
        <v>3865</v>
      </c>
      <c r="AA670" s="72"/>
      <c r="AB670" s="28"/>
      <c r="AC670" s="15"/>
      <c r="AD670" s="16"/>
      <c r="AE670" s="17">
        <v>1</v>
      </c>
      <c r="AF670" s="18">
        <v>1</v>
      </c>
      <c r="AG670" s="19"/>
      <c r="AH670" s="20"/>
      <c r="AI670" s="19"/>
      <c r="AJ670" s="20"/>
      <c r="AK670" s="19">
        <v>1</v>
      </c>
      <c r="AL670" s="20"/>
      <c r="AM670" s="19"/>
      <c r="AN670" s="20">
        <v>1</v>
      </c>
      <c r="AO670" s="19"/>
      <c r="AP670" s="21"/>
      <c r="AQ670" s="22"/>
      <c r="AR670" s="21"/>
      <c r="AS670" s="22"/>
      <c r="AT670" s="21"/>
      <c r="AU670" s="22"/>
      <c r="AV670" s="21"/>
      <c r="AW670" s="22"/>
      <c r="AX670" s="23"/>
      <c r="AY670" s="24"/>
      <c r="AZ670" s="23"/>
      <c r="BA670" s="24"/>
      <c r="BB670" s="23"/>
      <c r="BC670" s="24"/>
      <c r="BD670" s="11"/>
      <c r="BE670" s="11"/>
      <c r="BF670" s="11"/>
      <c r="BG670" s="60"/>
    </row>
    <row r="671" spans="1:59" ht="15.75" customHeight="1">
      <c r="A671" s="81" t="s">
        <v>250</v>
      </c>
      <c r="B671" s="78" t="s">
        <v>3866</v>
      </c>
      <c r="C671" s="78" t="s">
        <v>252</v>
      </c>
      <c r="D671" s="82"/>
      <c r="E671" s="83" t="s">
        <v>3867</v>
      </c>
      <c r="F671" s="78">
        <v>668935</v>
      </c>
      <c r="G671" s="78">
        <v>669908</v>
      </c>
      <c r="H671" s="78" t="s">
        <v>250</v>
      </c>
      <c r="I671" s="78" t="s">
        <v>3863</v>
      </c>
      <c r="J671" s="84">
        <v>1.269675925925926E-2</v>
      </c>
      <c r="K671" s="82"/>
      <c r="L671" s="78" t="s">
        <v>255</v>
      </c>
      <c r="M671" s="78" t="s">
        <v>256</v>
      </c>
      <c r="N671" s="78" t="s">
        <v>68</v>
      </c>
      <c r="O671" s="78" t="s">
        <v>69</v>
      </c>
      <c r="P671" s="78"/>
      <c r="Q671" s="78" t="s">
        <v>70</v>
      </c>
      <c r="R671" s="82"/>
      <c r="S671" s="82"/>
      <c r="T671" s="78" t="s">
        <v>71</v>
      </c>
      <c r="U671" s="78" t="s">
        <v>72</v>
      </c>
      <c r="V671" s="78">
        <v>4</v>
      </c>
      <c r="W671" s="78" t="s">
        <v>73</v>
      </c>
      <c r="X671" s="68" t="s">
        <v>3868</v>
      </c>
      <c r="Y671" s="65" t="s">
        <v>3830</v>
      </c>
      <c r="Z671" s="65" t="s">
        <v>3869</v>
      </c>
      <c r="AA671" s="15"/>
      <c r="AB671" s="28"/>
      <c r="AC671" s="15"/>
      <c r="AD671" s="16"/>
      <c r="AE671" s="17">
        <v>1</v>
      </c>
      <c r="AF671" s="18">
        <v>1</v>
      </c>
      <c r="AG671" s="49">
        <v>1</v>
      </c>
      <c r="AH671" s="20"/>
      <c r="AI671" s="19"/>
      <c r="AJ671" s="20"/>
      <c r="AK671" s="19"/>
      <c r="AL671" s="20"/>
      <c r="AM671" s="49">
        <v>1</v>
      </c>
      <c r="AN671" s="20">
        <v>1</v>
      </c>
      <c r="AO671" s="80">
        <v>1</v>
      </c>
      <c r="AP671" s="21"/>
      <c r="AQ671" s="22"/>
      <c r="AR671" s="21"/>
      <c r="AS671" s="22"/>
      <c r="AT671" s="21"/>
      <c r="AU671" s="22"/>
      <c r="AV671" s="21"/>
      <c r="AW671" s="22"/>
      <c r="AX671" s="23"/>
      <c r="AY671" s="24"/>
      <c r="AZ671" s="23"/>
      <c r="BA671" s="51"/>
      <c r="BB671" s="73"/>
      <c r="BC671" s="51">
        <v>1</v>
      </c>
      <c r="BD671" s="77"/>
      <c r="BE671" s="11"/>
      <c r="BF671" s="11"/>
      <c r="BG671" s="60"/>
    </row>
    <row r="672" spans="1:59" ht="15.75" customHeight="1">
      <c r="A672" s="10" t="s">
        <v>330</v>
      </c>
      <c r="B672" t="s">
        <v>3870</v>
      </c>
      <c r="C672" t="s">
        <v>332</v>
      </c>
      <c r="D672" s="11"/>
      <c r="E672" s="48" t="s">
        <v>3871</v>
      </c>
      <c r="F672">
        <v>2157560</v>
      </c>
      <c r="G672">
        <v>2163796</v>
      </c>
      <c r="H672" t="s">
        <v>330</v>
      </c>
      <c r="I672" t="s">
        <v>3872</v>
      </c>
      <c r="J672" s="12">
        <v>5.0439814814814812E-2</v>
      </c>
      <c r="K672" s="11"/>
      <c r="L672" t="s">
        <v>335</v>
      </c>
      <c r="M672" t="s">
        <v>336</v>
      </c>
      <c r="N672" t="s">
        <v>201</v>
      </c>
      <c r="O672" t="s">
        <v>164</v>
      </c>
      <c r="Q672" t="s">
        <v>123</v>
      </c>
      <c r="R672" s="11"/>
      <c r="S672" s="11"/>
      <c r="T672" t="s">
        <v>1083</v>
      </c>
      <c r="U672" t="s">
        <v>125</v>
      </c>
      <c r="V672">
        <v>3</v>
      </c>
      <c r="W672" t="s">
        <v>126</v>
      </c>
      <c r="X672" s="68" t="s">
        <v>3873</v>
      </c>
      <c r="Y672" s="65" t="s">
        <v>3830</v>
      </c>
      <c r="Z672" s="65" t="s">
        <v>3874</v>
      </c>
      <c r="AA672" s="72">
        <v>1</v>
      </c>
      <c r="AB672" s="28"/>
      <c r="AC672" s="15"/>
      <c r="AD672" s="16"/>
      <c r="AE672" s="17"/>
      <c r="AF672" s="18"/>
      <c r="AG672" s="19"/>
      <c r="AH672" s="20"/>
      <c r="AI672" s="19"/>
      <c r="AJ672" s="20"/>
      <c r="AK672" s="19"/>
      <c r="AL672" s="20"/>
      <c r="AM672" s="19"/>
      <c r="AN672" s="20"/>
      <c r="AO672" s="19"/>
      <c r="AP672" s="21"/>
      <c r="AQ672" s="22"/>
      <c r="AR672" s="21"/>
      <c r="AS672" s="22"/>
      <c r="AT672" s="21"/>
      <c r="AU672" s="22"/>
      <c r="AV672" s="21"/>
      <c r="AW672" s="22"/>
      <c r="AX672" s="23"/>
      <c r="AY672" s="24"/>
      <c r="AZ672" s="23"/>
      <c r="BA672" s="24"/>
      <c r="BB672" s="23"/>
      <c r="BC672" s="24"/>
      <c r="BD672" s="11"/>
      <c r="BE672" s="11"/>
      <c r="BF672" s="11"/>
      <c r="BG672" s="60"/>
    </row>
    <row r="673" spans="1:59" ht="15.75" customHeight="1">
      <c r="A673" s="81" t="s">
        <v>341</v>
      </c>
      <c r="B673" s="78" t="s">
        <v>3875</v>
      </c>
      <c r="C673" s="78" t="s">
        <v>343</v>
      </c>
      <c r="D673" s="82"/>
      <c r="E673" s="83" t="s">
        <v>3876</v>
      </c>
      <c r="F673" s="78">
        <v>1610300</v>
      </c>
      <c r="G673" s="78">
        <v>1612760</v>
      </c>
      <c r="H673" s="78" t="s">
        <v>341</v>
      </c>
      <c r="I673" s="78" t="s">
        <v>3877</v>
      </c>
      <c r="J673" s="84">
        <v>2.8043981481481482E-2</v>
      </c>
      <c r="K673" s="82"/>
      <c r="L673" s="78" t="s">
        <v>346</v>
      </c>
      <c r="M673" s="78" t="s">
        <v>347</v>
      </c>
      <c r="N673" s="78" t="s">
        <v>68</v>
      </c>
      <c r="O673" s="78" t="s">
        <v>164</v>
      </c>
      <c r="P673" s="78"/>
      <c r="Q673" s="78" t="s">
        <v>1490</v>
      </c>
      <c r="R673" s="82"/>
      <c r="S673" s="82"/>
      <c r="T673" s="78" t="s">
        <v>124</v>
      </c>
      <c r="U673" s="78" t="s">
        <v>234</v>
      </c>
      <c r="V673" s="78">
        <v>2</v>
      </c>
      <c r="W673" s="78" t="s">
        <v>126</v>
      </c>
      <c r="X673" s="68" t="s">
        <v>3878</v>
      </c>
      <c r="Y673" s="65" t="s">
        <v>3830</v>
      </c>
      <c r="Z673" s="65" t="s">
        <v>3879</v>
      </c>
      <c r="AA673" s="15"/>
      <c r="AB673" s="28"/>
      <c r="AC673" s="15"/>
      <c r="AD673" s="16"/>
      <c r="AE673" s="17">
        <v>1</v>
      </c>
      <c r="AF673" s="75">
        <v>1</v>
      </c>
      <c r="AG673" s="49">
        <v>1</v>
      </c>
      <c r="AH673" s="50"/>
      <c r="AI673" s="49"/>
      <c r="AJ673" s="50"/>
      <c r="AK673" s="49"/>
      <c r="AL673" s="50"/>
      <c r="AM673" s="49"/>
      <c r="AN673" s="50">
        <v>1</v>
      </c>
      <c r="AO673" s="19"/>
      <c r="AP673" s="21"/>
      <c r="AQ673" s="22"/>
      <c r="AR673" s="21"/>
      <c r="AS673" s="22"/>
      <c r="AT673" s="21"/>
      <c r="AU673" s="22"/>
      <c r="AV673" s="21"/>
      <c r="AW673" s="22"/>
      <c r="AX673" s="23"/>
      <c r="AY673" s="24"/>
      <c r="AZ673" s="23"/>
      <c r="BA673" s="24"/>
      <c r="BB673" s="23"/>
      <c r="BC673" s="24"/>
      <c r="BD673" s="11"/>
      <c r="BE673" s="11"/>
      <c r="BF673" s="11"/>
      <c r="BG673" s="60"/>
    </row>
    <row r="674" spans="1:59" ht="15.75" customHeight="1">
      <c r="A674" s="10" t="s">
        <v>341</v>
      </c>
      <c r="B674" t="s">
        <v>3880</v>
      </c>
      <c r="C674" t="s">
        <v>343</v>
      </c>
      <c r="D674" s="11"/>
      <c r="E674" s="48" t="s">
        <v>3881</v>
      </c>
      <c r="F674">
        <v>1615230</v>
      </c>
      <c r="G674">
        <v>1618730</v>
      </c>
      <c r="H674" t="s">
        <v>341</v>
      </c>
      <c r="I674" t="s">
        <v>3877</v>
      </c>
      <c r="J674" s="12">
        <v>2.8043981481481482E-2</v>
      </c>
      <c r="K674" s="11"/>
      <c r="L674" t="s">
        <v>346</v>
      </c>
      <c r="M674" t="s">
        <v>347</v>
      </c>
      <c r="N674" t="s">
        <v>68</v>
      </c>
      <c r="O674" t="s">
        <v>164</v>
      </c>
      <c r="Q674" t="s">
        <v>1490</v>
      </c>
      <c r="R674" s="11"/>
      <c r="S674" s="11"/>
      <c r="T674" t="s">
        <v>124</v>
      </c>
      <c r="U674" t="s">
        <v>234</v>
      </c>
      <c r="V674">
        <v>2</v>
      </c>
      <c r="W674" t="s">
        <v>126</v>
      </c>
      <c r="X674" s="68" t="s">
        <v>3882</v>
      </c>
      <c r="Y674" s="65" t="s">
        <v>3830</v>
      </c>
      <c r="Z674" s="65" t="s">
        <v>3883</v>
      </c>
      <c r="AA674" s="72">
        <v>1</v>
      </c>
      <c r="AB674" s="28"/>
      <c r="AC674" s="15"/>
      <c r="AD674" s="16"/>
      <c r="AE674" s="17"/>
      <c r="AF674" s="18"/>
      <c r="AG674" s="19"/>
      <c r="AH674" s="20"/>
      <c r="AI674" s="19"/>
      <c r="AJ674" s="20"/>
      <c r="AK674" s="19"/>
      <c r="AL674" s="20"/>
      <c r="AM674" s="19"/>
      <c r="AN674" s="20"/>
      <c r="AO674" s="19"/>
      <c r="AP674" s="21"/>
      <c r="AQ674" s="22"/>
      <c r="AR674" s="21"/>
      <c r="AS674" s="22"/>
      <c r="AT674" s="21"/>
      <c r="AU674" s="22"/>
      <c r="AV674" s="21"/>
      <c r="AW674" s="22"/>
      <c r="AX674" s="23"/>
      <c r="AY674" s="24"/>
      <c r="AZ674" s="23"/>
      <c r="BA674" s="24"/>
      <c r="BB674" s="23"/>
      <c r="BC674" s="24"/>
      <c r="BD674" s="11"/>
      <c r="BE674" s="11"/>
      <c r="BF674" s="11"/>
      <c r="BG674" s="60"/>
    </row>
    <row r="675" spans="1:59" ht="15.75" customHeight="1">
      <c r="A675" s="81" t="s">
        <v>341</v>
      </c>
      <c r="B675" s="78" t="s">
        <v>3884</v>
      </c>
      <c r="C675" s="78" t="s">
        <v>343</v>
      </c>
      <c r="D675" s="82"/>
      <c r="E675" s="78" t="s">
        <v>3885</v>
      </c>
      <c r="F675" s="78">
        <v>1755930</v>
      </c>
      <c r="G675" s="78">
        <v>1757160</v>
      </c>
      <c r="H675" s="78" t="s">
        <v>341</v>
      </c>
      <c r="I675" s="78" t="s">
        <v>3877</v>
      </c>
      <c r="J675" s="84">
        <v>2.8043981481481482E-2</v>
      </c>
      <c r="K675" s="82"/>
      <c r="L675" s="78" t="s">
        <v>346</v>
      </c>
      <c r="M675" s="78" t="s">
        <v>347</v>
      </c>
      <c r="N675" s="78" t="s">
        <v>68</v>
      </c>
      <c r="O675" s="78" t="s">
        <v>164</v>
      </c>
      <c r="P675" s="78"/>
      <c r="Q675" s="78" t="s">
        <v>1490</v>
      </c>
      <c r="R675" s="82"/>
      <c r="S675" s="82"/>
      <c r="T675" s="78" t="s">
        <v>124</v>
      </c>
      <c r="U675" s="78" t="s">
        <v>234</v>
      </c>
      <c r="V675" s="78">
        <v>2</v>
      </c>
      <c r="W675" s="78" t="s">
        <v>126</v>
      </c>
      <c r="X675" s="68" t="s">
        <v>3886</v>
      </c>
      <c r="Y675" s="65" t="s">
        <v>3830</v>
      </c>
      <c r="Z675" s="65" t="s">
        <v>3887</v>
      </c>
      <c r="AA675" s="15">
        <v>1</v>
      </c>
      <c r="AB675" s="28"/>
      <c r="AC675" s="15"/>
      <c r="AD675" s="16"/>
      <c r="AE675" s="17"/>
      <c r="AF675" s="18"/>
      <c r="AG675" s="19"/>
      <c r="AH675" s="20"/>
      <c r="AI675" s="19"/>
      <c r="AJ675" s="20"/>
      <c r="AK675" s="19"/>
      <c r="AL675" s="20"/>
      <c r="AM675" s="19"/>
      <c r="AN675" s="20"/>
      <c r="AO675" s="19"/>
      <c r="AP675" s="21"/>
      <c r="AQ675" s="22"/>
      <c r="AR675" s="21"/>
      <c r="AS675" s="22"/>
      <c r="AT675" s="21"/>
      <c r="AU675" s="22"/>
      <c r="AV675" s="21"/>
      <c r="AW675" s="22"/>
      <c r="AX675" s="23"/>
      <c r="AY675" s="24"/>
      <c r="AZ675" s="23"/>
      <c r="BA675" s="24"/>
      <c r="BB675" s="23"/>
      <c r="BC675" s="24"/>
      <c r="BD675" s="11"/>
      <c r="BE675" s="11"/>
      <c r="BF675" s="11"/>
      <c r="BG675" s="60"/>
    </row>
    <row r="676" spans="1:59" ht="15.75" customHeight="1">
      <c r="A676" s="10" t="s">
        <v>350</v>
      </c>
      <c r="B676" t="s">
        <v>3888</v>
      </c>
      <c r="C676" t="s">
        <v>352</v>
      </c>
      <c r="D676" s="11"/>
      <c r="E676" t="s">
        <v>3889</v>
      </c>
      <c r="F676">
        <v>674310</v>
      </c>
      <c r="G676">
        <v>674957</v>
      </c>
      <c r="H676" t="s">
        <v>350</v>
      </c>
      <c r="I676" t="s">
        <v>3890</v>
      </c>
      <c r="J676" s="12">
        <v>1.5613425925925926E-2</v>
      </c>
      <c r="K676" s="11"/>
      <c r="L676" t="s">
        <v>355</v>
      </c>
      <c r="M676" t="s">
        <v>356</v>
      </c>
      <c r="N676" t="s">
        <v>68</v>
      </c>
      <c r="O676" t="s">
        <v>69</v>
      </c>
      <c r="Q676" t="s">
        <v>70</v>
      </c>
      <c r="R676" s="11"/>
      <c r="S676" s="11"/>
      <c r="T676" t="s">
        <v>357</v>
      </c>
      <c r="U676" t="s">
        <v>72</v>
      </c>
      <c r="V676">
        <v>3</v>
      </c>
      <c r="W676" t="s">
        <v>73</v>
      </c>
      <c r="X676" s="68" t="s">
        <v>3891</v>
      </c>
      <c r="Y676" s="65" t="s">
        <v>3830</v>
      </c>
      <c r="Z676" s="65" t="s">
        <v>3892</v>
      </c>
      <c r="AA676" s="15">
        <v>1</v>
      </c>
      <c r="AB676" s="28"/>
      <c r="AC676" s="15"/>
      <c r="AD676" s="16"/>
      <c r="AE676" s="17"/>
      <c r="AF676" s="18"/>
      <c r="AG676" s="19"/>
      <c r="AH676" s="20"/>
      <c r="AI676" s="19"/>
      <c r="AJ676" s="20"/>
      <c r="AK676" s="19"/>
      <c r="AL676" s="20"/>
      <c r="AM676" s="19"/>
      <c r="AN676" s="20"/>
      <c r="AO676" s="19"/>
      <c r="AP676" s="21"/>
      <c r="AQ676" s="22"/>
      <c r="AR676" s="21"/>
      <c r="AS676" s="22"/>
      <c r="AT676" s="21"/>
      <c r="AU676" s="22"/>
      <c r="AV676" s="21"/>
      <c r="AW676" s="22"/>
      <c r="AX676" s="23"/>
      <c r="AY676" s="24"/>
      <c r="AZ676" s="23"/>
      <c r="BA676" s="24"/>
      <c r="BB676" s="23"/>
      <c r="BC676" s="24"/>
      <c r="BD676" s="11"/>
      <c r="BE676" s="11"/>
      <c r="BF676" s="11"/>
      <c r="BG676" s="60"/>
    </row>
    <row r="677" spans="1:59" ht="15.75" customHeight="1">
      <c r="A677" s="81" t="s">
        <v>350</v>
      </c>
      <c r="B677" s="78" t="s">
        <v>3893</v>
      </c>
      <c r="C677" s="78" t="s">
        <v>352</v>
      </c>
      <c r="D677" s="82"/>
      <c r="E677" s="83" t="s">
        <v>3894</v>
      </c>
      <c r="F677" s="78">
        <v>1190329</v>
      </c>
      <c r="G677" s="78">
        <v>1193598</v>
      </c>
      <c r="H677" s="78" t="s">
        <v>350</v>
      </c>
      <c r="I677" s="78" t="s">
        <v>366</v>
      </c>
      <c r="J677" s="84">
        <v>1.5613425925925926E-2</v>
      </c>
      <c r="K677" s="82"/>
      <c r="L677" s="78" t="s">
        <v>355</v>
      </c>
      <c r="M677" s="78" t="s">
        <v>356</v>
      </c>
      <c r="N677" s="78" t="s">
        <v>133</v>
      </c>
      <c r="O677" s="78" t="s">
        <v>164</v>
      </c>
      <c r="P677" s="78"/>
      <c r="Q677" s="78" t="s">
        <v>70</v>
      </c>
      <c r="R677" s="82"/>
      <c r="S677" s="82"/>
      <c r="T677" s="78" t="s">
        <v>357</v>
      </c>
      <c r="U677" s="78" t="s">
        <v>72</v>
      </c>
      <c r="V677" s="78">
        <v>3</v>
      </c>
      <c r="W677" s="78" t="s">
        <v>73</v>
      </c>
      <c r="X677" s="62" t="s">
        <v>3895</v>
      </c>
      <c r="Y677" s="63" t="s">
        <v>3830</v>
      </c>
      <c r="Z677" s="63" t="s">
        <v>3896</v>
      </c>
      <c r="AA677" s="72"/>
      <c r="AB677" s="28"/>
      <c r="AC677" s="15"/>
      <c r="AD677" s="16"/>
      <c r="AE677" s="112">
        <v>1</v>
      </c>
      <c r="AF677" s="111">
        <v>1</v>
      </c>
      <c r="AG677" s="107">
        <v>1</v>
      </c>
      <c r="AH677" s="20"/>
      <c r="AI677" s="19"/>
      <c r="AJ677" s="20"/>
      <c r="AK677" s="107">
        <v>1</v>
      </c>
      <c r="AL677" s="20"/>
      <c r="AM677" s="19"/>
      <c r="AN677" s="108">
        <v>1</v>
      </c>
      <c r="AO677" s="19"/>
      <c r="AP677" s="113">
        <v>1</v>
      </c>
      <c r="AQ677" s="22"/>
      <c r="AR677" s="21"/>
      <c r="AS677" s="22"/>
      <c r="AT677" s="21"/>
      <c r="AU677" s="22"/>
      <c r="AV677" s="21"/>
      <c r="AW677" s="22"/>
      <c r="AX677" s="23"/>
      <c r="AY677" s="24"/>
      <c r="AZ677" s="23"/>
      <c r="BA677" s="24"/>
      <c r="BB677" s="23"/>
      <c r="BC677" s="24"/>
      <c r="BD677" s="11"/>
      <c r="BE677" s="11"/>
      <c r="BF677" s="11" t="s">
        <v>3897</v>
      </c>
      <c r="BG677" s="60"/>
    </row>
    <row r="678" spans="1:59" ht="15.75" customHeight="1">
      <c r="A678" s="10" t="s">
        <v>350</v>
      </c>
      <c r="B678" t="s">
        <v>3898</v>
      </c>
      <c r="C678" t="s">
        <v>352</v>
      </c>
      <c r="D678" s="11"/>
      <c r="E678" s="48" t="s">
        <v>3899</v>
      </c>
      <c r="F678">
        <v>1220523</v>
      </c>
      <c r="G678">
        <v>1222201</v>
      </c>
      <c r="H678" t="s">
        <v>350</v>
      </c>
      <c r="I678" t="s">
        <v>366</v>
      </c>
      <c r="J678" s="12">
        <v>1.5613425925925926E-2</v>
      </c>
      <c r="K678" s="11"/>
      <c r="L678" t="s">
        <v>355</v>
      </c>
      <c r="M678" t="s">
        <v>356</v>
      </c>
      <c r="N678" t="s">
        <v>133</v>
      </c>
      <c r="O678" t="s">
        <v>164</v>
      </c>
      <c r="Q678" t="s">
        <v>70</v>
      </c>
      <c r="R678" s="11"/>
      <c r="S678" s="11"/>
      <c r="T678" t="s">
        <v>357</v>
      </c>
      <c r="U678" t="s">
        <v>72</v>
      </c>
      <c r="V678">
        <v>3</v>
      </c>
      <c r="W678" t="s">
        <v>73</v>
      </c>
      <c r="X678" s="62" t="s">
        <v>3900</v>
      </c>
      <c r="Y678" s="63" t="s">
        <v>3830</v>
      </c>
      <c r="Z678" s="63" t="s">
        <v>3901</v>
      </c>
      <c r="AA678" s="15"/>
      <c r="AB678" s="28"/>
      <c r="AC678" s="15"/>
      <c r="AD678" s="16"/>
      <c r="AE678" s="17">
        <v>1</v>
      </c>
      <c r="AF678" s="18"/>
      <c r="AG678" s="19"/>
      <c r="AH678" s="20"/>
      <c r="AI678" s="19"/>
      <c r="AJ678" s="20"/>
      <c r="AK678" s="19"/>
      <c r="AL678" s="20"/>
      <c r="AM678" s="19"/>
      <c r="AN678" s="50">
        <v>1</v>
      </c>
      <c r="AO678" s="19">
        <v>1</v>
      </c>
      <c r="AP678" s="21"/>
      <c r="AQ678" s="22"/>
      <c r="AR678" s="21"/>
      <c r="AS678" s="22"/>
      <c r="AT678" s="21"/>
      <c r="AU678" s="22"/>
      <c r="AV678" s="21"/>
      <c r="AW678" s="22"/>
      <c r="AX678" s="23"/>
      <c r="AY678" s="24"/>
      <c r="AZ678" s="23"/>
      <c r="BA678" s="24"/>
      <c r="BB678" s="23"/>
      <c r="BC678" s="24"/>
      <c r="BD678" s="11"/>
      <c r="BE678" s="11"/>
      <c r="BF678" s="11"/>
      <c r="BG678" s="60"/>
    </row>
    <row r="679" spans="1:59" ht="15.75" customHeight="1">
      <c r="A679" s="81" t="s">
        <v>409</v>
      </c>
      <c r="B679" s="78" t="s">
        <v>3902</v>
      </c>
      <c r="C679" s="78" t="s">
        <v>411</v>
      </c>
      <c r="D679" s="82"/>
      <c r="E679" s="83" t="s">
        <v>3903</v>
      </c>
      <c r="F679" s="78">
        <v>503319</v>
      </c>
      <c r="G679" s="78">
        <v>505558</v>
      </c>
      <c r="H679" s="78" t="s">
        <v>409</v>
      </c>
      <c r="I679" s="78" t="s">
        <v>413</v>
      </c>
      <c r="J679" s="84">
        <v>1.6458333333333332E-2</v>
      </c>
      <c r="K679" s="82"/>
      <c r="L679" s="78" t="s">
        <v>414</v>
      </c>
      <c r="M679" s="78" t="s">
        <v>415</v>
      </c>
      <c r="N679" s="78" t="s">
        <v>68</v>
      </c>
      <c r="O679" s="78" t="s">
        <v>164</v>
      </c>
      <c r="P679" s="78"/>
      <c r="Q679" s="78" t="s">
        <v>70</v>
      </c>
      <c r="R679" s="82"/>
      <c r="S679" s="82"/>
      <c r="T679" s="78" t="s">
        <v>71</v>
      </c>
      <c r="U679" s="78" t="s">
        <v>72</v>
      </c>
      <c r="V679" s="78">
        <v>2</v>
      </c>
      <c r="W679" s="78" t="s">
        <v>126</v>
      </c>
      <c r="X679" s="68" t="s">
        <v>3904</v>
      </c>
      <c r="Y679" s="65" t="s">
        <v>3830</v>
      </c>
      <c r="Z679" s="65" t="s">
        <v>3905</v>
      </c>
      <c r="AA679" s="72">
        <v>1</v>
      </c>
      <c r="AB679" s="28"/>
      <c r="AC679" s="15"/>
      <c r="AD679" s="16"/>
      <c r="AE679" s="17"/>
      <c r="AF679" s="18"/>
      <c r="AG679" s="19"/>
      <c r="AH679" s="20"/>
      <c r="AI679" s="19"/>
      <c r="AJ679" s="20"/>
      <c r="AK679" s="19"/>
      <c r="AL679" s="20"/>
      <c r="AM679" s="19"/>
      <c r="AN679" s="20"/>
      <c r="AO679" s="19"/>
      <c r="AP679" s="21"/>
      <c r="AQ679" s="22"/>
      <c r="AR679" s="21"/>
      <c r="AS679" s="22"/>
      <c r="AT679" s="21"/>
      <c r="AU679" s="22"/>
      <c r="AV679" s="21"/>
      <c r="AW679" s="22"/>
      <c r="AX679" s="23"/>
      <c r="AY679" s="24"/>
      <c r="AZ679" s="23"/>
      <c r="BA679" s="24"/>
      <c r="BB679" s="23"/>
      <c r="BC679" s="24"/>
      <c r="BD679" s="11"/>
      <c r="BE679" s="11"/>
      <c r="BF679" s="11"/>
      <c r="BG679" s="60"/>
    </row>
    <row r="680" spans="1:59" ht="15.75" customHeight="1">
      <c r="A680" s="10" t="s">
        <v>431</v>
      </c>
      <c r="B680" t="s">
        <v>3906</v>
      </c>
      <c r="C680" t="s">
        <v>433</v>
      </c>
      <c r="D680" s="11"/>
      <c r="E680" s="48" t="s">
        <v>3907</v>
      </c>
      <c r="F680">
        <v>1249260</v>
      </c>
      <c r="G680">
        <v>1250675</v>
      </c>
      <c r="H680" t="s">
        <v>431</v>
      </c>
      <c r="I680" t="s">
        <v>3908</v>
      </c>
      <c r="J680" s="12">
        <v>4.974537037037037E-2</v>
      </c>
      <c r="K680" s="11"/>
      <c r="L680" t="s">
        <v>436</v>
      </c>
      <c r="M680" t="s">
        <v>437</v>
      </c>
      <c r="N680" t="s">
        <v>68</v>
      </c>
      <c r="O680" t="s">
        <v>164</v>
      </c>
      <c r="Q680" t="s">
        <v>70</v>
      </c>
      <c r="R680" s="11"/>
      <c r="S680" s="11"/>
      <c r="T680" t="s">
        <v>71</v>
      </c>
      <c r="U680" t="s">
        <v>72</v>
      </c>
      <c r="V680">
        <v>4</v>
      </c>
      <c r="W680" t="s">
        <v>73</v>
      </c>
      <c r="X680" s="68" t="s">
        <v>3909</v>
      </c>
      <c r="Y680" s="98" t="s">
        <v>3830</v>
      </c>
      <c r="Z680" s="65" t="s">
        <v>3910</v>
      </c>
      <c r="AA680" s="15"/>
      <c r="AB680" s="28"/>
      <c r="AC680" s="15"/>
      <c r="AD680" s="16"/>
      <c r="AE680" s="17">
        <v>1</v>
      </c>
      <c r="AF680" s="18"/>
      <c r="AG680" s="19"/>
      <c r="AH680" s="20">
        <v>1</v>
      </c>
      <c r="AI680" s="19"/>
      <c r="AJ680" s="20"/>
      <c r="AK680" s="19"/>
      <c r="AL680" s="20"/>
      <c r="AM680" s="19">
        <v>1</v>
      </c>
      <c r="AN680" s="20"/>
      <c r="AO680" s="19"/>
      <c r="AP680" s="21"/>
      <c r="AQ680" s="22"/>
      <c r="AR680" s="21"/>
      <c r="AS680" s="22"/>
      <c r="AT680" s="21"/>
      <c r="AU680" s="22"/>
      <c r="AV680" s="21"/>
      <c r="AW680" s="22"/>
      <c r="AX680" s="23"/>
      <c r="AY680" s="24"/>
      <c r="AZ680" s="23"/>
      <c r="BA680" s="24"/>
      <c r="BB680" s="23"/>
      <c r="BC680" s="51">
        <v>1</v>
      </c>
      <c r="BD680" s="11"/>
      <c r="BE680" s="11"/>
      <c r="BF680" s="11"/>
      <c r="BG680" s="60"/>
    </row>
    <row r="681" spans="1:59" ht="15.75" customHeight="1">
      <c r="A681" s="81" t="s">
        <v>431</v>
      </c>
      <c r="B681" s="78" t="s">
        <v>3911</v>
      </c>
      <c r="C681" s="78" t="s">
        <v>433</v>
      </c>
      <c r="D681" s="82"/>
      <c r="E681" s="83" t="s">
        <v>3912</v>
      </c>
      <c r="F681" s="78">
        <v>1321520</v>
      </c>
      <c r="G681" s="78">
        <v>1322519</v>
      </c>
      <c r="H681" s="78" t="s">
        <v>431</v>
      </c>
      <c r="I681" s="78" t="s">
        <v>3908</v>
      </c>
      <c r="J681" s="84">
        <v>4.974537037037037E-2</v>
      </c>
      <c r="K681" s="82"/>
      <c r="L681" s="78" t="s">
        <v>436</v>
      </c>
      <c r="M681" s="78" t="s">
        <v>437</v>
      </c>
      <c r="N681" s="78" t="s">
        <v>68</v>
      </c>
      <c r="O681" s="78" t="s">
        <v>164</v>
      </c>
      <c r="P681" s="78"/>
      <c r="Q681" s="78" t="s">
        <v>70</v>
      </c>
      <c r="R681" s="82"/>
      <c r="S681" s="82"/>
      <c r="T681" s="78" t="s">
        <v>71</v>
      </c>
      <c r="U681" s="78" t="s">
        <v>72</v>
      </c>
      <c r="V681" s="78">
        <v>4</v>
      </c>
      <c r="W681" s="78" t="s">
        <v>73</v>
      </c>
      <c r="X681" s="68" t="s">
        <v>3913</v>
      </c>
      <c r="Y681" s="65" t="s">
        <v>3830</v>
      </c>
      <c r="Z681" s="65" t="s">
        <v>3914</v>
      </c>
      <c r="AA681" s="72">
        <v>1</v>
      </c>
      <c r="AB681" s="28"/>
      <c r="AC681" s="15"/>
      <c r="AD681" s="16"/>
      <c r="AE681" s="17"/>
      <c r="AF681" s="18"/>
      <c r="AG681" s="19"/>
      <c r="AH681" s="20"/>
      <c r="AI681" s="19"/>
      <c r="AJ681" s="20"/>
      <c r="AK681" s="19"/>
      <c r="AL681" s="20"/>
      <c r="AM681" s="19"/>
      <c r="AN681" s="20"/>
      <c r="AO681" s="19"/>
      <c r="AP681" s="21"/>
      <c r="AQ681" s="22"/>
      <c r="AR681" s="21"/>
      <c r="AS681" s="22"/>
      <c r="AT681" s="21"/>
      <c r="AU681" s="22"/>
      <c r="AV681" s="21"/>
      <c r="AW681" s="22"/>
      <c r="AX681" s="23"/>
      <c r="AY681" s="24"/>
      <c r="AZ681" s="23"/>
      <c r="BA681" s="24"/>
      <c r="BB681" s="23"/>
      <c r="BC681" s="24"/>
      <c r="BD681" s="11"/>
      <c r="BE681" s="11"/>
      <c r="BF681" s="11"/>
      <c r="BG681" s="60"/>
    </row>
    <row r="682" spans="1:59" ht="15.75" customHeight="1">
      <c r="A682" s="10" t="s">
        <v>431</v>
      </c>
      <c r="B682" t="s">
        <v>3915</v>
      </c>
      <c r="C682" t="s">
        <v>433</v>
      </c>
      <c r="D682" s="11"/>
      <c r="E682" s="48" t="s">
        <v>3916</v>
      </c>
      <c r="F682">
        <v>3030692</v>
      </c>
      <c r="G682">
        <v>3033376</v>
      </c>
      <c r="H682" t="s">
        <v>431</v>
      </c>
      <c r="I682" t="s">
        <v>435</v>
      </c>
      <c r="J682" s="12">
        <v>4.974537037037037E-2</v>
      </c>
      <c r="K682" s="11"/>
      <c r="L682" t="s">
        <v>436</v>
      </c>
      <c r="M682" t="s">
        <v>437</v>
      </c>
      <c r="N682" t="s">
        <v>68</v>
      </c>
      <c r="O682" t="s">
        <v>164</v>
      </c>
      <c r="Q682" t="s">
        <v>70</v>
      </c>
      <c r="R682" s="11"/>
      <c r="S682" s="11"/>
      <c r="T682" t="s">
        <v>71</v>
      </c>
      <c r="U682" t="s">
        <v>72</v>
      </c>
      <c r="V682">
        <v>4</v>
      </c>
      <c r="W682" t="s">
        <v>73</v>
      </c>
      <c r="X682" s="68" t="s">
        <v>3917</v>
      </c>
      <c r="Y682" s="65" t="s">
        <v>3830</v>
      </c>
      <c r="Z682" s="65" t="s">
        <v>3918</v>
      </c>
      <c r="AA682" s="15"/>
      <c r="AB682" s="28"/>
      <c r="AC682" s="15"/>
      <c r="AD682" s="16"/>
      <c r="AE682" s="17">
        <v>1</v>
      </c>
      <c r="AF682" s="18"/>
      <c r="AG682" s="19"/>
      <c r="AH682" s="20">
        <v>1</v>
      </c>
      <c r="AI682" s="19"/>
      <c r="AJ682" s="20"/>
      <c r="AK682" s="19"/>
      <c r="AL682" s="20"/>
      <c r="AM682" s="19"/>
      <c r="AN682" s="20"/>
      <c r="AO682" s="19"/>
      <c r="AP682" s="21"/>
      <c r="AQ682" s="22"/>
      <c r="AR682" s="21"/>
      <c r="AS682" s="22"/>
      <c r="AT682" s="21"/>
      <c r="AU682" s="22"/>
      <c r="AV682" s="21"/>
      <c r="AW682" s="22"/>
      <c r="AX682" s="23"/>
      <c r="AY682" s="24"/>
      <c r="AZ682" s="23"/>
      <c r="BA682" s="24"/>
      <c r="BB682" s="23"/>
      <c r="BC682" s="51">
        <v>1</v>
      </c>
      <c r="BD682" s="11"/>
      <c r="BE682" s="11"/>
      <c r="BF682" s="11"/>
      <c r="BG682" s="60"/>
    </row>
    <row r="683" spans="1:59" ht="15.75" customHeight="1">
      <c r="A683" s="81" t="s">
        <v>431</v>
      </c>
      <c r="B683" s="78" t="s">
        <v>3919</v>
      </c>
      <c r="C683" s="78" t="s">
        <v>433</v>
      </c>
      <c r="D683" s="82"/>
      <c r="E683" s="83" t="s">
        <v>3920</v>
      </c>
      <c r="F683" s="78">
        <v>3071160</v>
      </c>
      <c r="G683" s="78">
        <v>3075670</v>
      </c>
      <c r="H683" s="78" t="s">
        <v>431</v>
      </c>
      <c r="I683" s="78" t="s">
        <v>3908</v>
      </c>
      <c r="J683" s="84">
        <v>4.974537037037037E-2</v>
      </c>
      <c r="K683" s="82"/>
      <c r="L683" s="78" t="s">
        <v>436</v>
      </c>
      <c r="M683" s="78" t="s">
        <v>437</v>
      </c>
      <c r="N683" s="78" t="s">
        <v>68</v>
      </c>
      <c r="O683" s="78" t="s">
        <v>164</v>
      </c>
      <c r="P683" s="78"/>
      <c r="Q683" s="78" t="s">
        <v>70</v>
      </c>
      <c r="R683" s="82"/>
      <c r="S683" s="82"/>
      <c r="T683" s="78" t="s">
        <v>71</v>
      </c>
      <c r="U683" s="78" t="s">
        <v>72</v>
      </c>
      <c r="V683" s="78">
        <v>4</v>
      </c>
      <c r="W683" s="78" t="s">
        <v>73</v>
      </c>
      <c r="X683" s="62" t="s">
        <v>3921</v>
      </c>
      <c r="Y683" s="98" t="s">
        <v>3830</v>
      </c>
      <c r="Z683" s="63" t="s">
        <v>3922</v>
      </c>
      <c r="AA683" s="15"/>
      <c r="AB683" s="28"/>
      <c r="AC683" s="15"/>
      <c r="AD683" s="16"/>
      <c r="AE683" s="17">
        <v>1</v>
      </c>
      <c r="AF683" s="18">
        <v>1</v>
      </c>
      <c r="AG683" s="49">
        <v>1</v>
      </c>
      <c r="AH683" s="20"/>
      <c r="AI683" s="19"/>
      <c r="AJ683" s="20"/>
      <c r="AK683" s="19">
        <v>1</v>
      </c>
      <c r="AL683" s="20"/>
      <c r="AM683" s="19"/>
      <c r="AN683" s="20"/>
      <c r="AO683" s="19"/>
      <c r="AP683" s="21">
        <v>1</v>
      </c>
      <c r="AQ683" s="22"/>
      <c r="AR683" s="21"/>
      <c r="AS683" s="22"/>
      <c r="AT683" s="21"/>
      <c r="AU683" s="22">
        <v>1</v>
      </c>
      <c r="AV683" s="21"/>
      <c r="AW683" s="22"/>
      <c r="AX683" s="23"/>
      <c r="AY683" s="24"/>
      <c r="AZ683" s="23"/>
      <c r="BA683" s="24"/>
      <c r="BB683" s="23"/>
      <c r="BC683" s="24"/>
      <c r="BD683" s="11"/>
      <c r="BE683" s="11"/>
      <c r="BF683" s="11"/>
      <c r="BG683" s="60"/>
    </row>
    <row r="684" spans="1:59" ht="15.75" customHeight="1">
      <c r="A684" s="10" t="s">
        <v>431</v>
      </c>
      <c r="B684" t="s">
        <v>3923</v>
      </c>
      <c r="C684" t="s">
        <v>433</v>
      </c>
      <c r="D684" s="11"/>
      <c r="E684" s="48" t="s">
        <v>3924</v>
      </c>
      <c r="F684">
        <v>3850190</v>
      </c>
      <c r="G684">
        <v>3852440</v>
      </c>
      <c r="H684" t="s">
        <v>431</v>
      </c>
      <c r="I684" t="s">
        <v>435</v>
      </c>
      <c r="J684" s="12">
        <v>4.974537037037037E-2</v>
      </c>
      <c r="K684" s="11"/>
      <c r="L684" t="s">
        <v>436</v>
      </c>
      <c r="M684" t="s">
        <v>437</v>
      </c>
      <c r="N684" t="s">
        <v>68</v>
      </c>
      <c r="O684" t="s">
        <v>164</v>
      </c>
      <c r="Q684" t="s">
        <v>70</v>
      </c>
      <c r="R684" s="11"/>
      <c r="S684" s="11"/>
      <c r="T684" t="s">
        <v>71</v>
      </c>
      <c r="U684" t="s">
        <v>72</v>
      </c>
      <c r="V684">
        <v>4</v>
      </c>
      <c r="W684" t="s">
        <v>73</v>
      </c>
      <c r="X684" s="68" t="s">
        <v>3925</v>
      </c>
      <c r="Y684" s="65" t="s">
        <v>3830</v>
      </c>
      <c r="Z684" s="65" t="s">
        <v>3926</v>
      </c>
      <c r="AA684" s="72">
        <v>1</v>
      </c>
      <c r="AB684" s="28"/>
      <c r="AC684" s="15"/>
      <c r="AD684" s="16"/>
      <c r="AE684" s="17"/>
      <c r="AF684" s="18"/>
      <c r="AG684" s="19"/>
      <c r="AH684" s="20"/>
      <c r="AI684" s="19"/>
      <c r="AJ684" s="20"/>
      <c r="AK684" s="19"/>
      <c r="AL684" s="20"/>
      <c r="AM684" s="19"/>
      <c r="AN684" s="20"/>
      <c r="AO684" s="19"/>
      <c r="AP684" s="21"/>
      <c r="AQ684" s="22"/>
      <c r="AR684" s="21"/>
      <c r="AS684" s="22"/>
      <c r="AT684" s="21"/>
      <c r="AU684" s="22"/>
      <c r="AV684" s="21"/>
      <c r="AW684" s="22"/>
      <c r="AX684" s="23"/>
      <c r="AY684" s="24"/>
      <c r="AZ684" s="23"/>
      <c r="BA684" s="24"/>
      <c r="BB684" s="23"/>
      <c r="BC684" s="24"/>
      <c r="BD684" s="11"/>
      <c r="BE684" s="11"/>
      <c r="BF684" s="11"/>
      <c r="BG684" s="60"/>
    </row>
    <row r="685" spans="1:59" ht="15.75" customHeight="1">
      <c r="A685" s="81" t="s">
        <v>480</v>
      </c>
      <c r="B685" s="78" t="s">
        <v>3927</v>
      </c>
      <c r="C685" s="78" t="s">
        <v>482</v>
      </c>
      <c r="D685" s="82"/>
      <c r="E685" s="92" t="s">
        <v>3928</v>
      </c>
      <c r="F685" s="78">
        <v>422985</v>
      </c>
      <c r="G685" s="78">
        <v>427730</v>
      </c>
      <c r="H685" s="78" t="s">
        <v>494</v>
      </c>
      <c r="I685" s="78" t="s">
        <v>495</v>
      </c>
      <c r="J685" s="84">
        <v>2.6018518518518517E-2</v>
      </c>
      <c r="K685" s="82"/>
      <c r="L685" s="78" t="s">
        <v>485</v>
      </c>
      <c r="M685" s="78" t="s">
        <v>486</v>
      </c>
      <c r="N685" s="78" t="s">
        <v>68</v>
      </c>
      <c r="O685" s="78" t="s">
        <v>69</v>
      </c>
      <c r="P685" s="78"/>
      <c r="Q685" s="78" t="s">
        <v>123</v>
      </c>
      <c r="R685" s="82"/>
      <c r="S685" s="82"/>
      <c r="T685" s="78" t="s">
        <v>489</v>
      </c>
      <c r="U685" s="78" t="s">
        <v>203</v>
      </c>
      <c r="V685" s="78">
        <v>2</v>
      </c>
      <c r="W685" s="78" t="s">
        <v>149</v>
      </c>
      <c r="X685" s="68" t="s">
        <v>3929</v>
      </c>
      <c r="Y685" s="65" t="s">
        <v>3830</v>
      </c>
      <c r="Z685" s="65" t="s">
        <v>3930</v>
      </c>
      <c r="AA685" s="15"/>
      <c r="AB685" s="28"/>
      <c r="AC685" s="15"/>
      <c r="AD685" s="16"/>
      <c r="AE685" s="17">
        <v>1</v>
      </c>
      <c r="AF685" s="18"/>
      <c r="AG685" s="19"/>
      <c r="AH685" s="20"/>
      <c r="AI685" s="19"/>
      <c r="AJ685" s="20"/>
      <c r="AK685" s="19">
        <v>1</v>
      </c>
      <c r="AL685" s="20"/>
      <c r="AM685" s="19"/>
      <c r="AN685" s="20"/>
      <c r="AO685" s="19"/>
      <c r="AP685" s="52">
        <v>1</v>
      </c>
      <c r="AQ685" s="22"/>
      <c r="AR685" s="21">
        <v>1</v>
      </c>
      <c r="AS685" s="22"/>
      <c r="AT685" s="21"/>
      <c r="AU685" s="22"/>
      <c r="AV685" s="21"/>
      <c r="AW685" s="22"/>
      <c r="AX685" s="23"/>
      <c r="AY685" s="24"/>
      <c r="AZ685" s="23"/>
      <c r="BA685" s="24"/>
      <c r="BB685" s="23"/>
      <c r="BC685" s="24"/>
      <c r="BD685" s="11"/>
      <c r="BE685" s="11"/>
      <c r="BF685" s="11" t="s">
        <v>3931</v>
      </c>
      <c r="BG685" s="60" t="s">
        <v>3931</v>
      </c>
    </row>
    <row r="686" spans="1:59" ht="15.75" customHeight="1">
      <c r="A686" s="10" t="s">
        <v>480</v>
      </c>
      <c r="B686" t="s">
        <v>3932</v>
      </c>
      <c r="C686" t="s">
        <v>482</v>
      </c>
      <c r="D686" s="11"/>
      <c r="E686" s="48" t="s">
        <v>3933</v>
      </c>
      <c r="F686">
        <v>925605</v>
      </c>
      <c r="G686">
        <v>926440</v>
      </c>
      <c r="H686" t="s">
        <v>480</v>
      </c>
      <c r="I686" t="s">
        <v>484</v>
      </c>
      <c r="J686" s="12">
        <v>2.6018518518518517E-2</v>
      </c>
      <c r="K686" s="11"/>
      <c r="L686" t="s">
        <v>485</v>
      </c>
      <c r="M686" t="s">
        <v>486</v>
      </c>
      <c r="N686" t="s">
        <v>487</v>
      </c>
      <c r="O686" t="s">
        <v>69</v>
      </c>
      <c r="Q686" t="s">
        <v>488</v>
      </c>
      <c r="R686" s="11"/>
      <c r="S686" s="11"/>
      <c r="T686" t="s">
        <v>489</v>
      </c>
      <c r="U686" t="s">
        <v>125</v>
      </c>
      <c r="V686">
        <v>2</v>
      </c>
      <c r="W686" t="s">
        <v>149</v>
      </c>
      <c r="X686" s="68" t="s">
        <v>3934</v>
      </c>
      <c r="Y686" s="65" t="s">
        <v>3830</v>
      </c>
      <c r="Z686" s="65" t="s">
        <v>3935</v>
      </c>
      <c r="AA686" s="15">
        <v>1</v>
      </c>
      <c r="AB686" s="28"/>
      <c r="AC686" s="15"/>
      <c r="AD686" s="16"/>
      <c r="AE686" s="17"/>
      <c r="AF686" s="18"/>
      <c r="AG686" s="19"/>
      <c r="AH686" s="20"/>
      <c r="AI686" s="19"/>
      <c r="AJ686" s="20"/>
      <c r="AK686" s="19"/>
      <c r="AL686" s="20"/>
      <c r="AM686" s="19"/>
      <c r="AN686" s="20"/>
      <c r="AO686" s="19"/>
      <c r="AP686" s="21"/>
      <c r="AQ686" s="22"/>
      <c r="AR686" s="21"/>
      <c r="AS686" s="22"/>
      <c r="AT686" s="21"/>
      <c r="AU686" s="22"/>
      <c r="AV686" s="21"/>
      <c r="AW686" s="22"/>
      <c r="AX686" s="23"/>
      <c r="AY686" s="24"/>
      <c r="AZ686" s="23"/>
      <c r="BA686" s="24"/>
      <c r="BB686" s="23"/>
      <c r="BC686" s="24"/>
      <c r="BD686" s="11"/>
      <c r="BE686" s="11"/>
      <c r="BF686" s="11"/>
      <c r="BG686" s="60"/>
    </row>
    <row r="687" spans="1:59" ht="15.75" customHeight="1">
      <c r="A687" s="81" t="s">
        <v>570</v>
      </c>
      <c r="B687" s="78" t="s">
        <v>3936</v>
      </c>
      <c r="C687" s="78" t="s">
        <v>572</v>
      </c>
      <c r="D687" s="82"/>
      <c r="E687" s="83" t="s">
        <v>3937</v>
      </c>
      <c r="F687" s="78">
        <v>2075043</v>
      </c>
      <c r="G687" s="78">
        <v>2078120</v>
      </c>
      <c r="H687" s="78" t="s">
        <v>570</v>
      </c>
      <c r="I687" s="78" t="s">
        <v>574</v>
      </c>
      <c r="J687" s="84">
        <v>3.5393518518518519E-2</v>
      </c>
      <c r="K687" s="82"/>
      <c r="L687" s="78" t="s">
        <v>575</v>
      </c>
      <c r="M687" s="78" t="s">
        <v>576</v>
      </c>
      <c r="N687" s="78" t="s">
        <v>577</v>
      </c>
      <c r="O687" s="78" t="s">
        <v>69</v>
      </c>
      <c r="P687" s="78"/>
      <c r="Q687" s="78" t="s">
        <v>70</v>
      </c>
      <c r="R687" s="82"/>
      <c r="S687" s="82"/>
      <c r="T687" s="78" t="s">
        <v>124</v>
      </c>
      <c r="U687" s="78" t="s">
        <v>203</v>
      </c>
      <c r="V687" s="78">
        <v>3</v>
      </c>
      <c r="W687" s="78" t="s">
        <v>126</v>
      </c>
      <c r="X687" s="68" t="s">
        <v>3938</v>
      </c>
      <c r="Y687" s="65" t="s">
        <v>3830</v>
      </c>
      <c r="Z687" s="65" t="s">
        <v>3939</v>
      </c>
      <c r="AA687" s="15"/>
      <c r="AB687" s="28"/>
      <c r="AC687" s="15"/>
      <c r="AD687" s="16"/>
      <c r="AE687" s="17">
        <v>1</v>
      </c>
      <c r="AF687" s="18"/>
      <c r="AG687" s="19"/>
      <c r="AH687" s="20"/>
      <c r="AI687" s="19"/>
      <c r="AJ687" s="20"/>
      <c r="AK687" s="19"/>
      <c r="AL687" s="20"/>
      <c r="AM687" s="19"/>
      <c r="AN687" s="20"/>
      <c r="AO687" s="79">
        <v>1</v>
      </c>
      <c r="AP687" s="21"/>
      <c r="AQ687" s="22"/>
      <c r="AR687" s="21"/>
      <c r="AS687" s="22"/>
      <c r="AT687" s="21"/>
      <c r="AU687" s="22"/>
      <c r="AV687" s="21"/>
      <c r="AW687" s="22"/>
      <c r="AX687" s="23"/>
      <c r="AY687" s="24"/>
      <c r="AZ687" s="23"/>
      <c r="BA687" s="24"/>
      <c r="BB687" s="23"/>
      <c r="BC687" s="51">
        <v>1</v>
      </c>
      <c r="BD687" s="11"/>
      <c r="BE687" s="11"/>
      <c r="BF687" s="11"/>
      <c r="BG687" s="60"/>
    </row>
    <row r="688" spans="1:59" ht="15.75" customHeight="1">
      <c r="A688" s="10" t="s">
        <v>1671</v>
      </c>
      <c r="B688" t="s">
        <v>3940</v>
      </c>
      <c r="C688" t="s">
        <v>3941</v>
      </c>
      <c r="D688" s="11"/>
      <c r="E688" s="94" t="s">
        <v>3942</v>
      </c>
      <c r="F688">
        <v>1168276</v>
      </c>
      <c r="G688">
        <v>1170183</v>
      </c>
      <c r="H688" t="s">
        <v>1671</v>
      </c>
      <c r="I688" t="s">
        <v>1672</v>
      </c>
      <c r="J688" s="12">
        <v>1.699074074074074E-2</v>
      </c>
      <c r="K688" s="11"/>
      <c r="L688" t="s">
        <v>3943</v>
      </c>
      <c r="M688" t="s">
        <v>3944</v>
      </c>
      <c r="N688" t="s">
        <v>68</v>
      </c>
      <c r="O688" t="s">
        <v>69</v>
      </c>
      <c r="Q688" t="s">
        <v>70</v>
      </c>
      <c r="R688" s="11"/>
      <c r="S688" s="11"/>
      <c r="T688" t="s">
        <v>71</v>
      </c>
      <c r="U688" t="s">
        <v>72</v>
      </c>
      <c r="V688">
        <v>2</v>
      </c>
      <c r="W688" t="s">
        <v>126</v>
      </c>
      <c r="X688" s="68" t="s">
        <v>3945</v>
      </c>
      <c r="Y688" s="65" t="s">
        <v>3830</v>
      </c>
      <c r="Z688" s="65" t="s">
        <v>3946</v>
      </c>
      <c r="AA688" s="15"/>
      <c r="AB688" s="28"/>
      <c r="AC688" s="15"/>
      <c r="AD688" s="16"/>
      <c r="AE688" s="17">
        <v>1</v>
      </c>
      <c r="AF688" s="18"/>
      <c r="AG688" s="49">
        <v>1</v>
      </c>
      <c r="AH688" s="20"/>
      <c r="AI688" s="19"/>
      <c r="AJ688" s="20"/>
      <c r="AK688" s="19">
        <v>1</v>
      </c>
      <c r="AL688" s="20"/>
      <c r="AM688" s="19"/>
      <c r="AN688" s="20"/>
      <c r="AO688" s="19"/>
      <c r="AP688" s="21">
        <v>1</v>
      </c>
      <c r="AQ688" s="22"/>
      <c r="AR688" s="21"/>
      <c r="AS688" s="22"/>
      <c r="AT688" s="21"/>
      <c r="AU688" s="22"/>
      <c r="AV688" s="21"/>
      <c r="AW688" s="22"/>
      <c r="AX688" s="23"/>
      <c r="AY688" s="24"/>
      <c r="AZ688" s="23"/>
      <c r="BA688" s="24"/>
      <c r="BB688" s="23"/>
      <c r="BC688" s="24"/>
      <c r="BD688" s="11"/>
      <c r="BE688" s="11"/>
      <c r="BF688" s="11"/>
      <c r="BG688" s="60"/>
    </row>
    <row r="689" spans="1:59" ht="15.75" customHeight="1">
      <c r="A689" s="81" t="s">
        <v>623</v>
      </c>
      <c r="B689" s="78" t="s">
        <v>3947</v>
      </c>
      <c r="C689" s="78" t="s">
        <v>625</v>
      </c>
      <c r="D689" s="82"/>
      <c r="E689" s="83" t="s">
        <v>3948</v>
      </c>
      <c r="F689" s="78">
        <v>2474133</v>
      </c>
      <c r="G689" s="78">
        <v>2478885</v>
      </c>
      <c r="H689" s="78" t="s">
        <v>623</v>
      </c>
      <c r="I689" s="78" t="s">
        <v>627</v>
      </c>
      <c r="J689" s="84">
        <v>6.0057870370370373E-2</v>
      </c>
      <c r="K689" s="82"/>
      <c r="L689" s="78" t="s">
        <v>628</v>
      </c>
      <c r="M689" s="78" t="s">
        <v>629</v>
      </c>
      <c r="N689" s="78" t="s">
        <v>487</v>
      </c>
      <c r="O689" s="78" t="s">
        <v>69</v>
      </c>
      <c r="P689" s="78"/>
      <c r="Q689" s="78" t="s">
        <v>123</v>
      </c>
      <c r="R689" s="82"/>
      <c r="S689" s="82"/>
      <c r="T689" s="78" t="s">
        <v>71</v>
      </c>
      <c r="U689" s="78" t="s">
        <v>134</v>
      </c>
      <c r="V689" s="78">
        <v>1</v>
      </c>
      <c r="W689" s="78" t="s">
        <v>165</v>
      </c>
      <c r="X689" s="68" t="s">
        <v>3949</v>
      </c>
      <c r="Y689" s="65" t="s">
        <v>3830</v>
      </c>
      <c r="Z689" s="65" t="s">
        <v>3950</v>
      </c>
      <c r="AA689" s="15"/>
      <c r="AB689" s="28"/>
      <c r="AC689" s="15"/>
      <c r="AD689" s="16"/>
      <c r="AE689" s="17">
        <v>1</v>
      </c>
      <c r="AF689" s="18">
        <v>1</v>
      </c>
      <c r="AG689" s="49">
        <v>1</v>
      </c>
      <c r="AH689" s="20"/>
      <c r="AI689" s="19"/>
      <c r="AJ689" s="20"/>
      <c r="AK689" s="19"/>
      <c r="AL689" s="20"/>
      <c r="AM689" s="19"/>
      <c r="AN689" s="50">
        <v>1</v>
      </c>
      <c r="AO689" s="19"/>
      <c r="AP689" s="21"/>
      <c r="AQ689" s="22"/>
      <c r="AR689" s="21"/>
      <c r="AS689" s="22"/>
      <c r="AT689" s="21"/>
      <c r="AU689" s="22"/>
      <c r="AV689" s="21"/>
      <c r="AW689" s="22"/>
      <c r="AX689" s="23"/>
      <c r="AY689" s="24"/>
      <c r="AZ689" s="23"/>
      <c r="BA689" s="24"/>
      <c r="BB689" s="23"/>
      <c r="BC689" s="24"/>
      <c r="BD689" s="11"/>
      <c r="BE689" s="11"/>
      <c r="BF689" s="11"/>
      <c r="BG689" s="60"/>
    </row>
    <row r="690" spans="1:59" ht="15.75" customHeight="1">
      <c r="A690" s="10" t="s">
        <v>3333</v>
      </c>
      <c r="B690" t="s">
        <v>3951</v>
      </c>
      <c r="C690" t="s">
        <v>3335</v>
      </c>
      <c r="D690" s="11"/>
      <c r="E690" s="48" t="s">
        <v>3952</v>
      </c>
      <c r="F690">
        <v>2363785</v>
      </c>
      <c r="G690">
        <v>2365638</v>
      </c>
      <c r="H690" t="s">
        <v>3333</v>
      </c>
      <c r="I690" t="s">
        <v>3953</v>
      </c>
      <c r="J690" s="12">
        <v>3.3923611111111113E-2</v>
      </c>
      <c r="K690" s="11"/>
      <c r="L690" t="s">
        <v>3337</v>
      </c>
      <c r="M690" t="s">
        <v>3338</v>
      </c>
      <c r="N690" t="s">
        <v>163</v>
      </c>
      <c r="O690" t="s">
        <v>164</v>
      </c>
      <c r="Q690" t="s">
        <v>123</v>
      </c>
      <c r="R690" s="11"/>
      <c r="S690" s="11"/>
      <c r="T690" t="s">
        <v>124</v>
      </c>
      <c r="U690" t="s">
        <v>125</v>
      </c>
      <c r="V690">
        <v>2</v>
      </c>
      <c r="W690" t="s">
        <v>126</v>
      </c>
      <c r="X690" s="68" t="s">
        <v>3954</v>
      </c>
      <c r="Y690" s="65" t="s">
        <v>3830</v>
      </c>
      <c r="Z690" s="65" t="s">
        <v>3955</v>
      </c>
      <c r="AA690" s="72">
        <v>1</v>
      </c>
      <c r="AB690" s="28"/>
      <c r="AC690" s="15"/>
      <c r="AD690" s="16"/>
      <c r="AE690" s="17"/>
      <c r="AF690" s="18"/>
      <c r="AG690" s="19"/>
      <c r="AH690" s="20"/>
      <c r="AI690" s="19"/>
      <c r="AJ690" s="20"/>
      <c r="AK690" s="19"/>
      <c r="AL690" s="20"/>
      <c r="AM690" s="19"/>
      <c r="AN690" s="20"/>
      <c r="AO690" s="19"/>
      <c r="AP690" s="21"/>
      <c r="AQ690" s="22"/>
      <c r="AR690" s="21"/>
      <c r="AS690" s="22"/>
      <c r="AT690" s="21"/>
      <c r="AU690" s="22"/>
      <c r="AV690" s="21"/>
      <c r="AW690" s="22"/>
      <c r="AX690" s="23"/>
      <c r="AY690" s="24"/>
      <c r="AZ690" s="23"/>
      <c r="BA690" s="24"/>
      <c r="BB690" s="23"/>
      <c r="BC690" s="24"/>
      <c r="BD690" s="11"/>
      <c r="BE690" s="11"/>
      <c r="BF690" s="11"/>
      <c r="BG690" s="60"/>
    </row>
    <row r="691" spans="1:59" ht="15.75" customHeight="1">
      <c r="A691" s="81" t="s">
        <v>1405</v>
      </c>
      <c r="B691" s="78" t="s">
        <v>3956</v>
      </c>
      <c r="C691" s="78" t="s">
        <v>3957</v>
      </c>
      <c r="D691" s="82"/>
      <c r="E691" s="83" t="s">
        <v>3958</v>
      </c>
      <c r="F691" s="78">
        <v>1448683</v>
      </c>
      <c r="G691" s="78">
        <v>1450032</v>
      </c>
      <c r="H691" s="78" t="s">
        <v>1405</v>
      </c>
      <c r="I691" s="78" t="s">
        <v>1406</v>
      </c>
      <c r="J691" s="84">
        <v>3.0532407407407407E-2</v>
      </c>
      <c r="K691" s="82"/>
      <c r="L691" s="78" t="s">
        <v>3959</v>
      </c>
      <c r="M691" s="78" t="s">
        <v>3960</v>
      </c>
      <c r="N691" s="78" t="s">
        <v>68</v>
      </c>
      <c r="O691" s="78" t="s">
        <v>164</v>
      </c>
      <c r="P691" s="78"/>
      <c r="Q691" s="78" t="s">
        <v>70</v>
      </c>
      <c r="R691" s="82"/>
      <c r="S691" s="82"/>
      <c r="T691" s="78" t="s">
        <v>148</v>
      </c>
      <c r="U691" s="78" t="s">
        <v>72</v>
      </c>
      <c r="V691" s="78">
        <v>3</v>
      </c>
      <c r="W691" s="78" t="s">
        <v>149</v>
      </c>
      <c r="X691" s="68" t="s">
        <v>3961</v>
      </c>
      <c r="Y691" s="65" t="s">
        <v>3830</v>
      </c>
      <c r="Z691" s="65" t="s">
        <v>3962</v>
      </c>
      <c r="AA691" s="15">
        <v>1</v>
      </c>
      <c r="AB691" s="28"/>
      <c r="AC691" s="15"/>
      <c r="AD691" s="16"/>
      <c r="AE691" s="17"/>
      <c r="AF691" s="18"/>
      <c r="AG691" s="19"/>
      <c r="AH691" s="20"/>
      <c r="AI691" s="19"/>
      <c r="AJ691" s="20"/>
      <c r="AK691" s="19"/>
      <c r="AL691" s="20"/>
      <c r="AM691" s="19"/>
      <c r="AN691" s="20"/>
      <c r="AO691" s="19"/>
      <c r="AP691" s="21"/>
      <c r="AQ691" s="22"/>
      <c r="AR691" s="21"/>
      <c r="AS691" s="22"/>
      <c r="AT691" s="21"/>
      <c r="AU691" s="22"/>
      <c r="AV691" s="21"/>
      <c r="AW691" s="22"/>
      <c r="AX691" s="23"/>
      <c r="AY691" s="24"/>
      <c r="AZ691" s="23"/>
      <c r="BA691" s="24"/>
      <c r="BB691" s="23"/>
      <c r="BC691" s="24"/>
      <c r="BD691" s="11"/>
      <c r="BE691" s="11"/>
      <c r="BF691" s="11"/>
      <c r="BG691" s="60"/>
    </row>
    <row r="692" spans="1:59" ht="15.75" customHeight="1">
      <c r="A692" s="10" t="s">
        <v>680</v>
      </c>
      <c r="B692" t="s">
        <v>3963</v>
      </c>
      <c r="C692" t="s">
        <v>682</v>
      </c>
      <c r="D692" s="11"/>
      <c r="E692" s="48" t="s">
        <v>3964</v>
      </c>
      <c r="F692">
        <v>1486930</v>
      </c>
      <c r="G692">
        <v>1496130</v>
      </c>
      <c r="H692" t="s">
        <v>680</v>
      </c>
      <c r="I692" t="s">
        <v>691</v>
      </c>
      <c r="J692" s="12">
        <v>2.1030092592592593E-2</v>
      </c>
      <c r="K692" s="11"/>
      <c r="L692" t="s">
        <v>685</v>
      </c>
      <c r="M692" t="s">
        <v>686</v>
      </c>
      <c r="N692" t="s">
        <v>68</v>
      </c>
      <c r="O692" t="s">
        <v>164</v>
      </c>
      <c r="Q692" t="s">
        <v>70</v>
      </c>
      <c r="R692" s="11"/>
      <c r="S692" s="11"/>
      <c r="T692" t="s">
        <v>692</v>
      </c>
      <c r="U692" t="s">
        <v>72</v>
      </c>
      <c r="V692">
        <v>3</v>
      </c>
      <c r="W692" t="s">
        <v>149</v>
      </c>
      <c r="X692" s="68" t="s">
        <v>3965</v>
      </c>
      <c r="Y692" s="65" t="s">
        <v>3830</v>
      </c>
      <c r="Z692" s="65" t="s">
        <v>3966</v>
      </c>
      <c r="AA692" s="15"/>
      <c r="AB692" s="28"/>
      <c r="AC692" s="15"/>
      <c r="AD692" s="16"/>
      <c r="AE692" s="17">
        <v>1</v>
      </c>
      <c r="AF692" s="18"/>
      <c r="AG692" s="19"/>
      <c r="AH692" s="20"/>
      <c r="AI692" s="19"/>
      <c r="AJ692" s="20"/>
      <c r="AK692" s="19"/>
      <c r="AL692" s="20"/>
      <c r="AM692" s="19"/>
      <c r="AN692" s="20"/>
      <c r="AO692" s="19"/>
      <c r="AP692" s="21"/>
      <c r="AQ692" s="22"/>
      <c r="AR692" s="21"/>
      <c r="AS692" s="22">
        <v>1</v>
      </c>
      <c r="AT692" s="21"/>
      <c r="AU692" s="22"/>
      <c r="AV692" s="21"/>
      <c r="AW692" s="22"/>
      <c r="AX692" s="23"/>
      <c r="AY692" s="24"/>
      <c r="AZ692" s="23"/>
      <c r="BA692" s="24"/>
      <c r="BB692" s="23"/>
      <c r="BC692" s="24"/>
      <c r="BD692" s="11"/>
      <c r="BE692" s="11"/>
      <c r="BF692" s="11"/>
      <c r="BG692" s="60"/>
    </row>
    <row r="693" spans="1:59" ht="15.75" customHeight="1">
      <c r="A693" s="81" t="s">
        <v>3967</v>
      </c>
      <c r="B693" s="78" t="s">
        <v>3968</v>
      </c>
      <c r="C693" s="78" t="s">
        <v>3969</v>
      </c>
      <c r="D693" s="82"/>
      <c r="E693" s="83" t="s">
        <v>3970</v>
      </c>
      <c r="F693" s="78">
        <v>1615325</v>
      </c>
      <c r="G693" s="78">
        <v>1618585</v>
      </c>
      <c r="H693" s="78" t="s">
        <v>3967</v>
      </c>
      <c r="I693" s="78" t="s">
        <v>3971</v>
      </c>
      <c r="J693" s="84">
        <v>3.2500000000000001E-2</v>
      </c>
      <c r="K693" s="82"/>
      <c r="L693" s="78" t="s">
        <v>3972</v>
      </c>
      <c r="M693" s="78" t="s">
        <v>3973</v>
      </c>
      <c r="N693" s="78" t="s">
        <v>68</v>
      </c>
      <c r="O693" s="78" t="s">
        <v>69</v>
      </c>
      <c r="P693" s="78"/>
      <c r="Q693" s="78" t="s">
        <v>743</v>
      </c>
      <c r="R693" s="82"/>
      <c r="S693" s="82"/>
      <c r="T693" s="78" t="s">
        <v>71</v>
      </c>
      <c r="U693" s="78" t="s">
        <v>203</v>
      </c>
      <c r="V693" s="78">
        <v>2</v>
      </c>
      <c r="W693" s="78" t="s">
        <v>126</v>
      </c>
      <c r="X693" s="68" t="s">
        <v>3974</v>
      </c>
      <c r="Y693" s="65" t="s">
        <v>3830</v>
      </c>
      <c r="Z693" s="65" t="s">
        <v>3975</v>
      </c>
      <c r="AA693" s="15"/>
      <c r="AB693" s="28"/>
      <c r="AC693" s="15"/>
      <c r="AD693" s="16"/>
      <c r="AE693" s="17">
        <v>1</v>
      </c>
      <c r="AF693" s="18"/>
      <c r="AG693" s="19"/>
      <c r="AH693" s="20"/>
      <c r="AI693" s="19"/>
      <c r="AJ693" s="20"/>
      <c r="AK693" s="19"/>
      <c r="AL693" s="20"/>
      <c r="AM693" s="19"/>
      <c r="AN693" s="20"/>
      <c r="AO693" s="19"/>
      <c r="AP693" s="21"/>
      <c r="AQ693" s="22"/>
      <c r="AR693" s="21"/>
      <c r="AS693" s="22">
        <v>1</v>
      </c>
      <c r="AT693" s="21"/>
      <c r="AU693" s="22"/>
      <c r="AV693" s="21"/>
      <c r="AW693" s="22"/>
      <c r="AX693" s="23"/>
      <c r="AY693" s="24"/>
      <c r="AZ693" s="23"/>
      <c r="BA693" s="24"/>
      <c r="BB693" s="23"/>
      <c r="BC693" s="24"/>
      <c r="BD693" s="11"/>
      <c r="BE693" s="11"/>
      <c r="BF693" s="11"/>
      <c r="BG693" s="60"/>
    </row>
    <row r="694" spans="1:59" ht="15.75" customHeight="1">
      <c r="A694" s="10" t="s">
        <v>718</v>
      </c>
      <c r="B694" t="s">
        <v>3976</v>
      </c>
      <c r="C694" t="s">
        <v>720</v>
      </c>
      <c r="D694" s="11"/>
      <c r="E694" s="48" t="s">
        <v>3977</v>
      </c>
      <c r="F694">
        <v>2026900</v>
      </c>
      <c r="G694">
        <v>2028060</v>
      </c>
      <c r="H694" t="s">
        <v>718</v>
      </c>
      <c r="I694" t="s">
        <v>733</v>
      </c>
      <c r="J694" s="12">
        <v>2.9236111111111112E-2</v>
      </c>
      <c r="K694" s="11"/>
      <c r="L694" t="s">
        <v>723</v>
      </c>
      <c r="M694" t="s">
        <v>724</v>
      </c>
      <c r="N694" t="s">
        <v>133</v>
      </c>
      <c r="O694" t="s">
        <v>69</v>
      </c>
      <c r="Q694" t="s">
        <v>70</v>
      </c>
      <c r="R694" s="11"/>
      <c r="S694" s="11"/>
      <c r="T694" t="s">
        <v>71</v>
      </c>
      <c r="U694" t="s">
        <v>72</v>
      </c>
      <c r="V694">
        <v>4</v>
      </c>
      <c r="W694" t="s">
        <v>149</v>
      </c>
      <c r="X694" s="68" t="s">
        <v>3978</v>
      </c>
      <c r="Y694" s="65" t="s">
        <v>3830</v>
      </c>
      <c r="Z694" s="65" t="s">
        <v>3979</v>
      </c>
      <c r="AA694" s="15">
        <v>1</v>
      </c>
      <c r="AB694" s="28"/>
      <c r="AC694" s="15"/>
      <c r="AD694" s="16"/>
      <c r="AE694" s="17"/>
      <c r="AF694" s="18"/>
      <c r="AG694" s="19"/>
      <c r="AH694" s="20"/>
      <c r="AI694" s="19"/>
      <c r="AJ694" s="20"/>
      <c r="AK694" s="19"/>
      <c r="AL694" s="20"/>
      <c r="AM694" s="19"/>
      <c r="AN694" s="20"/>
      <c r="AO694" s="19"/>
      <c r="AP694" s="21"/>
      <c r="AQ694" s="22"/>
      <c r="AR694" s="21"/>
      <c r="AS694" s="22"/>
      <c r="AT694" s="21"/>
      <c r="AU694" s="22"/>
      <c r="AV694" s="21"/>
      <c r="AW694" s="22"/>
      <c r="AX694" s="23"/>
      <c r="AY694" s="24"/>
      <c r="AZ694" s="23"/>
      <c r="BA694" s="24"/>
      <c r="BB694" s="23"/>
      <c r="BC694" s="24"/>
      <c r="BD694" s="11"/>
      <c r="BE694" s="11"/>
      <c r="BF694" s="11"/>
      <c r="BG694" s="60"/>
    </row>
    <row r="695" spans="1:59" ht="15.75" customHeight="1">
      <c r="A695" s="81" t="s">
        <v>718</v>
      </c>
      <c r="B695" s="78" t="s">
        <v>3980</v>
      </c>
      <c r="C695" s="78" t="s">
        <v>720</v>
      </c>
      <c r="D695" s="82"/>
      <c r="E695" s="83" t="s">
        <v>3981</v>
      </c>
      <c r="F695" s="78">
        <v>2189737</v>
      </c>
      <c r="G695" s="78">
        <v>2190651</v>
      </c>
      <c r="H695" s="78" t="s">
        <v>718</v>
      </c>
      <c r="I695" s="78" t="s">
        <v>3982</v>
      </c>
      <c r="J695" s="84">
        <v>2.9236111111111112E-2</v>
      </c>
      <c r="K695" s="82"/>
      <c r="L695" s="78" t="s">
        <v>723</v>
      </c>
      <c r="M695" s="78" t="s">
        <v>724</v>
      </c>
      <c r="N695" s="78" t="s">
        <v>201</v>
      </c>
      <c r="O695" s="78" t="s">
        <v>164</v>
      </c>
      <c r="P695" s="78"/>
      <c r="Q695" s="78" t="s">
        <v>70</v>
      </c>
      <c r="R695" s="82"/>
      <c r="S695" s="82"/>
      <c r="T695" s="78" t="s">
        <v>71</v>
      </c>
      <c r="U695" s="78" t="s">
        <v>72</v>
      </c>
      <c r="V695" s="78">
        <v>4</v>
      </c>
      <c r="W695" s="78" t="s">
        <v>149</v>
      </c>
      <c r="X695" s="68" t="s">
        <v>3983</v>
      </c>
      <c r="Y695" s="65" t="s">
        <v>3830</v>
      </c>
      <c r="Z695" s="65" t="s">
        <v>3984</v>
      </c>
      <c r="AA695" s="72">
        <v>1</v>
      </c>
      <c r="AB695" s="28"/>
      <c r="AC695" s="15"/>
      <c r="AD695" s="16"/>
      <c r="AE695" s="17"/>
      <c r="AF695" s="18"/>
      <c r="AG695" s="19"/>
      <c r="AH695" s="20"/>
      <c r="AI695" s="19"/>
      <c r="AJ695" s="20"/>
      <c r="AK695" s="19"/>
      <c r="AL695" s="20"/>
      <c r="AM695" s="19"/>
      <c r="AN695" s="20"/>
      <c r="AO695" s="19"/>
      <c r="AP695" s="21"/>
      <c r="AQ695" s="22"/>
      <c r="AR695" s="21"/>
      <c r="AS695" s="22"/>
      <c r="AT695" s="21"/>
      <c r="AU695" s="22"/>
      <c r="AV695" s="21"/>
      <c r="AW695" s="22"/>
      <c r="AX695" s="23"/>
      <c r="AY695" s="24"/>
      <c r="AZ695" s="23"/>
      <c r="BA695" s="24"/>
      <c r="BB695" s="23"/>
      <c r="BC695" s="24"/>
      <c r="BD695" s="11"/>
      <c r="BE695" s="11"/>
      <c r="BF695" s="11"/>
      <c r="BG695" s="60"/>
    </row>
    <row r="696" spans="1:59" ht="15.75" customHeight="1">
      <c r="A696" s="10" t="s">
        <v>3985</v>
      </c>
      <c r="B696" t="s">
        <v>3986</v>
      </c>
      <c r="C696" t="s">
        <v>3987</v>
      </c>
      <c r="D696" s="11"/>
      <c r="E696" s="48" t="s">
        <v>3988</v>
      </c>
      <c r="F696">
        <v>828551</v>
      </c>
      <c r="G696">
        <v>838218</v>
      </c>
      <c r="H696" t="s">
        <v>1671</v>
      </c>
      <c r="I696" t="s">
        <v>1672</v>
      </c>
      <c r="J696" s="12">
        <v>1.800925925925926E-2</v>
      </c>
      <c r="K696" s="11"/>
      <c r="L696" t="s">
        <v>3989</v>
      </c>
      <c r="M696" t="s">
        <v>3990</v>
      </c>
      <c r="N696" t="s">
        <v>68</v>
      </c>
      <c r="O696" t="s">
        <v>69</v>
      </c>
      <c r="Q696" t="s">
        <v>70</v>
      </c>
      <c r="R696" s="11"/>
      <c r="S696" s="11"/>
      <c r="T696" t="s">
        <v>71</v>
      </c>
      <c r="U696" t="s">
        <v>72</v>
      </c>
      <c r="V696">
        <v>2</v>
      </c>
      <c r="W696" t="s">
        <v>126</v>
      </c>
      <c r="X696" s="68" t="s">
        <v>3991</v>
      </c>
      <c r="Y696" s="98" t="s">
        <v>3830</v>
      </c>
      <c r="Z696" s="65" t="s">
        <v>3992</v>
      </c>
      <c r="AA696" s="72">
        <v>1</v>
      </c>
      <c r="AB696" s="28"/>
      <c r="AC696" s="15"/>
      <c r="AD696" s="16"/>
      <c r="AE696" s="17"/>
      <c r="AF696" s="18"/>
      <c r="AG696" s="19"/>
      <c r="AH696" s="20"/>
      <c r="AI696" s="19"/>
      <c r="AJ696" s="20"/>
      <c r="AK696" s="19"/>
      <c r="AL696" s="20"/>
      <c r="AM696" s="19"/>
      <c r="AN696" s="20"/>
      <c r="AO696" s="19"/>
      <c r="AP696" s="21"/>
      <c r="AQ696" s="22"/>
      <c r="AR696" s="21"/>
      <c r="AS696" s="22"/>
      <c r="AT696" s="21"/>
      <c r="AU696" s="22"/>
      <c r="AV696" s="21"/>
      <c r="AW696" s="22"/>
      <c r="AX696" s="23"/>
      <c r="AY696" s="24"/>
      <c r="AZ696" s="23"/>
      <c r="BA696" s="24"/>
      <c r="BB696" s="23"/>
      <c r="BC696" s="24"/>
      <c r="BD696" s="11"/>
      <c r="BE696" s="11"/>
      <c r="BF696" s="11"/>
      <c r="BG696" s="60"/>
    </row>
    <row r="697" spans="1:59" ht="15.75" customHeight="1">
      <c r="A697" s="81" t="s">
        <v>3993</v>
      </c>
      <c r="B697" s="78" t="s">
        <v>3994</v>
      </c>
      <c r="C697" s="78" t="s">
        <v>3995</v>
      </c>
      <c r="D697" s="82"/>
      <c r="E697" s="78" t="s">
        <v>3996</v>
      </c>
      <c r="F697" s="78">
        <v>258440</v>
      </c>
      <c r="G697" s="78">
        <v>259440</v>
      </c>
      <c r="H697" s="78" t="s">
        <v>3993</v>
      </c>
      <c r="I697" s="78" t="s">
        <v>3997</v>
      </c>
      <c r="J697" s="84">
        <v>2.3449074074074074E-2</v>
      </c>
      <c r="K697" s="82"/>
      <c r="L697" s="78" t="s">
        <v>3998</v>
      </c>
      <c r="M697" s="78" t="s">
        <v>3999</v>
      </c>
      <c r="N697" s="78" t="s">
        <v>487</v>
      </c>
      <c r="O697" s="78" t="s">
        <v>164</v>
      </c>
      <c r="P697" s="78"/>
      <c r="Q697" s="78" t="s">
        <v>488</v>
      </c>
      <c r="R697" s="82"/>
      <c r="S697" s="82"/>
      <c r="T697" s="78" t="s">
        <v>71</v>
      </c>
      <c r="U697" s="78" t="s">
        <v>234</v>
      </c>
      <c r="V697" s="78">
        <v>4</v>
      </c>
      <c r="W697" s="78" t="s">
        <v>126</v>
      </c>
      <c r="X697" s="68" t="s">
        <v>4000</v>
      </c>
      <c r="Y697" s="65" t="s">
        <v>3830</v>
      </c>
      <c r="Z697" s="65" t="s">
        <v>4001</v>
      </c>
      <c r="AA697" s="72">
        <v>1</v>
      </c>
      <c r="AB697" s="28"/>
      <c r="AC697" s="15"/>
      <c r="AD697" s="16"/>
      <c r="AE697" s="17"/>
      <c r="AF697" s="18"/>
      <c r="AG697" s="19"/>
      <c r="AH697" s="20"/>
      <c r="AI697" s="19"/>
      <c r="AJ697" s="20"/>
      <c r="AK697" s="19"/>
      <c r="AL697" s="20"/>
      <c r="AM697" s="19"/>
      <c r="AN697" s="20"/>
      <c r="AO697" s="19"/>
      <c r="AP697" s="21"/>
      <c r="AQ697" s="22"/>
      <c r="AR697" s="21"/>
      <c r="AS697" s="22"/>
      <c r="AT697" s="21"/>
      <c r="AU697" s="22"/>
      <c r="AV697" s="21"/>
      <c r="AW697" s="22"/>
      <c r="AX697" s="23"/>
      <c r="AY697" s="24"/>
      <c r="AZ697" s="23"/>
      <c r="BA697" s="24"/>
      <c r="BB697" s="23"/>
      <c r="BC697" s="24"/>
      <c r="BD697" s="11"/>
      <c r="BE697" s="11"/>
      <c r="BF697" s="11"/>
      <c r="BG697" s="60"/>
    </row>
    <row r="698" spans="1:59" ht="15.75" customHeight="1">
      <c r="A698" s="10" t="s">
        <v>3993</v>
      </c>
      <c r="B698" t="s">
        <v>4002</v>
      </c>
      <c r="C698" t="s">
        <v>3995</v>
      </c>
      <c r="D698" s="11"/>
      <c r="E698" t="s">
        <v>4003</v>
      </c>
      <c r="F698">
        <v>304620</v>
      </c>
      <c r="G698">
        <v>307810</v>
      </c>
      <c r="H698" t="s">
        <v>3993</v>
      </c>
      <c r="I698" t="s">
        <v>4004</v>
      </c>
      <c r="J698" s="12">
        <v>2.3449074074074074E-2</v>
      </c>
      <c r="K698" s="11"/>
      <c r="L698" t="s">
        <v>3998</v>
      </c>
      <c r="M698" t="s">
        <v>3999</v>
      </c>
      <c r="N698" t="s">
        <v>68</v>
      </c>
      <c r="O698" t="s">
        <v>164</v>
      </c>
      <c r="Q698" t="s">
        <v>70</v>
      </c>
      <c r="R698" s="11"/>
      <c r="S698" s="11"/>
      <c r="T698" t="s">
        <v>640</v>
      </c>
      <c r="U698" t="s">
        <v>72</v>
      </c>
      <c r="V698">
        <v>4</v>
      </c>
      <c r="W698" t="s">
        <v>126</v>
      </c>
      <c r="X698" s="68" t="s">
        <v>4005</v>
      </c>
      <c r="Y698" s="65" t="s">
        <v>3830</v>
      </c>
      <c r="Z698" s="65" t="s">
        <v>4006</v>
      </c>
      <c r="AA698" s="72">
        <v>1</v>
      </c>
      <c r="AB698" s="28"/>
      <c r="AC698" s="15"/>
      <c r="AD698" s="16"/>
      <c r="AE698" s="17"/>
      <c r="AF698" s="18"/>
      <c r="AG698" s="19"/>
      <c r="AH698" s="20"/>
      <c r="AI698" s="19"/>
      <c r="AJ698" s="20"/>
      <c r="AK698" s="19"/>
      <c r="AL698" s="20"/>
      <c r="AM698" s="19"/>
      <c r="AN698" s="20"/>
      <c r="AO698" s="19"/>
      <c r="AP698" s="21"/>
      <c r="AQ698" s="22"/>
      <c r="AR698" s="21"/>
      <c r="AS698" s="22"/>
      <c r="AT698" s="21"/>
      <c r="AU698" s="22"/>
      <c r="AV698" s="21"/>
      <c r="AW698" s="22"/>
      <c r="AX698" s="23"/>
      <c r="AY698" s="24"/>
      <c r="AZ698" s="23"/>
      <c r="BA698" s="24"/>
      <c r="BB698" s="23"/>
      <c r="BC698" s="24"/>
      <c r="BD698" s="11"/>
      <c r="BE698" s="11"/>
      <c r="BF698" s="11"/>
      <c r="BG698" s="60"/>
    </row>
    <row r="699" spans="1:59" ht="15.75" customHeight="1">
      <c r="A699" s="81" t="s">
        <v>783</v>
      </c>
      <c r="B699" s="78" t="s">
        <v>4007</v>
      </c>
      <c r="C699" s="78" t="s">
        <v>785</v>
      </c>
      <c r="D699" s="82"/>
      <c r="E699" s="83" t="s">
        <v>4008</v>
      </c>
      <c r="F699" s="78">
        <v>1936490</v>
      </c>
      <c r="G699" s="78">
        <v>1937780</v>
      </c>
      <c r="H699" s="78" t="s">
        <v>783</v>
      </c>
      <c r="I699" s="78" t="s">
        <v>795</v>
      </c>
      <c r="J699" s="84">
        <v>4.6273148148148147E-2</v>
      </c>
      <c r="K699" s="82"/>
      <c r="L699" s="78" t="s">
        <v>789</v>
      </c>
      <c r="M699" s="78" t="s">
        <v>790</v>
      </c>
      <c r="N699" s="78" t="s">
        <v>122</v>
      </c>
      <c r="O699" s="78" t="s">
        <v>164</v>
      </c>
      <c r="P699" s="78"/>
      <c r="Q699" s="78" t="s">
        <v>520</v>
      </c>
      <c r="R699" s="82"/>
      <c r="S699" s="82"/>
      <c r="T699" s="78" t="s">
        <v>124</v>
      </c>
      <c r="U699" s="78" t="s">
        <v>234</v>
      </c>
      <c r="V699" s="78">
        <v>2</v>
      </c>
      <c r="W699" s="78" t="s">
        <v>126</v>
      </c>
      <c r="X699" s="68" t="s">
        <v>4009</v>
      </c>
      <c r="Y699" s="65" t="s">
        <v>4010</v>
      </c>
      <c r="Z699" s="65" t="s">
        <v>4011</v>
      </c>
      <c r="AA699" s="72"/>
      <c r="AB699" s="28"/>
      <c r="AC699" s="15"/>
      <c r="AD699" s="16"/>
      <c r="AE699" s="17">
        <v>1</v>
      </c>
      <c r="AF699" s="18"/>
      <c r="AG699" s="19"/>
      <c r="AH699" s="20"/>
      <c r="AI699" s="19"/>
      <c r="AJ699" s="20"/>
      <c r="AK699" s="19"/>
      <c r="AL699" s="20"/>
      <c r="AM699" s="19"/>
      <c r="AN699" s="20"/>
      <c r="AO699" s="79">
        <v>1</v>
      </c>
      <c r="AP699" s="52"/>
      <c r="AQ699" s="22"/>
      <c r="AR699" s="21"/>
      <c r="AS699" s="22"/>
      <c r="AT699" s="21"/>
      <c r="AU699" s="22"/>
      <c r="AV699" s="21"/>
      <c r="AW699" s="22"/>
      <c r="AX699" s="23"/>
      <c r="AY699" s="24"/>
      <c r="AZ699" s="23"/>
      <c r="BA699" s="24"/>
      <c r="BB699" s="23"/>
      <c r="BC699" s="24"/>
      <c r="BD699" s="11"/>
      <c r="BE699" s="11"/>
      <c r="BF699" s="11"/>
      <c r="BG699" s="60"/>
    </row>
    <row r="700" spans="1:59" ht="15.75" customHeight="1">
      <c r="A700" s="10" t="s">
        <v>783</v>
      </c>
      <c r="B700" t="s">
        <v>4012</v>
      </c>
      <c r="C700" t="s">
        <v>785</v>
      </c>
      <c r="D700" s="11"/>
      <c r="E700" s="48" t="s">
        <v>4013</v>
      </c>
      <c r="F700">
        <v>3819270</v>
      </c>
      <c r="G700">
        <v>3820140</v>
      </c>
      <c r="H700" t="s">
        <v>783</v>
      </c>
      <c r="I700" t="s">
        <v>795</v>
      </c>
      <c r="J700" s="12">
        <v>4.6273148148148147E-2</v>
      </c>
      <c r="K700" s="11"/>
      <c r="L700" t="s">
        <v>789</v>
      </c>
      <c r="M700" t="s">
        <v>790</v>
      </c>
      <c r="N700" t="s">
        <v>122</v>
      </c>
      <c r="O700" t="s">
        <v>164</v>
      </c>
      <c r="Q700" t="s">
        <v>520</v>
      </c>
      <c r="R700" s="11"/>
      <c r="S700" s="11"/>
      <c r="T700" t="s">
        <v>124</v>
      </c>
      <c r="U700" t="s">
        <v>234</v>
      </c>
      <c r="V700">
        <v>2</v>
      </c>
      <c r="W700" t="s">
        <v>126</v>
      </c>
      <c r="X700" s="68" t="s">
        <v>4014</v>
      </c>
      <c r="Y700" s="65" t="s">
        <v>3830</v>
      </c>
      <c r="Z700" s="65" t="s">
        <v>4015</v>
      </c>
      <c r="AA700" s="72">
        <v>1</v>
      </c>
      <c r="AB700" s="28"/>
      <c r="AC700" s="15"/>
      <c r="AD700" s="16"/>
      <c r="AE700" s="17"/>
      <c r="AF700" s="18"/>
      <c r="AG700" s="19"/>
      <c r="AH700" s="20"/>
      <c r="AI700" s="19"/>
      <c r="AJ700" s="20"/>
      <c r="AK700" s="19"/>
      <c r="AL700" s="20"/>
      <c r="AM700" s="19"/>
      <c r="AN700" s="20"/>
      <c r="AO700" s="19"/>
      <c r="AP700" s="21"/>
      <c r="AQ700" s="22"/>
      <c r="AR700" s="21"/>
      <c r="AS700" s="22"/>
      <c r="AT700" s="21"/>
      <c r="AU700" s="22"/>
      <c r="AV700" s="21"/>
      <c r="AW700" s="22"/>
      <c r="AX700" s="23"/>
      <c r="AY700" s="24"/>
      <c r="AZ700" s="23"/>
      <c r="BA700" s="24"/>
      <c r="BB700" s="23"/>
      <c r="BC700" s="24"/>
      <c r="BD700" s="11"/>
      <c r="BE700" s="11"/>
      <c r="BF700" s="11"/>
      <c r="BG700" s="60"/>
    </row>
    <row r="701" spans="1:59" ht="15.75" customHeight="1">
      <c r="A701" s="81" t="s">
        <v>833</v>
      </c>
      <c r="B701" s="78" t="s">
        <v>4016</v>
      </c>
      <c r="C701" s="78" t="s">
        <v>835</v>
      </c>
      <c r="D701" s="82"/>
      <c r="E701" s="83" t="s">
        <v>4017</v>
      </c>
      <c r="F701" s="78">
        <v>869130</v>
      </c>
      <c r="G701" s="78">
        <v>870183</v>
      </c>
      <c r="H701" s="78" t="s">
        <v>833</v>
      </c>
      <c r="I701" s="78" t="s">
        <v>837</v>
      </c>
      <c r="J701" s="84">
        <v>3.7731481481481484E-2</v>
      </c>
      <c r="K701" s="82"/>
      <c r="L701" s="78" t="s">
        <v>838</v>
      </c>
      <c r="M701" s="78" t="s">
        <v>839</v>
      </c>
      <c r="N701" s="78" t="s">
        <v>133</v>
      </c>
      <c r="O701" s="78" t="s">
        <v>69</v>
      </c>
      <c r="P701" s="78"/>
      <c r="Q701" s="78" t="s">
        <v>70</v>
      </c>
      <c r="R701" s="82"/>
      <c r="S701" s="82"/>
      <c r="T701" s="78" t="s">
        <v>840</v>
      </c>
      <c r="U701" s="78" t="s">
        <v>72</v>
      </c>
      <c r="V701" s="78">
        <v>3</v>
      </c>
      <c r="W701" s="78" t="s">
        <v>149</v>
      </c>
      <c r="X701" s="68" t="s">
        <v>4018</v>
      </c>
      <c r="Y701" s="65" t="s">
        <v>3830</v>
      </c>
      <c r="Z701" s="65" t="s">
        <v>4019</v>
      </c>
      <c r="AA701" s="15"/>
      <c r="AB701" s="28"/>
      <c r="AC701" s="15"/>
      <c r="AD701" s="16"/>
      <c r="AE701" s="17">
        <v>1</v>
      </c>
      <c r="AF701" s="18">
        <v>1</v>
      </c>
      <c r="AG701" s="49">
        <v>1</v>
      </c>
      <c r="AH701" s="20"/>
      <c r="AI701" s="49">
        <v>1</v>
      </c>
      <c r="AJ701" s="20"/>
      <c r="AK701" s="19"/>
      <c r="AL701" s="20"/>
      <c r="AM701" s="19"/>
      <c r="AN701" s="20"/>
      <c r="AO701" s="19"/>
      <c r="AP701" s="21"/>
      <c r="AQ701" s="22"/>
      <c r="AR701" s="21"/>
      <c r="AS701" s="22"/>
      <c r="AT701" s="21"/>
      <c r="AU701" s="22"/>
      <c r="AV701" s="21"/>
      <c r="AW701" s="22"/>
      <c r="AX701" s="23"/>
      <c r="AY701" s="24"/>
      <c r="AZ701" s="23"/>
      <c r="BA701" s="24"/>
      <c r="BB701" s="23"/>
      <c r="BC701" s="24"/>
      <c r="BD701" s="11"/>
      <c r="BE701" s="11"/>
      <c r="BF701" s="11" t="s">
        <v>4020</v>
      </c>
      <c r="BG701" s="60" t="s">
        <v>4020</v>
      </c>
    </row>
    <row r="702" spans="1:59" ht="15.75" customHeight="1">
      <c r="A702" s="10" t="s">
        <v>833</v>
      </c>
      <c r="B702" t="s">
        <v>4021</v>
      </c>
      <c r="C702" t="s">
        <v>835</v>
      </c>
      <c r="D702" s="11"/>
      <c r="E702" s="48" t="s">
        <v>4022</v>
      </c>
      <c r="F702">
        <v>1070774</v>
      </c>
      <c r="G702">
        <v>1071278</v>
      </c>
      <c r="H702" t="s">
        <v>833</v>
      </c>
      <c r="I702" t="s">
        <v>837</v>
      </c>
      <c r="J702" s="12">
        <v>3.7731481481481484E-2</v>
      </c>
      <c r="K702" s="11"/>
      <c r="L702" t="s">
        <v>838</v>
      </c>
      <c r="M702" t="s">
        <v>839</v>
      </c>
      <c r="N702" t="s">
        <v>133</v>
      </c>
      <c r="O702" t="s">
        <v>69</v>
      </c>
      <c r="Q702" t="s">
        <v>70</v>
      </c>
      <c r="R702" s="11"/>
      <c r="S702" s="11"/>
      <c r="T702" t="s">
        <v>840</v>
      </c>
      <c r="U702" t="s">
        <v>72</v>
      </c>
      <c r="V702">
        <v>3</v>
      </c>
      <c r="W702" t="s">
        <v>149</v>
      </c>
      <c r="X702" s="62" t="s">
        <v>4023</v>
      </c>
      <c r="Y702" s="63" t="s">
        <v>3830</v>
      </c>
      <c r="Z702" s="63" t="s">
        <v>4024</v>
      </c>
      <c r="AA702" s="72">
        <v>1</v>
      </c>
      <c r="AB702" s="28"/>
      <c r="AC702" s="15"/>
      <c r="AD702" s="16"/>
      <c r="AE702" s="17"/>
      <c r="AF702" s="18"/>
      <c r="AG702" s="19"/>
      <c r="AH702" s="20"/>
      <c r="AI702" s="19"/>
      <c r="AJ702" s="20"/>
      <c r="AK702" s="19"/>
      <c r="AL702" s="20"/>
      <c r="AM702" s="19"/>
      <c r="AN702" s="20"/>
      <c r="AO702" s="19"/>
      <c r="AP702" s="21"/>
      <c r="AQ702" s="22"/>
      <c r="AR702" s="21"/>
      <c r="AS702" s="22"/>
      <c r="AT702" s="21"/>
      <c r="AU702" s="22"/>
      <c r="AV702" s="21"/>
      <c r="AW702" s="22"/>
      <c r="AX702" s="23"/>
      <c r="AY702" s="24"/>
      <c r="AZ702" s="23"/>
      <c r="BA702" s="24"/>
      <c r="BB702" s="23"/>
      <c r="BC702" s="24"/>
      <c r="BD702" s="11"/>
      <c r="BE702" s="11"/>
      <c r="BF702" s="11"/>
      <c r="BG702" s="60"/>
    </row>
    <row r="703" spans="1:59" ht="15.75" customHeight="1">
      <c r="A703" s="81" t="s">
        <v>833</v>
      </c>
      <c r="B703" s="78" t="s">
        <v>4025</v>
      </c>
      <c r="C703" s="78" t="s">
        <v>835</v>
      </c>
      <c r="D703" s="82"/>
      <c r="E703" s="83" t="s">
        <v>4026</v>
      </c>
      <c r="F703" s="78">
        <v>1148577</v>
      </c>
      <c r="G703" s="78">
        <v>1150255</v>
      </c>
      <c r="H703" s="78" t="s">
        <v>833</v>
      </c>
      <c r="I703" s="78" t="s">
        <v>4027</v>
      </c>
      <c r="J703" s="84">
        <v>3.7731481481481484E-2</v>
      </c>
      <c r="K703" s="82"/>
      <c r="L703" s="78" t="s">
        <v>838</v>
      </c>
      <c r="M703" s="78" t="s">
        <v>839</v>
      </c>
      <c r="N703" s="78" t="s">
        <v>133</v>
      </c>
      <c r="O703" s="78" t="s">
        <v>164</v>
      </c>
      <c r="P703" s="78"/>
      <c r="Q703" s="78" t="s">
        <v>743</v>
      </c>
      <c r="R703" s="82"/>
      <c r="S703" s="82"/>
      <c r="T703" s="78" t="s">
        <v>840</v>
      </c>
      <c r="U703" s="78" t="s">
        <v>125</v>
      </c>
      <c r="V703" s="78">
        <v>3</v>
      </c>
      <c r="W703" s="78" t="s">
        <v>149</v>
      </c>
      <c r="X703" s="68" t="s">
        <v>4028</v>
      </c>
      <c r="Y703" s="65" t="s">
        <v>3830</v>
      </c>
      <c r="Z703" s="65" t="s">
        <v>4029</v>
      </c>
      <c r="AA703" s="72">
        <v>1</v>
      </c>
      <c r="AB703" s="28"/>
      <c r="AC703" s="15"/>
      <c r="AD703" s="16"/>
      <c r="AE703" s="17"/>
      <c r="AF703" s="18"/>
      <c r="AG703" s="19"/>
      <c r="AH703" s="20"/>
      <c r="AI703" s="19"/>
      <c r="AJ703" s="20"/>
      <c r="AK703" s="19"/>
      <c r="AL703" s="20"/>
      <c r="AM703" s="19"/>
      <c r="AN703" s="20"/>
      <c r="AO703" s="19"/>
      <c r="AP703" s="21"/>
      <c r="AQ703" s="22"/>
      <c r="AR703" s="21"/>
      <c r="AS703" s="22"/>
      <c r="AT703" s="21"/>
      <c r="AU703" s="22"/>
      <c r="AV703" s="21"/>
      <c r="AW703" s="22"/>
      <c r="AX703" s="23"/>
      <c r="AY703" s="24"/>
      <c r="AZ703" s="23"/>
      <c r="BA703" s="24"/>
      <c r="BB703" s="23"/>
      <c r="BC703" s="24"/>
      <c r="BD703" s="11"/>
      <c r="BE703" s="11"/>
      <c r="BF703" s="11"/>
      <c r="BG703" s="60"/>
    </row>
    <row r="704" spans="1:59" ht="15.75" customHeight="1">
      <c r="A704" s="10" t="s">
        <v>833</v>
      </c>
      <c r="B704" t="s">
        <v>4030</v>
      </c>
      <c r="C704" t="s">
        <v>835</v>
      </c>
      <c r="D704" s="11"/>
      <c r="E704" s="48" t="s">
        <v>4031</v>
      </c>
      <c r="F704">
        <v>2816252</v>
      </c>
      <c r="G704">
        <v>2827726</v>
      </c>
      <c r="H704" t="s">
        <v>833</v>
      </c>
      <c r="I704" t="s">
        <v>837</v>
      </c>
      <c r="J704" s="12">
        <v>3.7731481481481484E-2</v>
      </c>
      <c r="K704" s="11"/>
      <c r="L704" t="s">
        <v>838</v>
      </c>
      <c r="M704" t="s">
        <v>839</v>
      </c>
      <c r="N704" t="s">
        <v>133</v>
      </c>
      <c r="O704" t="s">
        <v>69</v>
      </c>
      <c r="Q704" t="s">
        <v>70</v>
      </c>
      <c r="R704" s="11"/>
      <c r="S704" s="11"/>
      <c r="T704" t="s">
        <v>840</v>
      </c>
      <c r="U704" t="s">
        <v>72</v>
      </c>
      <c r="V704">
        <v>3</v>
      </c>
      <c r="W704" t="s">
        <v>149</v>
      </c>
      <c r="X704" s="68" t="s">
        <v>4032</v>
      </c>
      <c r="Y704" s="65" t="s">
        <v>3830</v>
      </c>
      <c r="Z704" s="65" t="s">
        <v>4033</v>
      </c>
      <c r="AA704" s="15"/>
      <c r="AB704" s="28"/>
      <c r="AC704" s="15"/>
      <c r="AD704" s="16"/>
      <c r="AE704" s="17"/>
      <c r="AF704" s="18"/>
      <c r="AG704" s="19"/>
      <c r="AH704" s="20"/>
      <c r="AI704" s="19"/>
      <c r="AJ704" s="20"/>
      <c r="AK704" s="19"/>
      <c r="AL704" s="20"/>
      <c r="AM704" s="19"/>
      <c r="AN704" s="20"/>
      <c r="AO704" s="19"/>
      <c r="AP704" s="21"/>
      <c r="AQ704" s="22"/>
      <c r="AR704" s="21"/>
      <c r="AS704" s="22"/>
      <c r="AT704" s="21"/>
      <c r="AU704" s="22"/>
      <c r="AV704" s="21"/>
      <c r="AW704" s="22"/>
      <c r="AX704" s="23"/>
      <c r="AY704" s="24"/>
      <c r="AZ704" s="23"/>
      <c r="BA704" s="24"/>
      <c r="BB704" s="23"/>
      <c r="BC704" s="24"/>
      <c r="BD704" s="11"/>
      <c r="BE704" s="11"/>
      <c r="BF704" s="60" t="s">
        <v>4761</v>
      </c>
      <c r="BG704" s="60"/>
    </row>
    <row r="705" spans="1:59" ht="15.75" customHeight="1">
      <c r="A705" s="81" t="s">
        <v>853</v>
      </c>
      <c r="B705" s="78" t="s">
        <v>4034</v>
      </c>
      <c r="C705" s="78" t="s">
        <v>855</v>
      </c>
      <c r="D705" s="82"/>
      <c r="E705" s="83" t="s">
        <v>4035</v>
      </c>
      <c r="F705" s="78">
        <v>3280</v>
      </c>
      <c r="G705" s="78">
        <v>3940</v>
      </c>
      <c r="H705" s="78" t="s">
        <v>853</v>
      </c>
      <c r="I705" s="78" t="s">
        <v>4036</v>
      </c>
      <c r="J705" s="84">
        <v>1.5879629629629629E-2</v>
      </c>
      <c r="K705" s="82"/>
      <c r="L705" s="78" t="s">
        <v>858</v>
      </c>
      <c r="M705" s="78" t="s">
        <v>859</v>
      </c>
      <c r="N705" s="78" t="s">
        <v>68</v>
      </c>
      <c r="O705" s="78" t="s">
        <v>69</v>
      </c>
      <c r="P705" s="78"/>
      <c r="Q705" s="78" t="s">
        <v>70</v>
      </c>
      <c r="R705" s="82"/>
      <c r="S705" s="82"/>
      <c r="T705" s="78" t="s">
        <v>71</v>
      </c>
      <c r="U705" s="78" t="s">
        <v>72</v>
      </c>
      <c r="V705" s="78">
        <v>1</v>
      </c>
      <c r="W705" s="78" t="s">
        <v>73</v>
      </c>
      <c r="X705" s="68" t="s">
        <v>4037</v>
      </c>
      <c r="Y705" s="65" t="s">
        <v>3830</v>
      </c>
      <c r="Z705" s="65" t="s">
        <v>4038</v>
      </c>
      <c r="AA705" s="72">
        <v>1</v>
      </c>
      <c r="AB705" s="28"/>
      <c r="AC705" s="15"/>
      <c r="AD705" s="16"/>
      <c r="AE705" s="17"/>
      <c r="AF705" s="18"/>
      <c r="AG705" s="19"/>
      <c r="AH705" s="20"/>
      <c r="AI705" s="19"/>
      <c r="AJ705" s="20"/>
      <c r="AK705" s="19"/>
      <c r="AL705" s="20"/>
      <c r="AM705" s="19"/>
      <c r="AN705" s="20"/>
      <c r="AO705" s="19"/>
      <c r="AP705" s="21"/>
      <c r="AQ705" s="22"/>
      <c r="AR705" s="21"/>
      <c r="AS705" s="22"/>
      <c r="AT705" s="21"/>
      <c r="AU705" s="22"/>
      <c r="AV705" s="21"/>
      <c r="AW705" s="22"/>
      <c r="AX705" s="23"/>
      <c r="AY705" s="24"/>
      <c r="AZ705" s="23"/>
      <c r="BA705" s="24"/>
      <c r="BB705" s="23"/>
      <c r="BC705" s="24"/>
      <c r="BD705" s="11"/>
      <c r="BE705" s="11"/>
      <c r="BF705" s="11"/>
      <c r="BG705" s="60"/>
    </row>
    <row r="706" spans="1:59" ht="15.75" customHeight="1">
      <c r="A706" s="10" t="s">
        <v>872</v>
      </c>
      <c r="B706" t="s">
        <v>4039</v>
      </c>
      <c r="C706" t="s">
        <v>874</v>
      </c>
      <c r="D706" s="11"/>
      <c r="E706" s="48" t="s">
        <v>4040</v>
      </c>
      <c r="F706">
        <v>294630</v>
      </c>
      <c r="G706">
        <v>295635</v>
      </c>
      <c r="H706" t="s">
        <v>391</v>
      </c>
      <c r="I706" t="s">
        <v>391</v>
      </c>
      <c r="J706" s="12">
        <v>3.8043981481481484E-2</v>
      </c>
      <c r="K706" s="11"/>
      <c r="L706" t="s">
        <v>877</v>
      </c>
      <c r="M706" t="s">
        <v>878</v>
      </c>
      <c r="N706" t="s">
        <v>391</v>
      </c>
      <c r="O706" t="s">
        <v>391</v>
      </c>
      <c r="Q706" t="s">
        <v>391</v>
      </c>
      <c r="R706" s="11"/>
      <c r="S706" s="11"/>
      <c r="T706" t="s">
        <v>391</v>
      </c>
      <c r="U706" t="s">
        <v>391</v>
      </c>
      <c r="V706">
        <v>4</v>
      </c>
      <c r="W706" t="s">
        <v>126</v>
      </c>
      <c r="X706" s="68" t="s">
        <v>4041</v>
      </c>
      <c r="Y706" s="65" t="s">
        <v>3830</v>
      </c>
      <c r="Z706" s="65" t="s">
        <v>4042</v>
      </c>
      <c r="AA706" s="72">
        <v>1</v>
      </c>
      <c r="AB706" s="28"/>
      <c r="AC706" s="15"/>
      <c r="AD706" s="16"/>
      <c r="AE706" s="17"/>
      <c r="AF706" s="18"/>
      <c r="AG706" s="19"/>
      <c r="AH706" s="20"/>
      <c r="AI706" s="19"/>
      <c r="AJ706" s="20"/>
      <c r="AK706" s="19"/>
      <c r="AL706" s="20"/>
      <c r="AM706" s="19"/>
      <c r="AN706" s="20"/>
      <c r="AO706" s="19"/>
      <c r="AP706" s="21"/>
      <c r="AQ706" s="22"/>
      <c r="AR706" s="21"/>
      <c r="AS706" s="22"/>
      <c r="AT706" s="21"/>
      <c r="AU706" s="22"/>
      <c r="AV706" s="21"/>
      <c r="AW706" s="22"/>
      <c r="AX706" s="23"/>
      <c r="AY706" s="24"/>
      <c r="AZ706" s="23"/>
      <c r="BA706" s="24"/>
      <c r="BB706" s="23"/>
      <c r="BC706" s="24"/>
      <c r="BD706" s="11"/>
      <c r="BE706" s="11"/>
      <c r="BF706" s="11"/>
      <c r="BG706" s="60"/>
    </row>
    <row r="707" spans="1:59" ht="15.75" customHeight="1">
      <c r="A707" s="81" t="s">
        <v>872</v>
      </c>
      <c r="B707" s="78" t="s">
        <v>4043</v>
      </c>
      <c r="C707" s="78" t="s">
        <v>874</v>
      </c>
      <c r="D707" s="82"/>
      <c r="E707" s="83" t="s">
        <v>4044</v>
      </c>
      <c r="F707" s="78">
        <v>2275936</v>
      </c>
      <c r="G707" s="78">
        <v>2278593</v>
      </c>
      <c r="H707" s="78" t="s">
        <v>131</v>
      </c>
      <c r="I707" s="78" t="s">
        <v>132</v>
      </c>
      <c r="J707" s="84">
        <v>3.8043981481481484E-2</v>
      </c>
      <c r="K707" s="82"/>
      <c r="L707" s="78" t="s">
        <v>877</v>
      </c>
      <c r="M707" s="78" t="s">
        <v>878</v>
      </c>
      <c r="N707" s="78" t="s">
        <v>133</v>
      </c>
      <c r="O707" s="78" t="s">
        <v>69</v>
      </c>
      <c r="P707" s="78"/>
      <c r="Q707" s="78" t="s">
        <v>123</v>
      </c>
      <c r="R707" s="82"/>
      <c r="S707" s="82"/>
      <c r="T707" s="78" t="s">
        <v>80</v>
      </c>
      <c r="U707" s="78" t="s">
        <v>134</v>
      </c>
      <c r="V707" s="78">
        <v>4</v>
      </c>
      <c r="W707" s="78" t="s">
        <v>126</v>
      </c>
      <c r="X707" s="68" t="s">
        <v>4045</v>
      </c>
      <c r="Y707" s="65" t="s">
        <v>3830</v>
      </c>
      <c r="Z707" s="65" t="s">
        <v>4046</v>
      </c>
      <c r="AA707" s="72">
        <v>1</v>
      </c>
      <c r="AB707" s="28"/>
      <c r="AC707" s="15"/>
      <c r="AD707" s="16"/>
      <c r="AE707" s="17"/>
      <c r="AF707" s="18"/>
      <c r="AG707" s="19"/>
      <c r="AH707" s="20"/>
      <c r="AI707" s="19"/>
      <c r="AJ707" s="20"/>
      <c r="AK707" s="19"/>
      <c r="AL707" s="20"/>
      <c r="AM707" s="19"/>
      <c r="AN707" s="20"/>
      <c r="AO707" s="19"/>
      <c r="AP707" s="21"/>
      <c r="AQ707" s="22"/>
      <c r="AR707" s="21"/>
      <c r="AS707" s="22"/>
      <c r="AT707" s="21"/>
      <c r="AU707" s="22"/>
      <c r="AV707" s="21"/>
      <c r="AW707" s="22"/>
      <c r="AX707" s="23"/>
      <c r="AY707" s="24"/>
      <c r="AZ707" s="23"/>
      <c r="BA707" s="24"/>
      <c r="BB707" s="23"/>
      <c r="BC707" s="24"/>
      <c r="BD707" s="11"/>
      <c r="BE707" s="11"/>
      <c r="BF707" s="11"/>
      <c r="BG707" s="60"/>
    </row>
    <row r="708" spans="1:59" ht="15.75" customHeight="1">
      <c r="A708" s="10" t="s">
        <v>872</v>
      </c>
      <c r="B708" t="s">
        <v>4047</v>
      </c>
      <c r="C708" t="s">
        <v>874</v>
      </c>
      <c r="D708" s="11"/>
      <c r="E708" t="s">
        <v>4048</v>
      </c>
      <c r="F708">
        <v>2865869</v>
      </c>
      <c r="G708">
        <v>2866844</v>
      </c>
      <c r="H708" t="s">
        <v>872</v>
      </c>
      <c r="I708" t="s">
        <v>4049</v>
      </c>
      <c r="J708" s="12">
        <v>3.8043981481481484E-2</v>
      </c>
      <c r="K708" s="11"/>
      <c r="L708" t="s">
        <v>877</v>
      </c>
      <c r="M708" t="s">
        <v>878</v>
      </c>
      <c r="N708" t="s">
        <v>201</v>
      </c>
      <c r="O708" t="s">
        <v>164</v>
      </c>
      <c r="Q708" t="s">
        <v>520</v>
      </c>
      <c r="R708" s="11"/>
      <c r="S708" s="11"/>
      <c r="T708" t="s">
        <v>80</v>
      </c>
      <c r="U708" t="s">
        <v>234</v>
      </c>
      <c r="V708">
        <v>4</v>
      </c>
      <c r="W708" t="s">
        <v>126</v>
      </c>
      <c r="X708" s="68" t="s">
        <v>4050</v>
      </c>
      <c r="Y708" s="65" t="s">
        <v>3830</v>
      </c>
      <c r="Z708" s="65" t="s">
        <v>4051</v>
      </c>
      <c r="AA708" s="72">
        <v>1</v>
      </c>
      <c r="AB708" s="28"/>
      <c r="AC708" s="15"/>
      <c r="AD708" s="16"/>
      <c r="AE708" s="17"/>
      <c r="AF708" s="18"/>
      <c r="AG708" s="19"/>
      <c r="AH708" s="20"/>
      <c r="AI708" s="19"/>
      <c r="AJ708" s="20"/>
      <c r="AK708" s="19"/>
      <c r="AL708" s="20"/>
      <c r="AM708" s="19"/>
      <c r="AN708" s="20"/>
      <c r="AO708" s="19"/>
      <c r="AP708" s="21"/>
      <c r="AQ708" s="22"/>
      <c r="AR708" s="21"/>
      <c r="AS708" s="22"/>
      <c r="AT708" s="21"/>
      <c r="AU708" s="22"/>
      <c r="AV708" s="21"/>
      <c r="AW708" s="22"/>
      <c r="AX708" s="23"/>
      <c r="AY708" s="24"/>
      <c r="AZ708" s="23"/>
      <c r="BA708" s="24"/>
      <c r="BB708" s="23"/>
      <c r="BC708" s="24"/>
      <c r="BD708" s="11"/>
      <c r="BE708" s="11"/>
      <c r="BF708" s="11"/>
      <c r="BG708" s="60"/>
    </row>
    <row r="709" spans="1:59" ht="15.75" customHeight="1">
      <c r="A709" s="81" t="s">
        <v>872</v>
      </c>
      <c r="B709" s="78" t="s">
        <v>4052</v>
      </c>
      <c r="C709" s="78" t="s">
        <v>874</v>
      </c>
      <c r="D709" s="82"/>
      <c r="E709" s="83" t="s">
        <v>4053</v>
      </c>
      <c r="F709" s="78">
        <v>3214269</v>
      </c>
      <c r="G709" s="78">
        <v>3216298</v>
      </c>
      <c r="H709" s="78" t="s">
        <v>872</v>
      </c>
      <c r="I709" s="78" t="s">
        <v>876</v>
      </c>
      <c r="J709" s="84">
        <v>3.8043981481481484E-2</v>
      </c>
      <c r="K709" s="82"/>
      <c r="L709" s="78" t="s">
        <v>877</v>
      </c>
      <c r="M709" s="78" t="s">
        <v>878</v>
      </c>
      <c r="N709" s="78" t="s">
        <v>122</v>
      </c>
      <c r="O709" s="78" t="s">
        <v>164</v>
      </c>
      <c r="P709" s="78"/>
      <c r="Q709" s="78" t="s">
        <v>520</v>
      </c>
      <c r="R709" s="82"/>
      <c r="S709" s="82"/>
      <c r="T709" s="78" t="s">
        <v>124</v>
      </c>
      <c r="U709" s="78" t="s">
        <v>203</v>
      </c>
      <c r="V709" s="78">
        <v>4</v>
      </c>
      <c r="W709" s="78" t="s">
        <v>126</v>
      </c>
      <c r="X709" s="68" t="s">
        <v>4054</v>
      </c>
      <c r="Y709" s="98" t="s">
        <v>3830</v>
      </c>
      <c r="Z709" s="65" t="s">
        <v>4055</v>
      </c>
      <c r="AA709" s="72">
        <v>1</v>
      </c>
      <c r="AB709" s="28"/>
      <c r="AC709" s="15"/>
      <c r="AD709" s="16"/>
      <c r="AE709" s="17"/>
      <c r="AF709" s="18"/>
      <c r="AG709" s="19"/>
      <c r="AH709" s="20"/>
      <c r="AI709" s="19"/>
      <c r="AJ709" s="20"/>
      <c r="AK709" s="19"/>
      <c r="AL709" s="20"/>
      <c r="AM709" s="19"/>
      <c r="AN709" s="20"/>
      <c r="AO709" s="19"/>
      <c r="AP709" s="21"/>
      <c r="AQ709" s="22"/>
      <c r="AR709" s="21"/>
      <c r="AS709" s="22"/>
      <c r="AT709" s="21"/>
      <c r="AU709" s="22"/>
      <c r="AV709" s="21"/>
      <c r="AW709" s="22"/>
      <c r="AX709" s="23"/>
      <c r="AY709" s="24"/>
      <c r="AZ709" s="23"/>
      <c r="BA709" s="24"/>
      <c r="BB709" s="23"/>
      <c r="BC709" s="24"/>
      <c r="BD709" s="11"/>
      <c r="BE709" s="11"/>
      <c r="BF709" s="11"/>
      <c r="BG709" s="60"/>
    </row>
    <row r="710" spans="1:59" ht="15.75" customHeight="1">
      <c r="A710" s="10" t="s">
        <v>4056</v>
      </c>
      <c r="B710" t="s">
        <v>4057</v>
      </c>
      <c r="C710" t="s">
        <v>4058</v>
      </c>
      <c r="D710" s="11"/>
      <c r="E710" t="s">
        <v>4059</v>
      </c>
      <c r="F710">
        <v>1713433</v>
      </c>
      <c r="G710">
        <v>1716327</v>
      </c>
      <c r="H710" t="s">
        <v>4056</v>
      </c>
      <c r="I710" t="s">
        <v>4060</v>
      </c>
      <c r="J710" s="12">
        <v>3.8124999999999999E-2</v>
      </c>
      <c r="K710" s="11"/>
      <c r="L710" t="s">
        <v>4061</v>
      </c>
      <c r="M710" t="s">
        <v>4062</v>
      </c>
      <c r="N710" t="s">
        <v>201</v>
      </c>
      <c r="O710" t="s">
        <v>164</v>
      </c>
      <c r="Q710" t="s">
        <v>299</v>
      </c>
      <c r="R710" s="11"/>
      <c r="S710" s="11"/>
      <c r="T710" t="s">
        <v>71</v>
      </c>
      <c r="U710" t="s">
        <v>234</v>
      </c>
      <c r="V710">
        <v>3</v>
      </c>
      <c r="W710" t="s">
        <v>126</v>
      </c>
      <c r="X710" s="68" t="s">
        <v>4063</v>
      </c>
      <c r="Y710" s="65" t="s">
        <v>3830</v>
      </c>
      <c r="Z710" s="65" t="s">
        <v>4064</v>
      </c>
      <c r="AA710" s="72">
        <v>1</v>
      </c>
      <c r="AB710" s="28"/>
      <c r="AC710" s="15"/>
      <c r="AD710" s="16"/>
      <c r="AE710" s="17"/>
      <c r="AF710" s="18"/>
      <c r="AG710" s="19"/>
      <c r="AH710" s="20"/>
      <c r="AI710" s="19"/>
      <c r="AJ710" s="20"/>
      <c r="AK710" s="19"/>
      <c r="AL710" s="20"/>
      <c r="AM710" s="19"/>
      <c r="AN710" s="20"/>
      <c r="AO710" s="19"/>
      <c r="AP710" s="21"/>
      <c r="AQ710" s="22"/>
      <c r="AR710" s="21"/>
      <c r="AS710" s="22"/>
      <c r="AT710" s="21"/>
      <c r="AU710" s="22"/>
      <c r="AV710" s="21"/>
      <c r="AW710" s="22"/>
      <c r="AX710" s="23"/>
      <c r="AY710" s="24"/>
      <c r="AZ710" s="23"/>
      <c r="BA710" s="24"/>
      <c r="BB710" s="23"/>
      <c r="BC710" s="24"/>
      <c r="BD710" s="11"/>
      <c r="BE710" s="11"/>
      <c r="BF710" s="11"/>
      <c r="BG710" s="60"/>
    </row>
    <row r="711" spans="1:59" ht="15.75" customHeight="1">
      <c r="A711" s="81" t="s">
        <v>936</v>
      </c>
      <c r="B711" s="78" t="s">
        <v>4065</v>
      </c>
      <c r="C711" s="78" t="s">
        <v>938</v>
      </c>
      <c r="D711" s="82"/>
      <c r="E711" s="83" t="s">
        <v>4066</v>
      </c>
      <c r="F711" s="78">
        <v>144980</v>
      </c>
      <c r="G711" s="78">
        <v>150170</v>
      </c>
      <c r="H711" s="78" t="s">
        <v>936</v>
      </c>
      <c r="I711" s="78" t="s">
        <v>940</v>
      </c>
      <c r="J711" s="84">
        <v>2.1678240740740741E-2</v>
      </c>
      <c r="K711" s="82"/>
      <c r="L711" s="78" t="s">
        <v>941</v>
      </c>
      <c r="M711" s="78" t="s">
        <v>942</v>
      </c>
      <c r="N711" s="78" t="s">
        <v>122</v>
      </c>
      <c r="O711" s="78" t="s">
        <v>164</v>
      </c>
      <c r="P711" s="78"/>
      <c r="Q711" s="78" t="s">
        <v>488</v>
      </c>
      <c r="R711" s="82"/>
      <c r="S711" s="82"/>
      <c r="T711" s="78" t="s">
        <v>71</v>
      </c>
      <c r="U711" s="78" t="s">
        <v>559</v>
      </c>
      <c r="V711" s="78">
        <v>3</v>
      </c>
      <c r="W711" s="78" t="s">
        <v>126</v>
      </c>
      <c r="X711" s="68" t="s">
        <v>4067</v>
      </c>
      <c r="Y711" s="65" t="s">
        <v>3830</v>
      </c>
      <c r="Z711" s="65" t="s">
        <v>4068</v>
      </c>
      <c r="AA711" s="72">
        <v>1</v>
      </c>
      <c r="AB711" s="28"/>
      <c r="AC711" s="15"/>
      <c r="AD711" s="16"/>
      <c r="AE711" s="17"/>
      <c r="AF711" s="18"/>
      <c r="AG711" s="19"/>
      <c r="AH711" s="20"/>
      <c r="AI711" s="19"/>
      <c r="AJ711" s="20"/>
      <c r="AK711" s="19"/>
      <c r="AL711" s="20"/>
      <c r="AM711" s="19"/>
      <c r="AN711" s="20"/>
      <c r="AO711" s="19"/>
      <c r="AP711" s="21"/>
      <c r="AQ711" s="22"/>
      <c r="AR711" s="21"/>
      <c r="AS711" s="22"/>
      <c r="AT711" s="21"/>
      <c r="AU711" s="22"/>
      <c r="AV711" s="21"/>
      <c r="AW711" s="22"/>
      <c r="AX711" s="23"/>
      <c r="AY711" s="24"/>
      <c r="AZ711" s="23"/>
      <c r="BA711" s="24"/>
      <c r="BB711" s="23"/>
      <c r="BC711" s="24"/>
      <c r="BD711" s="11"/>
      <c r="BE711" s="11"/>
      <c r="BF711" s="11"/>
      <c r="BG711" s="60"/>
    </row>
    <row r="712" spans="1:59" ht="15.75" customHeight="1">
      <c r="A712" s="10" t="s">
        <v>936</v>
      </c>
      <c r="B712" t="s">
        <v>4069</v>
      </c>
      <c r="C712" t="s">
        <v>938</v>
      </c>
      <c r="D712" s="11"/>
      <c r="E712" s="48" t="s">
        <v>4070</v>
      </c>
      <c r="F712">
        <v>977560</v>
      </c>
      <c r="G712">
        <v>979520</v>
      </c>
      <c r="H712" t="s">
        <v>936</v>
      </c>
      <c r="I712" t="s">
        <v>940</v>
      </c>
      <c r="J712" s="12">
        <v>2.1678240740740741E-2</v>
      </c>
      <c r="K712" s="11"/>
      <c r="L712" t="s">
        <v>941</v>
      </c>
      <c r="M712" t="s">
        <v>942</v>
      </c>
      <c r="N712" t="s">
        <v>122</v>
      </c>
      <c r="O712" t="s">
        <v>164</v>
      </c>
      <c r="Q712" t="s">
        <v>488</v>
      </c>
      <c r="R712" s="11"/>
      <c r="S712" s="11"/>
      <c r="T712" t="s">
        <v>71</v>
      </c>
      <c r="U712" t="s">
        <v>559</v>
      </c>
      <c r="V712">
        <v>3</v>
      </c>
      <c r="W712" t="s">
        <v>126</v>
      </c>
      <c r="X712" s="68" t="s">
        <v>4071</v>
      </c>
      <c r="Y712" s="65" t="s">
        <v>3830</v>
      </c>
      <c r="Z712" s="65" t="s">
        <v>4072</v>
      </c>
      <c r="AA712" s="15"/>
      <c r="AB712" s="28"/>
      <c r="AC712" s="15"/>
      <c r="AD712" s="16"/>
      <c r="AE712" s="17">
        <v>1</v>
      </c>
      <c r="AF712" s="18">
        <v>1</v>
      </c>
      <c r="AG712" s="19"/>
      <c r="AH712" s="20"/>
      <c r="AI712" s="19"/>
      <c r="AJ712" s="20"/>
      <c r="AK712" s="19"/>
      <c r="AL712" s="20"/>
      <c r="AM712" s="19"/>
      <c r="AN712" s="20"/>
      <c r="AO712" s="19"/>
      <c r="AP712" s="52"/>
      <c r="AQ712" s="22"/>
      <c r="AR712" s="21"/>
      <c r="AS712" s="22">
        <v>1</v>
      </c>
      <c r="AT712" s="21"/>
      <c r="AU712" s="22"/>
      <c r="AV712" s="21"/>
      <c r="AW712" s="22"/>
      <c r="AX712" s="23"/>
      <c r="AY712" s="24"/>
      <c r="AZ712" s="23"/>
      <c r="BA712" s="24"/>
      <c r="BB712" s="23"/>
      <c r="BC712" s="24"/>
      <c r="BD712" s="11"/>
      <c r="BE712" s="11"/>
      <c r="BF712" s="11"/>
      <c r="BG712" s="60"/>
    </row>
    <row r="713" spans="1:59" ht="15.75" customHeight="1">
      <c r="A713" s="81" t="s">
        <v>936</v>
      </c>
      <c r="B713" s="78" t="s">
        <v>4073</v>
      </c>
      <c r="C713" s="78" t="s">
        <v>938</v>
      </c>
      <c r="D713" s="82"/>
      <c r="E713" s="83" t="s">
        <v>4074</v>
      </c>
      <c r="F713" s="78">
        <v>1269030</v>
      </c>
      <c r="G713" s="78">
        <v>1273080</v>
      </c>
      <c r="H713" s="78" t="s">
        <v>936</v>
      </c>
      <c r="I713" s="78" t="s">
        <v>940</v>
      </c>
      <c r="J713" s="84">
        <v>2.1678240740740741E-2</v>
      </c>
      <c r="K713" s="82"/>
      <c r="L713" s="78" t="s">
        <v>941</v>
      </c>
      <c r="M713" s="78" t="s">
        <v>942</v>
      </c>
      <c r="N713" s="78" t="s">
        <v>122</v>
      </c>
      <c r="O713" s="78" t="s">
        <v>164</v>
      </c>
      <c r="P713" s="78"/>
      <c r="Q713" s="78" t="s">
        <v>488</v>
      </c>
      <c r="R713" s="82"/>
      <c r="S713" s="82"/>
      <c r="T713" s="78" t="s">
        <v>71</v>
      </c>
      <c r="U713" s="78" t="s">
        <v>559</v>
      </c>
      <c r="V713" s="78">
        <v>3</v>
      </c>
      <c r="W713" s="78" t="s">
        <v>126</v>
      </c>
      <c r="X713" s="68" t="s">
        <v>4075</v>
      </c>
      <c r="Y713" s="65" t="s">
        <v>3830</v>
      </c>
      <c r="Z713" s="65" t="s">
        <v>4076</v>
      </c>
      <c r="AA713" s="15"/>
      <c r="AB713" s="28"/>
      <c r="AC713" s="15"/>
      <c r="AD713" s="16"/>
      <c r="AE713" s="17">
        <v>1</v>
      </c>
      <c r="AF713" s="18"/>
      <c r="AG713" s="19"/>
      <c r="AH713" s="20"/>
      <c r="AI713" s="19"/>
      <c r="AJ713" s="20"/>
      <c r="AK713" s="19"/>
      <c r="AL713" s="20"/>
      <c r="AM713" s="19"/>
      <c r="AN713" s="20"/>
      <c r="AO713" s="19"/>
      <c r="AP713" s="52"/>
      <c r="AQ713" s="22"/>
      <c r="AR713" s="21"/>
      <c r="AS713" s="22"/>
      <c r="AT713" s="21"/>
      <c r="AU713" s="22"/>
      <c r="AV713" s="21">
        <v>1</v>
      </c>
      <c r="AW713" s="22"/>
      <c r="AX713" s="23"/>
      <c r="AY713" s="24"/>
      <c r="AZ713" s="23"/>
      <c r="BA713" s="24"/>
      <c r="BB713" s="23"/>
      <c r="BC713" s="24"/>
      <c r="BD713" s="11"/>
      <c r="BE713" s="11"/>
      <c r="BF713" s="11"/>
      <c r="BG713" s="60"/>
    </row>
    <row r="714" spans="1:59" ht="15.75" customHeight="1">
      <c r="A714" s="10" t="s">
        <v>936</v>
      </c>
      <c r="B714" t="s">
        <v>4077</v>
      </c>
      <c r="C714" t="s">
        <v>938</v>
      </c>
      <c r="D714" s="11"/>
      <c r="E714" s="48" t="s">
        <v>4078</v>
      </c>
      <c r="F714">
        <v>1302480</v>
      </c>
      <c r="G714">
        <v>1304480</v>
      </c>
      <c r="H714" t="s">
        <v>936</v>
      </c>
      <c r="I714" t="s">
        <v>940</v>
      </c>
      <c r="J714" s="12">
        <v>2.1678240740740741E-2</v>
      </c>
      <c r="K714" s="11"/>
      <c r="L714" t="s">
        <v>941</v>
      </c>
      <c r="M714" t="s">
        <v>942</v>
      </c>
      <c r="N714" t="s">
        <v>122</v>
      </c>
      <c r="O714" t="s">
        <v>164</v>
      </c>
      <c r="Q714" t="s">
        <v>488</v>
      </c>
      <c r="R714" s="11"/>
      <c r="S714" s="11"/>
      <c r="T714" t="s">
        <v>71</v>
      </c>
      <c r="U714" t="s">
        <v>559</v>
      </c>
      <c r="V714">
        <v>3</v>
      </c>
      <c r="W714" t="s">
        <v>126</v>
      </c>
      <c r="X714" s="68" t="s">
        <v>4079</v>
      </c>
      <c r="Y714" s="65" t="s">
        <v>3830</v>
      </c>
      <c r="Z714" s="65" t="s">
        <v>4080</v>
      </c>
      <c r="AA714" s="15"/>
      <c r="AB714" s="28"/>
      <c r="AC714" s="15"/>
      <c r="AD714" s="16"/>
      <c r="AE714" s="17"/>
      <c r="AF714" s="18"/>
      <c r="AG714" s="19"/>
      <c r="AH714" s="20"/>
      <c r="AI714" s="19"/>
      <c r="AJ714" s="20"/>
      <c r="AK714" s="19"/>
      <c r="AL714" s="20"/>
      <c r="AM714" s="19"/>
      <c r="AN714" s="20"/>
      <c r="AO714" s="19"/>
      <c r="AP714" s="52"/>
      <c r="AQ714" s="22"/>
      <c r="AR714" s="21"/>
      <c r="AS714" s="22"/>
      <c r="AT714" s="21"/>
      <c r="AU714" s="22"/>
      <c r="AV714" s="21"/>
      <c r="AW714" s="22"/>
      <c r="AX714" s="23"/>
      <c r="AY714" s="24"/>
      <c r="AZ714" s="23"/>
      <c r="BA714" s="24"/>
      <c r="BB714" s="23"/>
      <c r="BC714" s="24"/>
      <c r="BD714" s="11"/>
      <c r="BE714" s="11"/>
      <c r="BF714" s="60" t="s">
        <v>4761</v>
      </c>
      <c r="BG714" s="60"/>
    </row>
    <row r="715" spans="1:59" ht="15.75" customHeight="1">
      <c r="A715" s="81" t="s">
        <v>945</v>
      </c>
      <c r="B715" s="78" t="s">
        <v>4081</v>
      </c>
      <c r="C715" s="78" t="s">
        <v>947</v>
      </c>
      <c r="D715" s="82"/>
      <c r="E715" s="83" t="s">
        <v>4082</v>
      </c>
      <c r="F715" s="78">
        <v>1201160</v>
      </c>
      <c r="G715" s="78">
        <v>1202830</v>
      </c>
      <c r="H715" s="78" t="s">
        <v>945</v>
      </c>
      <c r="I715" s="78" t="s">
        <v>949</v>
      </c>
      <c r="J715" s="84">
        <v>4.2673611111111114E-2</v>
      </c>
      <c r="K715" s="82"/>
      <c r="L715" s="78" t="s">
        <v>950</v>
      </c>
      <c r="M715" s="78" t="s">
        <v>951</v>
      </c>
      <c r="N715" s="78" t="s">
        <v>952</v>
      </c>
      <c r="O715" s="78" t="s">
        <v>69</v>
      </c>
      <c r="P715" s="78"/>
      <c r="Q715" s="78" t="s">
        <v>558</v>
      </c>
      <c r="R715" s="82"/>
      <c r="S715" s="82"/>
      <c r="T715" s="78" t="s">
        <v>71</v>
      </c>
      <c r="U715" s="78" t="s">
        <v>203</v>
      </c>
      <c r="V715" s="78">
        <v>2</v>
      </c>
      <c r="W715" s="78" t="s">
        <v>126</v>
      </c>
      <c r="X715" s="68" t="s">
        <v>4083</v>
      </c>
      <c r="Y715" s="65" t="s">
        <v>3830</v>
      </c>
      <c r="Z715" s="65" t="s">
        <v>4084</v>
      </c>
      <c r="AA715" s="72">
        <v>1</v>
      </c>
      <c r="AB715" s="28"/>
      <c r="AC715" s="15"/>
      <c r="AD715" s="16"/>
      <c r="AE715" s="17"/>
      <c r="AF715" s="18"/>
      <c r="AG715" s="19"/>
      <c r="AH715" s="20"/>
      <c r="AI715" s="19"/>
      <c r="AJ715" s="20"/>
      <c r="AK715" s="19"/>
      <c r="AL715" s="20"/>
      <c r="AM715" s="19"/>
      <c r="AN715" s="20"/>
      <c r="AO715" s="19"/>
      <c r="AP715" s="21"/>
      <c r="AQ715" s="22"/>
      <c r="AR715" s="21"/>
      <c r="AS715" s="22"/>
      <c r="AT715" s="21"/>
      <c r="AU715" s="22"/>
      <c r="AV715" s="21"/>
      <c r="AW715" s="22"/>
      <c r="AX715" s="23"/>
      <c r="AY715" s="24"/>
      <c r="AZ715" s="23"/>
      <c r="BA715" s="24"/>
      <c r="BB715" s="23"/>
      <c r="BC715" s="24"/>
      <c r="BD715" s="11"/>
      <c r="BE715" s="11"/>
      <c r="BF715" s="11"/>
      <c r="BG715" s="60"/>
    </row>
    <row r="716" spans="1:59" ht="15.75" customHeight="1">
      <c r="A716" s="10" t="s">
        <v>1029</v>
      </c>
      <c r="B716" t="s">
        <v>4085</v>
      </c>
      <c r="C716" t="s">
        <v>1031</v>
      </c>
      <c r="D716" s="11"/>
      <c r="E716" s="48" t="s">
        <v>4086</v>
      </c>
      <c r="F716">
        <v>1094789</v>
      </c>
      <c r="G716">
        <v>1099042</v>
      </c>
      <c r="H716" t="s">
        <v>1033</v>
      </c>
      <c r="I716" t="s">
        <v>1034</v>
      </c>
      <c r="J716" s="12">
        <v>5.2534722222222219E-2</v>
      </c>
      <c r="K716" s="11"/>
      <c r="L716" t="s">
        <v>1035</v>
      </c>
      <c r="M716" t="s">
        <v>1036</v>
      </c>
      <c r="N716" t="s">
        <v>68</v>
      </c>
      <c r="O716" t="s">
        <v>69</v>
      </c>
      <c r="Q716" t="s">
        <v>70</v>
      </c>
      <c r="R716" s="11"/>
      <c r="S716" s="11"/>
      <c r="T716" t="s">
        <v>840</v>
      </c>
      <c r="U716" t="s">
        <v>72</v>
      </c>
      <c r="V716">
        <v>4</v>
      </c>
      <c r="W716" t="s">
        <v>73</v>
      </c>
      <c r="X716" s="68" t="s">
        <v>4087</v>
      </c>
      <c r="Y716" s="65" t="s">
        <v>3830</v>
      </c>
      <c r="Z716" s="65" t="s">
        <v>4088</v>
      </c>
      <c r="AA716" s="72">
        <v>1</v>
      </c>
      <c r="AB716" s="28"/>
      <c r="AC716" s="15"/>
      <c r="AD716" s="16"/>
      <c r="AE716" s="17"/>
      <c r="AF716" s="18"/>
      <c r="AG716" s="19"/>
      <c r="AH716" s="20"/>
      <c r="AI716" s="19"/>
      <c r="AJ716" s="20"/>
      <c r="AK716" s="19"/>
      <c r="AL716" s="20"/>
      <c r="AM716" s="19"/>
      <c r="AN716" s="20"/>
      <c r="AO716" s="19"/>
      <c r="AP716" s="21"/>
      <c r="AQ716" s="22"/>
      <c r="AR716" s="21"/>
      <c r="AS716" s="22"/>
      <c r="AT716" s="21"/>
      <c r="AU716" s="22"/>
      <c r="AV716" s="21"/>
      <c r="AW716" s="22"/>
      <c r="AX716" s="23"/>
      <c r="AY716" s="24"/>
      <c r="AZ716" s="23"/>
      <c r="BA716" s="24"/>
      <c r="BB716" s="23"/>
      <c r="BC716" s="24"/>
      <c r="BD716" s="11"/>
      <c r="BE716" s="11"/>
      <c r="BF716" s="11"/>
      <c r="BG716" s="60"/>
    </row>
    <row r="717" spans="1:59" ht="15.75" customHeight="1">
      <c r="A717" s="81" t="s">
        <v>1086</v>
      </c>
      <c r="B717" s="78" t="s">
        <v>4089</v>
      </c>
      <c r="C717" s="78" t="s">
        <v>1088</v>
      </c>
      <c r="D717" s="82"/>
      <c r="E717" s="78" t="s">
        <v>4090</v>
      </c>
      <c r="F717" s="78">
        <v>775264</v>
      </c>
      <c r="G717" s="78">
        <v>775543</v>
      </c>
      <c r="H717" s="78" t="s">
        <v>1086</v>
      </c>
      <c r="I717" s="78" t="s">
        <v>1090</v>
      </c>
      <c r="J717" s="84">
        <v>2.5960648148148149E-2</v>
      </c>
      <c r="K717" s="82"/>
      <c r="L717" s="78" t="s">
        <v>1091</v>
      </c>
      <c r="M717" s="78" t="s">
        <v>1092</v>
      </c>
      <c r="N717" s="78" t="s">
        <v>68</v>
      </c>
      <c r="O717" s="78" t="s">
        <v>69</v>
      </c>
      <c r="P717" s="78"/>
      <c r="Q717" s="78" t="s">
        <v>70</v>
      </c>
      <c r="R717" s="82"/>
      <c r="S717" s="82"/>
      <c r="T717" s="78" t="s">
        <v>1083</v>
      </c>
      <c r="U717" s="78" t="s">
        <v>72</v>
      </c>
      <c r="V717" s="78">
        <v>3</v>
      </c>
      <c r="W717" s="78" t="s">
        <v>149</v>
      </c>
      <c r="X717" s="68" t="s">
        <v>4091</v>
      </c>
      <c r="Y717" s="65" t="s">
        <v>3830</v>
      </c>
      <c r="Z717" s="65" t="s">
        <v>4092</v>
      </c>
      <c r="AA717" s="15">
        <v>1</v>
      </c>
      <c r="AB717" s="28"/>
      <c r="AC717" s="15"/>
      <c r="AD717" s="16"/>
      <c r="AE717" s="17"/>
      <c r="AF717" s="18"/>
      <c r="AG717" s="19"/>
      <c r="AH717" s="20"/>
      <c r="AI717" s="19"/>
      <c r="AJ717" s="20"/>
      <c r="AK717" s="19"/>
      <c r="AL717" s="20"/>
      <c r="AM717" s="19"/>
      <c r="AN717" s="20"/>
      <c r="AO717" s="19"/>
      <c r="AP717" s="21"/>
      <c r="AQ717" s="22"/>
      <c r="AR717" s="21"/>
      <c r="AS717" s="22"/>
      <c r="AT717" s="21"/>
      <c r="AU717" s="22"/>
      <c r="AV717" s="21"/>
      <c r="AW717" s="22"/>
      <c r="AX717" s="23"/>
      <c r="AY717" s="24"/>
      <c r="AZ717" s="23"/>
      <c r="BA717" s="24"/>
      <c r="BB717" s="23"/>
      <c r="BC717" s="24"/>
      <c r="BD717" s="11"/>
      <c r="BE717" s="11"/>
      <c r="BF717" s="11"/>
      <c r="BG717" s="60"/>
    </row>
    <row r="718" spans="1:59" ht="15.75" customHeight="1">
      <c r="A718" s="10" t="s">
        <v>1086</v>
      </c>
      <c r="B718" t="s">
        <v>4093</v>
      </c>
      <c r="C718" t="s">
        <v>1088</v>
      </c>
      <c r="D718" s="11"/>
      <c r="E718" s="48" t="s">
        <v>4094</v>
      </c>
      <c r="F718">
        <v>914033</v>
      </c>
      <c r="G718">
        <v>916586</v>
      </c>
      <c r="H718" t="s">
        <v>1086</v>
      </c>
      <c r="I718" t="s">
        <v>1090</v>
      </c>
      <c r="J718" s="12">
        <v>2.5960648148148149E-2</v>
      </c>
      <c r="K718" s="11"/>
      <c r="L718" t="s">
        <v>1091</v>
      </c>
      <c r="M718" t="s">
        <v>1092</v>
      </c>
      <c r="N718" t="s">
        <v>68</v>
      </c>
      <c r="O718" t="s">
        <v>69</v>
      </c>
      <c r="Q718" t="s">
        <v>70</v>
      </c>
      <c r="R718" s="11"/>
      <c r="S718" s="11"/>
      <c r="T718" t="s">
        <v>1083</v>
      </c>
      <c r="U718" t="s">
        <v>72</v>
      </c>
      <c r="V718">
        <v>3</v>
      </c>
      <c r="W718" t="s">
        <v>149</v>
      </c>
      <c r="X718" s="68" t="s">
        <v>4095</v>
      </c>
      <c r="Y718" s="65" t="s">
        <v>3830</v>
      </c>
      <c r="Z718" s="65" t="s">
        <v>4096</v>
      </c>
      <c r="AA718" s="72">
        <v>1</v>
      </c>
      <c r="AB718" s="28"/>
      <c r="AC718" s="15"/>
      <c r="AD718" s="16"/>
      <c r="AE718" s="17"/>
      <c r="AF718" s="18"/>
      <c r="AG718" s="19"/>
      <c r="AH718" s="20"/>
      <c r="AI718" s="19"/>
      <c r="AJ718" s="20"/>
      <c r="AK718" s="19"/>
      <c r="AL718" s="20"/>
      <c r="AM718" s="19"/>
      <c r="AN718" s="20"/>
      <c r="AO718" s="19"/>
      <c r="AP718" s="21"/>
      <c r="AQ718" s="22"/>
      <c r="AR718" s="21"/>
      <c r="AS718" s="22"/>
      <c r="AT718" s="21"/>
      <c r="AU718" s="22"/>
      <c r="AV718" s="21"/>
      <c r="AW718" s="22"/>
      <c r="AX718" s="23"/>
      <c r="AY718" s="24"/>
      <c r="AZ718" s="23"/>
      <c r="BA718" s="24"/>
      <c r="BB718" s="23"/>
      <c r="BC718" s="24"/>
      <c r="BD718" s="11"/>
      <c r="BE718" s="11"/>
      <c r="BF718" s="11"/>
      <c r="BG718" s="60"/>
    </row>
    <row r="719" spans="1:59" ht="15.75" customHeight="1">
      <c r="A719" s="81" t="s">
        <v>4097</v>
      </c>
      <c r="B719" s="78" t="s">
        <v>4098</v>
      </c>
      <c r="C719" s="78" t="s">
        <v>4099</v>
      </c>
      <c r="D719" s="82"/>
      <c r="E719" s="78" t="s">
        <v>4100</v>
      </c>
      <c r="F719" s="78">
        <v>2531098</v>
      </c>
      <c r="G719" s="78">
        <v>2533439</v>
      </c>
      <c r="H719" s="78" t="s">
        <v>4097</v>
      </c>
      <c r="I719" s="78" t="s">
        <v>4101</v>
      </c>
      <c r="J719" s="84">
        <v>3.2650462962962964E-2</v>
      </c>
      <c r="K719" s="82"/>
      <c r="L719" s="78" t="s">
        <v>4102</v>
      </c>
      <c r="M719" s="78" t="s">
        <v>4103</v>
      </c>
      <c r="N719" s="78" t="s">
        <v>133</v>
      </c>
      <c r="O719" s="78" t="s">
        <v>69</v>
      </c>
      <c r="P719" s="78"/>
      <c r="Q719" s="78" t="s">
        <v>520</v>
      </c>
      <c r="R719" s="82"/>
      <c r="S719" s="82"/>
      <c r="T719" s="78" t="s">
        <v>840</v>
      </c>
      <c r="U719" s="78" t="s">
        <v>234</v>
      </c>
      <c r="V719" s="78">
        <v>3</v>
      </c>
      <c r="W719" s="78" t="s">
        <v>149</v>
      </c>
      <c r="X719" s="68" t="s">
        <v>4104</v>
      </c>
      <c r="Y719" s="65" t="s">
        <v>3830</v>
      </c>
      <c r="Z719" s="65" t="s">
        <v>4105</v>
      </c>
      <c r="AA719" s="72">
        <v>1</v>
      </c>
      <c r="AB719" s="28"/>
      <c r="AC719" s="15"/>
      <c r="AD719" s="16"/>
      <c r="AE719" s="17"/>
      <c r="AF719" s="18"/>
      <c r="AG719" s="19"/>
      <c r="AH719" s="20"/>
      <c r="AI719" s="19"/>
      <c r="AJ719" s="20"/>
      <c r="AK719" s="19"/>
      <c r="AL719" s="20"/>
      <c r="AM719" s="19"/>
      <c r="AN719" s="20"/>
      <c r="AO719" s="19"/>
      <c r="AP719" s="21"/>
      <c r="AQ719" s="22"/>
      <c r="AR719" s="21"/>
      <c r="AS719" s="22"/>
      <c r="AT719" s="21"/>
      <c r="AU719" s="22"/>
      <c r="AV719" s="21"/>
      <c r="AW719" s="22"/>
      <c r="AX719" s="23"/>
      <c r="AY719" s="24"/>
      <c r="AZ719" s="23"/>
      <c r="BA719" s="24"/>
      <c r="BB719" s="23"/>
      <c r="BC719" s="24"/>
      <c r="BD719" s="11"/>
      <c r="BE719" s="11"/>
      <c r="BF719" s="11" t="s">
        <v>4106</v>
      </c>
      <c r="BG719" s="60" t="s">
        <v>4106</v>
      </c>
    </row>
    <row r="720" spans="1:59" ht="15.75" customHeight="1">
      <c r="A720" s="10" t="s">
        <v>1111</v>
      </c>
      <c r="B720" t="s">
        <v>4107</v>
      </c>
      <c r="C720" t="s">
        <v>1113</v>
      </c>
      <c r="D720" s="11"/>
      <c r="E720" s="48" t="s">
        <v>4108</v>
      </c>
      <c r="F720">
        <v>881573</v>
      </c>
      <c r="G720">
        <v>884114</v>
      </c>
      <c r="H720" t="s">
        <v>131</v>
      </c>
      <c r="I720" t="s">
        <v>132</v>
      </c>
      <c r="J720" s="12">
        <v>3.2696759259259259E-2</v>
      </c>
      <c r="K720" s="11"/>
      <c r="L720" t="s">
        <v>1116</v>
      </c>
      <c r="M720" t="s">
        <v>1117</v>
      </c>
      <c r="N720" t="s">
        <v>133</v>
      </c>
      <c r="O720" t="s">
        <v>69</v>
      </c>
      <c r="Q720" t="s">
        <v>123</v>
      </c>
      <c r="R720" s="11"/>
      <c r="S720" s="11"/>
      <c r="T720" t="s">
        <v>80</v>
      </c>
      <c r="U720" t="s">
        <v>134</v>
      </c>
      <c r="V720">
        <v>4</v>
      </c>
      <c r="W720" t="s">
        <v>126</v>
      </c>
      <c r="X720" s="68" t="s">
        <v>4109</v>
      </c>
      <c r="Y720" s="65" t="s">
        <v>3830</v>
      </c>
      <c r="Z720" s="65" t="s">
        <v>4110</v>
      </c>
      <c r="AA720" s="72">
        <v>1</v>
      </c>
      <c r="AB720" s="28"/>
      <c r="AC720" s="15"/>
      <c r="AD720" s="16"/>
      <c r="AE720" s="17"/>
      <c r="AF720" s="18"/>
      <c r="AG720" s="19"/>
      <c r="AH720" s="20"/>
      <c r="AI720" s="19"/>
      <c r="AJ720" s="20"/>
      <c r="AK720" s="19"/>
      <c r="AL720" s="20"/>
      <c r="AM720" s="19"/>
      <c r="AN720" s="20"/>
      <c r="AO720" s="19"/>
      <c r="AP720" s="21"/>
      <c r="AQ720" s="22"/>
      <c r="AR720" s="21"/>
      <c r="AS720" s="22"/>
      <c r="AT720" s="21"/>
      <c r="AU720" s="22"/>
      <c r="AV720" s="21"/>
      <c r="AW720" s="22"/>
      <c r="AX720" s="23"/>
      <c r="AY720" s="24"/>
      <c r="AZ720" s="23"/>
      <c r="BA720" s="24"/>
      <c r="BB720" s="23"/>
      <c r="BC720" s="24"/>
      <c r="BD720" s="11"/>
      <c r="BE720" s="11"/>
      <c r="BF720" s="11"/>
      <c r="BG720" s="60"/>
    </row>
    <row r="721" spans="1:59" ht="15.75" customHeight="1">
      <c r="A721" s="81" t="s">
        <v>4111</v>
      </c>
      <c r="B721" s="78" t="s">
        <v>4112</v>
      </c>
      <c r="C721" s="78" t="s">
        <v>4113</v>
      </c>
      <c r="D721" s="82"/>
      <c r="E721" s="78" t="s">
        <v>4114</v>
      </c>
      <c r="F721" s="78">
        <v>28105</v>
      </c>
      <c r="G721" s="78">
        <v>29270</v>
      </c>
      <c r="H721" s="78" t="s">
        <v>4111</v>
      </c>
      <c r="I721" s="78" t="s">
        <v>4115</v>
      </c>
      <c r="J721" s="84">
        <v>2.7222222222222221E-2</v>
      </c>
      <c r="K721" s="82"/>
      <c r="L721" s="78" t="s">
        <v>4116</v>
      </c>
      <c r="M721" s="78" t="s">
        <v>4117</v>
      </c>
      <c r="N721" s="78" t="s">
        <v>380</v>
      </c>
      <c r="O721" s="78" t="s">
        <v>69</v>
      </c>
      <c r="P721" s="78"/>
      <c r="Q721" s="78" t="s">
        <v>123</v>
      </c>
      <c r="R721" s="82"/>
      <c r="S721" s="82"/>
      <c r="T721" s="78" t="s">
        <v>124</v>
      </c>
      <c r="U721" s="78" t="s">
        <v>125</v>
      </c>
      <c r="V721" s="78">
        <v>2</v>
      </c>
      <c r="W721" s="78" t="s">
        <v>126</v>
      </c>
      <c r="X721" s="68" t="s">
        <v>4118</v>
      </c>
      <c r="Y721" s="65" t="s">
        <v>3830</v>
      </c>
      <c r="Z721" s="65" t="s">
        <v>4119</v>
      </c>
      <c r="AA721" s="15">
        <v>1</v>
      </c>
      <c r="AB721" s="28"/>
      <c r="AC721" s="15"/>
      <c r="AD721" s="16"/>
      <c r="AE721" s="17"/>
      <c r="AF721" s="18"/>
      <c r="AG721" s="19"/>
      <c r="AH721" s="20"/>
      <c r="AI721" s="19"/>
      <c r="AJ721" s="20"/>
      <c r="AK721" s="19"/>
      <c r="AL721" s="20"/>
      <c r="AM721" s="19"/>
      <c r="AN721" s="20"/>
      <c r="AO721" s="19"/>
      <c r="AP721" s="21"/>
      <c r="AQ721" s="22"/>
      <c r="AR721" s="21"/>
      <c r="AS721" s="22"/>
      <c r="AT721" s="21"/>
      <c r="AU721" s="22"/>
      <c r="AV721" s="21"/>
      <c r="AW721" s="22"/>
      <c r="AX721" s="23"/>
      <c r="AY721" s="24"/>
      <c r="AZ721" s="23"/>
      <c r="BA721" s="24"/>
      <c r="BB721" s="23"/>
      <c r="BC721" s="24"/>
      <c r="BD721" s="11"/>
      <c r="BE721" s="11"/>
      <c r="BF721" s="11"/>
      <c r="BG721" s="60"/>
    </row>
    <row r="722" spans="1:59" ht="15.75" customHeight="1">
      <c r="A722" s="10" t="s">
        <v>4111</v>
      </c>
      <c r="B722" t="s">
        <v>4120</v>
      </c>
      <c r="C722" t="s">
        <v>4113</v>
      </c>
      <c r="D722" s="11"/>
      <c r="E722" s="48" t="s">
        <v>4121</v>
      </c>
      <c r="F722">
        <v>29520</v>
      </c>
      <c r="G722">
        <v>30299</v>
      </c>
      <c r="H722" t="s">
        <v>4111</v>
      </c>
      <c r="I722" t="s">
        <v>4115</v>
      </c>
      <c r="J722" s="12">
        <v>2.7222222222222221E-2</v>
      </c>
      <c r="K722" s="11"/>
      <c r="L722" t="s">
        <v>4116</v>
      </c>
      <c r="M722" t="s">
        <v>4117</v>
      </c>
      <c r="N722" t="s">
        <v>380</v>
      </c>
      <c r="O722" t="s">
        <v>69</v>
      </c>
      <c r="Q722" t="s">
        <v>123</v>
      </c>
      <c r="R722" s="11"/>
      <c r="S722" s="11"/>
      <c r="T722" t="s">
        <v>124</v>
      </c>
      <c r="U722" t="s">
        <v>125</v>
      </c>
      <c r="V722">
        <v>2</v>
      </c>
      <c r="W722" t="s">
        <v>126</v>
      </c>
      <c r="X722" s="68" t="s">
        <v>4122</v>
      </c>
      <c r="Y722" s="65" t="s">
        <v>3830</v>
      </c>
      <c r="Z722" s="65" t="s">
        <v>4123</v>
      </c>
      <c r="AA722" s="72">
        <v>1</v>
      </c>
      <c r="AB722" s="28"/>
      <c r="AC722" s="15"/>
      <c r="AD722" s="16"/>
      <c r="AE722" s="17"/>
      <c r="AF722" s="18"/>
      <c r="AG722" s="19"/>
      <c r="AH722" s="20"/>
      <c r="AI722" s="19"/>
      <c r="AJ722" s="20"/>
      <c r="AK722" s="19"/>
      <c r="AL722" s="20"/>
      <c r="AM722" s="19"/>
      <c r="AN722" s="20"/>
      <c r="AO722" s="19"/>
      <c r="AP722" s="21"/>
      <c r="AQ722" s="22"/>
      <c r="AR722" s="21"/>
      <c r="AS722" s="22"/>
      <c r="AT722" s="21"/>
      <c r="AU722" s="22"/>
      <c r="AV722" s="21"/>
      <c r="AW722" s="22"/>
      <c r="AX722" s="23"/>
      <c r="AY722" s="24"/>
      <c r="AZ722" s="23"/>
      <c r="BA722" s="24"/>
      <c r="BB722" s="23"/>
      <c r="BC722" s="24"/>
      <c r="BD722" s="11"/>
      <c r="BE722" s="11"/>
      <c r="BF722" s="11" t="s">
        <v>4124</v>
      </c>
      <c r="BG722" s="60" t="s">
        <v>4124</v>
      </c>
    </row>
    <row r="723" spans="1:59" ht="15.75" customHeight="1">
      <c r="A723" s="81" t="s">
        <v>4125</v>
      </c>
      <c r="B723" s="78" t="s">
        <v>4126</v>
      </c>
      <c r="C723" s="78" t="s">
        <v>4127</v>
      </c>
      <c r="D723" s="82"/>
      <c r="E723" s="92" t="s">
        <v>4128</v>
      </c>
      <c r="F723" s="78">
        <v>986811</v>
      </c>
      <c r="G723" s="78">
        <v>989231</v>
      </c>
      <c r="H723" s="78" t="s">
        <v>131</v>
      </c>
      <c r="I723" s="78" t="s">
        <v>132</v>
      </c>
      <c r="J723" s="84">
        <v>1.6111111111111111E-2</v>
      </c>
      <c r="K723" s="82"/>
      <c r="L723" s="78" t="s">
        <v>4129</v>
      </c>
      <c r="M723" s="78" t="s">
        <v>4130</v>
      </c>
      <c r="N723" s="78" t="s">
        <v>133</v>
      </c>
      <c r="O723" s="78" t="s">
        <v>69</v>
      </c>
      <c r="P723" s="78"/>
      <c r="Q723" s="78" t="s">
        <v>123</v>
      </c>
      <c r="R723" s="82"/>
      <c r="S723" s="82"/>
      <c r="T723" s="78" t="s">
        <v>80</v>
      </c>
      <c r="U723" s="78" t="s">
        <v>134</v>
      </c>
      <c r="V723" s="78">
        <v>2</v>
      </c>
      <c r="W723" s="78" t="s">
        <v>126</v>
      </c>
      <c r="X723" s="68" t="s">
        <v>4131</v>
      </c>
      <c r="Y723" s="65" t="s">
        <v>3830</v>
      </c>
      <c r="Z723" s="65" t="s">
        <v>4132</v>
      </c>
      <c r="AA723" s="15"/>
      <c r="AB723" s="28"/>
      <c r="AC723" s="15"/>
      <c r="AD723" s="16"/>
      <c r="AE723" s="17">
        <v>1</v>
      </c>
      <c r="AF723" s="18"/>
      <c r="AG723" s="19"/>
      <c r="AH723" s="20"/>
      <c r="AI723" s="19"/>
      <c r="AJ723" s="20"/>
      <c r="AK723" s="19"/>
      <c r="AL723" s="20"/>
      <c r="AM723" s="19"/>
      <c r="AN723" s="50">
        <v>1</v>
      </c>
      <c r="AO723" s="19"/>
      <c r="AP723" s="21">
        <v>1</v>
      </c>
      <c r="AQ723" s="22"/>
      <c r="AR723" s="21"/>
      <c r="AS723" s="22"/>
      <c r="AT723" s="21"/>
      <c r="AU723" s="22"/>
      <c r="AV723" s="21"/>
      <c r="AW723" s="22"/>
      <c r="AX723" s="23"/>
      <c r="AY723" s="24"/>
      <c r="AZ723" s="23"/>
      <c r="BA723" s="24"/>
      <c r="BB723" s="23"/>
      <c r="BC723" s="24"/>
      <c r="BD723" s="11"/>
      <c r="BE723" s="11"/>
      <c r="BF723" s="11"/>
      <c r="BG723" s="60"/>
    </row>
    <row r="724" spans="1:59" ht="15.75" customHeight="1">
      <c r="A724" s="10" t="s">
        <v>1156</v>
      </c>
      <c r="B724" t="s">
        <v>4133</v>
      </c>
      <c r="C724" t="s">
        <v>1158</v>
      </c>
      <c r="D724" s="11"/>
      <c r="E724" s="48" t="s">
        <v>4134</v>
      </c>
      <c r="F724">
        <v>999621</v>
      </c>
      <c r="G724">
        <v>1001500</v>
      </c>
      <c r="H724" t="s">
        <v>1156</v>
      </c>
      <c r="I724" t="s">
        <v>1160</v>
      </c>
      <c r="J724" s="12">
        <v>3.0358796296296297E-2</v>
      </c>
      <c r="K724" s="11"/>
      <c r="L724" t="s">
        <v>1161</v>
      </c>
      <c r="M724" t="s">
        <v>1162</v>
      </c>
      <c r="N724" t="s">
        <v>577</v>
      </c>
      <c r="O724" t="s">
        <v>69</v>
      </c>
      <c r="Q724" t="s">
        <v>123</v>
      </c>
      <c r="R724" s="11"/>
      <c r="S724" s="11"/>
      <c r="T724" t="s">
        <v>181</v>
      </c>
      <c r="U724" t="s">
        <v>203</v>
      </c>
      <c r="V724">
        <v>4</v>
      </c>
      <c r="W724" t="s">
        <v>149</v>
      </c>
      <c r="X724" s="68" t="s">
        <v>4135</v>
      </c>
      <c r="Y724" s="65" t="s">
        <v>3830</v>
      </c>
      <c r="Z724" s="65" t="s">
        <v>4136</v>
      </c>
      <c r="AA724" s="15"/>
      <c r="AB724" s="28"/>
      <c r="AC724" s="15"/>
      <c r="AD724" s="16"/>
      <c r="AE724" s="17">
        <v>1</v>
      </c>
      <c r="AF724" s="18"/>
      <c r="AG724" s="49">
        <v>1</v>
      </c>
      <c r="AH724" s="20"/>
      <c r="AI724" s="19"/>
      <c r="AJ724" s="20"/>
      <c r="AK724" s="19"/>
      <c r="AL724" s="20"/>
      <c r="AM724" s="19"/>
      <c r="AN724" s="20">
        <v>1</v>
      </c>
      <c r="AO724" s="19"/>
      <c r="AP724" s="21">
        <v>1</v>
      </c>
      <c r="AQ724" s="22"/>
      <c r="AR724" s="21"/>
      <c r="AS724" s="22"/>
      <c r="AT724" s="21"/>
      <c r="AU724" s="22"/>
      <c r="AV724" s="21"/>
      <c r="AW724" s="22"/>
      <c r="AX724" s="23"/>
      <c r="AY724" s="24"/>
      <c r="AZ724" s="23"/>
      <c r="BA724" s="24"/>
      <c r="BB724" s="23"/>
      <c r="BC724" s="24"/>
      <c r="BD724" s="11"/>
      <c r="BE724" s="11"/>
      <c r="BF724" s="11"/>
      <c r="BG724" s="60"/>
    </row>
    <row r="725" spans="1:59" ht="15.75" customHeight="1">
      <c r="A725" s="81" t="s">
        <v>1156</v>
      </c>
      <c r="B725" s="78" t="s">
        <v>4137</v>
      </c>
      <c r="C725" s="78" t="s">
        <v>1158</v>
      </c>
      <c r="D725" s="82"/>
      <c r="E725" s="83" t="s">
        <v>4138</v>
      </c>
      <c r="F725" s="78">
        <v>1837800</v>
      </c>
      <c r="G725" s="78">
        <v>1840500</v>
      </c>
      <c r="H725" s="78" t="s">
        <v>1156</v>
      </c>
      <c r="I725" s="78" t="s">
        <v>1160</v>
      </c>
      <c r="J725" s="84">
        <v>3.0358796296296297E-2</v>
      </c>
      <c r="K725" s="82"/>
      <c r="L725" s="78" t="s">
        <v>1161</v>
      </c>
      <c r="M725" s="78" t="s">
        <v>1162</v>
      </c>
      <c r="N725" s="78" t="s">
        <v>577</v>
      </c>
      <c r="O725" s="78" t="s">
        <v>69</v>
      </c>
      <c r="P725" s="78"/>
      <c r="Q725" s="78" t="s">
        <v>123</v>
      </c>
      <c r="R725" s="82"/>
      <c r="S725" s="82"/>
      <c r="T725" s="78" t="s">
        <v>181</v>
      </c>
      <c r="U725" s="78" t="s">
        <v>203</v>
      </c>
      <c r="V725" s="78">
        <v>4</v>
      </c>
      <c r="W725" s="78" t="s">
        <v>149</v>
      </c>
      <c r="X725" s="68" t="s">
        <v>4139</v>
      </c>
      <c r="Y725" s="65" t="s">
        <v>3830</v>
      </c>
      <c r="Z725" s="65" t="s">
        <v>4140</v>
      </c>
      <c r="AA725" s="15"/>
      <c r="AB725" s="28"/>
      <c r="AC725" s="15"/>
      <c r="AD725" s="16"/>
      <c r="AE725" s="17">
        <v>1</v>
      </c>
      <c r="AF725" s="18"/>
      <c r="AG725" s="49">
        <v>1</v>
      </c>
      <c r="AH725" s="20"/>
      <c r="AI725" s="19"/>
      <c r="AJ725" s="20"/>
      <c r="AK725" s="19"/>
      <c r="AL725" s="20"/>
      <c r="AM725" s="19"/>
      <c r="AN725" s="20"/>
      <c r="AO725" s="79">
        <v>1</v>
      </c>
      <c r="AP725" s="21"/>
      <c r="AQ725" s="22"/>
      <c r="AR725" s="21"/>
      <c r="AS725" s="22"/>
      <c r="AT725" s="21"/>
      <c r="AU725" s="22"/>
      <c r="AV725" s="21"/>
      <c r="AW725" s="22"/>
      <c r="AX725" s="23"/>
      <c r="AY725" s="24"/>
      <c r="AZ725" s="23"/>
      <c r="BA725" s="24"/>
      <c r="BB725" s="23"/>
      <c r="BC725" s="24">
        <v>1</v>
      </c>
      <c r="BD725" s="11"/>
      <c r="BE725" s="11"/>
      <c r="BF725" s="11"/>
      <c r="BG725" s="60"/>
    </row>
    <row r="726" spans="1:59" ht="15.75" customHeight="1">
      <c r="A726" s="10" t="s">
        <v>1156</v>
      </c>
      <c r="B726" t="s">
        <v>4141</v>
      </c>
      <c r="C726" t="s">
        <v>1158</v>
      </c>
      <c r="D726" s="11"/>
      <c r="E726" s="48" t="s">
        <v>4142</v>
      </c>
      <c r="F726">
        <v>2535515</v>
      </c>
      <c r="G726">
        <v>2537522</v>
      </c>
      <c r="H726" t="s">
        <v>1156</v>
      </c>
      <c r="I726" t="s">
        <v>1160</v>
      </c>
      <c r="J726" s="12">
        <v>3.0358796296296297E-2</v>
      </c>
      <c r="K726" s="11"/>
      <c r="L726" t="s">
        <v>1161</v>
      </c>
      <c r="M726" t="s">
        <v>1162</v>
      </c>
      <c r="N726" t="s">
        <v>577</v>
      </c>
      <c r="O726" t="s">
        <v>69</v>
      </c>
      <c r="Q726" t="s">
        <v>123</v>
      </c>
      <c r="R726" s="11"/>
      <c r="S726" s="11"/>
      <c r="T726" t="s">
        <v>181</v>
      </c>
      <c r="U726" t="s">
        <v>203</v>
      </c>
      <c r="V726">
        <v>4</v>
      </c>
      <c r="W726" t="s">
        <v>149</v>
      </c>
      <c r="X726" s="68" t="s">
        <v>4143</v>
      </c>
      <c r="Y726" s="65" t="s">
        <v>3830</v>
      </c>
      <c r="Z726" s="65" t="s">
        <v>4144</v>
      </c>
      <c r="AA726" s="72">
        <v>1</v>
      </c>
      <c r="AB726" s="28"/>
      <c r="AC726" s="15"/>
      <c r="AD726" s="16"/>
      <c r="AE726" s="17"/>
      <c r="AF726" s="18"/>
      <c r="AG726" s="19"/>
      <c r="AH726" s="20"/>
      <c r="AI726" s="19"/>
      <c r="AJ726" s="20"/>
      <c r="AK726" s="19"/>
      <c r="AL726" s="20"/>
      <c r="AM726" s="19"/>
      <c r="AN726" s="20"/>
      <c r="AO726" s="19"/>
      <c r="AP726" s="21"/>
      <c r="AQ726" s="22"/>
      <c r="AR726" s="21"/>
      <c r="AS726" s="22"/>
      <c r="AT726" s="21"/>
      <c r="AU726" s="22"/>
      <c r="AV726" s="21"/>
      <c r="AW726" s="22"/>
      <c r="AX726" s="23"/>
      <c r="AY726" s="24"/>
      <c r="AZ726" s="23"/>
      <c r="BA726" s="24"/>
      <c r="BB726" s="23"/>
      <c r="BC726" s="24"/>
      <c r="BD726" s="11"/>
      <c r="BE726" s="11"/>
      <c r="BF726" s="11"/>
      <c r="BG726" s="60"/>
    </row>
    <row r="727" spans="1:59" ht="15.75" customHeight="1">
      <c r="A727" s="81" t="s">
        <v>1236</v>
      </c>
      <c r="B727" s="78" t="s">
        <v>4145</v>
      </c>
      <c r="C727" s="78" t="s">
        <v>1238</v>
      </c>
      <c r="D727" s="82"/>
      <c r="E727" s="78" t="s">
        <v>4146</v>
      </c>
      <c r="F727" s="78">
        <v>1093210</v>
      </c>
      <c r="G727" s="78">
        <v>1094528</v>
      </c>
      <c r="H727" s="78" t="s">
        <v>1033</v>
      </c>
      <c r="I727" s="78" t="s">
        <v>4147</v>
      </c>
      <c r="J727" s="84">
        <v>2.3009259259259261E-2</v>
      </c>
      <c r="K727" s="82"/>
      <c r="L727" s="78" t="s">
        <v>1240</v>
      </c>
      <c r="M727" s="78" t="s">
        <v>1241</v>
      </c>
      <c r="N727" s="78" t="s">
        <v>68</v>
      </c>
      <c r="O727" s="78" t="s">
        <v>164</v>
      </c>
      <c r="P727" s="78"/>
      <c r="Q727" s="78" t="s">
        <v>70</v>
      </c>
      <c r="R727" s="82"/>
      <c r="S727" s="82"/>
      <c r="T727" s="78" t="s">
        <v>1083</v>
      </c>
      <c r="U727" s="78" t="s">
        <v>72</v>
      </c>
      <c r="V727" s="78">
        <v>3</v>
      </c>
      <c r="W727" s="78" t="s">
        <v>126</v>
      </c>
      <c r="X727" s="68" t="s">
        <v>4148</v>
      </c>
      <c r="Y727" s="65" t="s">
        <v>3830</v>
      </c>
      <c r="Z727" s="65" t="s">
        <v>4149</v>
      </c>
      <c r="AA727" s="15">
        <v>1</v>
      </c>
      <c r="AB727" s="28"/>
      <c r="AC727" s="15"/>
      <c r="AD727" s="16"/>
      <c r="AE727" s="17"/>
      <c r="AF727" s="18"/>
      <c r="AG727" s="19"/>
      <c r="AH727" s="20"/>
      <c r="AI727" s="19"/>
      <c r="AJ727" s="20"/>
      <c r="AK727" s="19"/>
      <c r="AL727" s="20"/>
      <c r="AM727" s="19"/>
      <c r="AN727" s="20"/>
      <c r="AO727" s="19"/>
      <c r="AP727" s="21"/>
      <c r="AQ727" s="22"/>
      <c r="AR727" s="21"/>
      <c r="AS727" s="22"/>
      <c r="AT727" s="21"/>
      <c r="AU727" s="22"/>
      <c r="AV727" s="21"/>
      <c r="AW727" s="22"/>
      <c r="AX727" s="23"/>
      <c r="AY727" s="24"/>
      <c r="AZ727" s="23"/>
      <c r="BA727" s="24"/>
      <c r="BB727" s="23"/>
      <c r="BC727" s="24"/>
      <c r="BD727" s="11"/>
      <c r="BE727" s="11"/>
      <c r="BF727" s="11"/>
      <c r="BG727" s="60"/>
    </row>
    <row r="728" spans="1:59" ht="15.75" customHeight="1">
      <c r="A728" s="10" t="s">
        <v>1244</v>
      </c>
      <c r="B728" t="s">
        <v>4150</v>
      </c>
      <c r="C728" t="s">
        <v>1246</v>
      </c>
      <c r="D728" s="11"/>
      <c r="E728" s="48" t="s">
        <v>4151</v>
      </c>
      <c r="F728">
        <v>632503</v>
      </c>
      <c r="G728">
        <v>634960</v>
      </c>
      <c r="H728" t="s">
        <v>1244</v>
      </c>
      <c r="I728" t="s">
        <v>1248</v>
      </c>
      <c r="J728" s="12">
        <v>4.6099537037037036E-2</v>
      </c>
      <c r="K728" s="11"/>
      <c r="L728" t="s">
        <v>1249</v>
      </c>
      <c r="M728" t="s">
        <v>1250</v>
      </c>
      <c r="N728" t="s">
        <v>380</v>
      </c>
      <c r="O728" t="s">
        <v>69</v>
      </c>
      <c r="Q728" t="s">
        <v>488</v>
      </c>
      <c r="R728" s="11"/>
      <c r="S728" s="11"/>
      <c r="T728" t="s">
        <v>640</v>
      </c>
      <c r="U728" t="s">
        <v>203</v>
      </c>
      <c r="V728">
        <v>2</v>
      </c>
      <c r="W728" t="s">
        <v>126</v>
      </c>
      <c r="X728" s="68" t="s">
        <v>4152</v>
      </c>
      <c r="Y728" s="65" t="s">
        <v>3830</v>
      </c>
      <c r="Z728" s="65" t="s">
        <v>4153</v>
      </c>
      <c r="AA728" s="72">
        <v>1</v>
      </c>
      <c r="AB728" s="28"/>
      <c r="AC728" s="15"/>
      <c r="AD728" s="16"/>
      <c r="AE728" s="17"/>
      <c r="AF728" s="18"/>
      <c r="AG728" s="19"/>
      <c r="AH728" s="20"/>
      <c r="AI728" s="19"/>
      <c r="AJ728" s="20"/>
      <c r="AK728" s="19"/>
      <c r="AL728" s="20"/>
      <c r="AM728" s="19"/>
      <c r="AN728" s="20"/>
      <c r="AO728" s="19"/>
      <c r="AP728" s="21"/>
      <c r="AQ728" s="22"/>
      <c r="AR728" s="21"/>
      <c r="AS728" s="22"/>
      <c r="AT728" s="21"/>
      <c r="AU728" s="22"/>
      <c r="AV728" s="21"/>
      <c r="AW728" s="22"/>
      <c r="AX728" s="23"/>
      <c r="AY728" s="24"/>
      <c r="AZ728" s="23"/>
      <c r="BA728" s="24"/>
      <c r="BB728" s="23"/>
      <c r="BC728" s="24"/>
      <c r="BD728" s="11"/>
      <c r="BE728" s="11"/>
      <c r="BF728" s="11"/>
      <c r="BG728" s="60"/>
    </row>
    <row r="729" spans="1:59" ht="15.75" customHeight="1">
      <c r="A729" s="81" t="s">
        <v>1244</v>
      </c>
      <c r="B729" s="78" t="s">
        <v>4154</v>
      </c>
      <c r="C729" s="78" t="s">
        <v>1246</v>
      </c>
      <c r="D729" s="82"/>
      <c r="E729" s="83" t="s">
        <v>4155</v>
      </c>
      <c r="F729" s="78">
        <v>2532009</v>
      </c>
      <c r="G729" s="78">
        <v>2532823</v>
      </c>
      <c r="H729" s="78" t="s">
        <v>1244</v>
      </c>
      <c r="I729" s="78" t="s">
        <v>1248</v>
      </c>
      <c r="J729" s="84">
        <v>4.6099537037037036E-2</v>
      </c>
      <c r="K729" s="82"/>
      <c r="L729" s="78" t="s">
        <v>1249</v>
      </c>
      <c r="M729" s="78" t="s">
        <v>1250</v>
      </c>
      <c r="N729" s="78" t="s">
        <v>380</v>
      </c>
      <c r="O729" s="78" t="s">
        <v>69</v>
      </c>
      <c r="P729" s="78"/>
      <c r="Q729" s="78" t="s">
        <v>488</v>
      </c>
      <c r="R729" s="82"/>
      <c r="S729" s="82"/>
      <c r="T729" s="78" t="s">
        <v>640</v>
      </c>
      <c r="U729" s="78" t="s">
        <v>203</v>
      </c>
      <c r="V729" s="78">
        <v>2</v>
      </c>
      <c r="W729" s="78" t="s">
        <v>126</v>
      </c>
      <c r="X729" s="68" t="s">
        <v>4156</v>
      </c>
      <c r="Y729" s="65" t="s">
        <v>3830</v>
      </c>
      <c r="Z729" s="65" t="s">
        <v>4157</v>
      </c>
      <c r="AA729" s="72">
        <v>1</v>
      </c>
      <c r="AB729" s="28"/>
      <c r="AC729" s="15"/>
      <c r="AD729" s="16"/>
      <c r="AE729" s="17"/>
      <c r="AF729" s="18"/>
      <c r="AG729" s="19"/>
      <c r="AH729" s="20"/>
      <c r="AI729" s="19"/>
      <c r="AJ729" s="20"/>
      <c r="AK729" s="19"/>
      <c r="AL729" s="20"/>
      <c r="AM729" s="19"/>
      <c r="AN729" s="20"/>
      <c r="AO729" s="19"/>
      <c r="AP729" s="21"/>
      <c r="AQ729" s="22"/>
      <c r="AR729" s="21"/>
      <c r="AS729" s="22"/>
      <c r="AT729" s="21"/>
      <c r="AU729" s="22"/>
      <c r="AV729" s="21"/>
      <c r="AW729" s="22"/>
      <c r="AX729" s="23"/>
      <c r="AY729" s="24"/>
      <c r="AZ729" s="23"/>
      <c r="BA729" s="24"/>
      <c r="BB729" s="23"/>
      <c r="BC729" s="24"/>
      <c r="BD729" s="11"/>
      <c r="BE729" s="11"/>
      <c r="BF729" s="11" t="s">
        <v>4158</v>
      </c>
      <c r="BG729" s="60" t="s">
        <v>4158</v>
      </c>
    </row>
    <row r="730" spans="1:59" ht="15.75" customHeight="1">
      <c r="A730" s="10" t="s">
        <v>1284</v>
      </c>
      <c r="B730" t="s">
        <v>4159</v>
      </c>
      <c r="C730" t="s">
        <v>1286</v>
      </c>
      <c r="D730" s="11"/>
      <c r="E730" s="95" t="s">
        <v>4160</v>
      </c>
      <c r="F730" s="90">
        <v>888732</v>
      </c>
      <c r="G730" s="90">
        <v>891720</v>
      </c>
      <c r="H730" s="90" t="s">
        <v>2862</v>
      </c>
      <c r="I730" s="90" t="s">
        <v>2881</v>
      </c>
      <c r="J730" s="96">
        <v>2.3449074074074074E-2</v>
      </c>
      <c r="K730" s="97"/>
      <c r="L730" s="90" t="s">
        <v>1288</v>
      </c>
      <c r="M730" s="90" t="s">
        <v>1289</v>
      </c>
      <c r="N730" s="90" t="s">
        <v>487</v>
      </c>
      <c r="O730" s="90" t="s">
        <v>69</v>
      </c>
      <c r="P730" s="90"/>
      <c r="Q730" s="90" t="s">
        <v>488</v>
      </c>
      <c r="R730" s="97"/>
      <c r="S730" s="97"/>
      <c r="T730" s="90" t="s">
        <v>71</v>
      </c>
      <c r="U730" s="90" t="s">
        <v>234</v>
      </c>
      <c r="V730" s="90">
        <v>3</v>
      </c>
      <c r="W730" s="90" t="s">
        <v>149</v>
      </c>
      <c r="X730" s="62" t="s">
        <v>4161</v>
      </c>
      <c r="Y730" s="63" t="s">
        <v>3830</v>
      </c>
      <c r="Z730" s="63" t="s">
        <v>4162</v>
      </c>
      <c r="AA730" s="15"/>
      <c r="AB730" s="28"/>
      <c r="AC730" s="15"/>
      <c r="AD730" s="16"/>
      <c r="AE730" s="17">
        <v>1</v>
      </c>
      <c r="AF730" s="18">
        <v>1</v>
      </c>
      <c r="AG730" s="49">
        <v>1</v>
      </c>
      <c r="AH730" s="20"/>
      <c r="AI730" s="19"/>
      <c r="AJ730" s="20"/>
      <c r="AK730" s="19">
        <v>1</v>
      </c>
      <c r="AL730" s="20"/>
      <c r="AM730" s="19"/>
      <c r="AN730" s="20">
        <v>1</v>
      </c>
      <c r="AO730" s="19"/>
      <c r="AP730" s="21">
        <v>1</v>
      </c>
      <c r="AQ730" s="22"/>
      <c r="AR730" s="21"/>
      <c r="AS730" s="22"/>
      <c r="AT730" s="21"/>
      <c r="AU730" s="22"/>
      <c r="AV730" s="21"/>
      <c r="AW730" s="22"/>
      <c r="AX730" s="23">
        <v>1</v>
      </c>
      <c r="AY730" s="24"/>
      <c r="AZ730" s="23"/>
      <c r="BA730" s="24"/>
      <c r="BB730" s="23"/>
      <c r="BC730" s="24"/>
      <c r="BD730" s="11"/>
      <c r="BE730" s="11"/>
      <c r="BF730" s="11"/>
      <c r="BG730" s="60"/>
    </row>
    <row r="731" spans="1:59" ht="15.75" customHeight="1">
      <c r="A731" s="81" t="s">
        <v>1305</v>
      </c>
      <c r="B731" s="78" t="s">
        <v>4163</v>
      </c>
      <c r="C731" s="78" t="s">
        <v>1307</v>
      </c>
      <c r="D731" s="82"/>
      <c r="E731" s="83" t="s">
        <v>4164</v>
      </c>
      <c r="F731" s="78">
        <v>1658862</v>
      </c>
      <c r="G731" s="78">
        <v>1662716</v>
      </c>
      <c r="H731" s="78" t="s">
        <v>1305</v>
      </c>
      <c r="I731" s="78" t="s">
        <v>1316</v>
      </c>
      <c r="J731" s="84">
        <v>2.2662037037037036E-2</v>
      </c>
      <c r="K731" s="82"/>
      <c r="L731" s="78" t="s">
        <v>1310</v>
      </c>
      <c r="M731" s="78" t="s">
        <v>1311</v>
      </c>
      <c r="N731" s="78" t="s">
        <v>487</v>
      </c>
      <c r="O731" s="78" t="s">
        <v>69</v>
      </c>
      <c r="P731" s="78"/>
      <c r="Q731" s="78" t="s">
        <v>123</v>
      </c>
      <c r="R731" s="82"/>
      <c r="S731" s="82"/>
      <c r="T731" s="78" t="s">
        <v>266</v>
      </c>
      <c r="U731" s="78" t="s">
        <v>125</v>
      </c>
      <c r="V731" s="78">
        <v>3</v>
      </c>
      <c r="W731" s="78" t="s">
        <v>149</v>
      </c>
      <c r="X731" s="68" t="s">
        <v>4165</v>
      </c>
      <c r="Y731" s="65" t="s">
        <v>3830</v>
      </c>
      <c r="Z731" s="65" t="s">
        <v>4166</v>
      </c>
      <c r="AA731" s="15"/>
      <c r="AB731" s="28"/>
      <c r="AC731" s="15"/>
      <c r="AD731" s="16"/>
      <c r="AE731" s="17">
        <v>1</v>
      </c>
      <c r="AF731" s="18">
        <v>1</v>
      </c>
      <c r="AG731" s="49">
        <v>1</v>
      </c>
      <c r="AH731" s="20"/>
      <c r="AI731" s="19"/>
      <c r="AJ731" s="20"/>
      <c r="AK731" s="19"/>
      <c r="AL731" s="20"/>
      <c r="AM731" s="19"/>
      <c r="AN731" s="20">
        <v>1</v>
      </c>
      <c r="AO731" s="79">
        <v>1</v>
      </c>
      <c r="AP731" s="21"/>
      <c r="AQ731" s="22"/>
      <c r="AR731" s="21"/>
      <c r="AS731" s="22"/>
      <c r="AT731" s="21"/>
      <c r="AU731" s="22"/>
      <c r="AV731" s="21"/>
      <c r="AW731" s="22"/>
      <c r="AX731" s="23"/>
      <c r="AY731" s="24"/>
      <c r="AZ731" s="23"/>
      <c r="BA731" s="24"/>
      <c r="BB731" s="23"/>
      <c r="BC731" s="24">
        <v>1</v>
      </c>
      <c r="BD731" s="11"/>
      <c r="BE731" s="11"/>
      <c r="BF731" s="11"/>
      <c r="BG731" s="60"/>
    </row>
    <row r="732" spans="1:59" ht="15.75" customHeight="1">
      <c r="A732" s="10" t="s">
        <v>1362</v>
      </c>
      <c r="B732" t="s">
        <v>4167</v>
      </c>
      <c r="C732" t="s">
        <v>1364</v>
      </c>
      <c r="D732" s="11"/>
      <c r="E732" s="48" t="s">
        <v>4168</v>
      </c>
      <c r="F732">
        <v>2901053</v>
      </c>
      <c r="G732">
        <v>2904846</v>
      </c>
      <c r="H732" t="s">
        <v>1362</v>
      </c>
      <c r="I732" t="s">
        <v>1366</v>
      </c>
      <c r="J732" s="12">
        <v>7.9907407407407413E-2</v>
      </c>
      <c r="K732" s="11"/>
      <c r="L732" t="s">
        <v>1367</v>
      </c>
      <c r="M732" t="s">
        <v>1368</v>
      </c>
      <c r="N732" t="s">
        <v>380</v>
      </c>
      <c r="O732" t="s">
        <v>164</v>
      </c>
      <c r="Q732" t="s">
        <v>123</v>
      </c>
      <c r="R732" s="11"/>
      <c r="S732" s="11"/>
      <c r="T732" t="s">
        <v>1369</v>
      </c>
      <c r="U732" t="s">
        <v>125</v>
      </c>
      <c r="V732">
        <v>2</v>
      </c>
      <c r="W732" t="s">
        <v>126</v>
      </c>
      <c r="X732" s="68" t="s">
        <v>4169</v>
      </c>
      <c r="Y732" s="65" t="s">
        <v>3830</v>
      </c>
      <c r="Z732" s="65" t="s">
        <v>4170</v>
      </c>
      <c r="AA732" s="15"/>
      <c r="AB732" s="28"/>
      <c r="AC732" s="15"/>
      <c r="AD732" s="16"/>
      <c r="AE732" s="17">
        <v>1</v>
      </c>
      <c r="AF732" s="18">
        <v>1</v>
      </c>
      <c r="AG732" s="49">
        <v>1</v>
      </c>
      <c r="AH732" s="20"/>
      <c r="AI732" s="19"/>
      <c r="AJ732" s="20"/>
      <c r="AK732" s="19"/>
      <c r="AL732" s="20"/>
      <c r="AM732" s="19"/>
      <c r="AN732" s="20"/>
      <c r="AO732" s="19"/>
      <c r="AP732" s="21"/>
      <c r="AQ732" s="22"/>
      <c r="AR732" s="21"/>
      <c r="AS732" s="22"/>
      <c r="AT732" s="21">
        <v>1</v>
      </c>
      <c r="AU732" s="22"/>
      <c r="AV732" s="21"/>
      <c r="AW732" s="22"/>
      <c r="AX732" s="23"/>
      <c r="AY732" s="24"/>
      <c r="AZ732" s="23"/>
      <c r="BA732" s="24"/>
      <c r="BB732" s="23"/>
      <c r="BC732" s="24"/>
      <c r="BD732" s="11"/>
      <c r="BE732" s="11"/>
      <c r="BF732" s="11"/>
      <c r="BG732" s="60"/>
    </row>
    <row r="733" spans="1:59" ht="15.75" customHeight="1">
      <c r="A733" s="81" t="s">
        <v>1189</v>
      </c>
      <c r="B733" s="78" t="s">
        <v>4171</v>
      </c>
      <c r="C733" s="78" t="s">
        <v>1377</v>
      </c>
      <c r="D733" s="82"/>
      <c r="E733" s="83" t="s">
        <v>4172</v>
      </c>
      <c r="F733" s="78">
        <v>490183</v>
      </c>
      <c r="G733" s="78">
        <v>494080</v>
      </c>
      <c r="H733" s="78" t="s">
        <v>1189</v>
      </c>
      <c r="I733" s="78" t="s">
        <v>1390</v>
      </c>
      <c r="J733" s="84">
        <v>2.224537037037037E-2</v>
      </c>
      <c r="K733" s="82"/>
      <c r="L733" s="78" t="s">
        <v>1380</v>
      </c>
      <c r="M733" s="78" t="s">
        <v>1381</v>
      </c>
      <c r="N733" s="78" t="s">
        <v>487</v>
      </c>
      <c r="O733" s="78" t="s">
        <v>69</v>
      </c>
      <c r="P733" s="78"/>
      <c r="Q733" s="78" t="s">
        <v>123</v>
      </c>
      <c r="R733" s="82"/>
      <c r="S733" s="82"/>
      <c r="T733" s="78" t="s">
        <v>181</v>
      </c>
      <c r="U733" s="78" t="s">
        <v>125</v>
      </c>
      <c r="V733" s="78">
        <v>3</v>
      </c>
      <c r="W733" s="78" t="s">
        <v>149</v>
      </c>
      <c r="X733" s="68" t="s">
        <v>4173</v>
      </c>
      <c r="Y733" s="65" t="s">
        <v>3830</v>
      </c>
      <c r="Z733" s="65" t="s">
        <v>4174</v>
      </c>
      <c r="AA733" s="15"/>
      <c r="AB733" s="28"/>
      <c r="AC733" s="15"/>
      <c r="AD733" s="16"/>
      <c r="AE733" s="17">
        <v>1</v>
      </c>
      <c r="AF733" s="18"/>
      <c r="AG733" s="19"/>
      <c r="AH733" s="20"/>
      <c r="AI733" s="19"/>
      <c r="AJ733" s="20"/>
      <c r="AK733" s="19"/>
      <c r="AL733" s="20">
        <v>1</v>
      </c>
      <c r="AM733" s="19"/>
      <c r="AN733" s="20"/>
      <c r="AO733" s="79">
        <v>1</v>
      </c>
      <c r="AP733" s="21"/>
      <c r="AQ733" s="22"/>
      <c r="AR733" s="21"/>
      <c r="AS733" s="22"/>
      <c r="AT733" s="21"/>
      <c r="AU733" s="22"/>
      <c r="AV733" s="21"/>
      <c r="AW733" s="22"/>
      <c r="AX733" s="23"/>
      <c r="AY733" s="24"/>
      <c r="AZ733" s="23"/>
      <c r="BA733" s="24"/>
      <c r="BB733" s="23"/>
      <c r="BC733" s="24"/>
      <c r="BD733" s="11"/>
      <c r="BE733" s="11"/>
      <c r="BF733" s="11"/>
      <c r="BG733" s="60"/>
    </row>
    <row r="734" spans="1:59" ht="15.75" customHeight="1">
      <c r="A734" s="10" t="s">
        <v>1189</v>
      </c>
      <c r="B734" t="s">
        <v>4175</v>
      </c>
      <c r="C734" t="s">
        <v>1377</v>
      </c>
      <c r="D734" s="11"/>
      <c r="E734" s="48" t="s">
        <v>4176</v>
      </c>
      <c r="F734">
        <v>586351</v>
      </c>
      <c r="G734">
        <v>588675</v>
      </c>
      <c r="H734" t="s">
        <v>1189</v>
      </c>
      <c r="I734" t="s">
        <v>1379</v>
      </c>
      <c r="J734" s="12">
        <v>2.224537037037037E-2</v>
      </c>
      <c r="K734" s="11"/>
      <c r="L734" t="s">
        <v>1380</v>
      </c>
      <c r="M734" t="s">
        <v>1381</v>
      </c>
      <c r="N734" t="s">
        <v>577</v>
      </c>
      <c r="O734" t="s">
        <v>69</v>
      </c>
      <c r="Q734" t="s">
        <v>70</v>
      </c>
      <c r="R734" s="11"/>
      <c r="S734" s="11"/>
      <c r="T734" t="s">
        <v>181</v>
      </c>
      <c r="U734" t="s">
        <v>559</v>
      </c>
      <c r="V734">
        <v>3</v>
      </c>
      <c r="W734" t="s">
        <v>149</v>
      </c>
      <c r="X734" s="68" t="s">
        <v>4177</v>
      </c>
      <c r="Y734" s="65" t="s">
        <v>3830</v>
      </c>
      <c r="Z734" s="65" t="s">
        <v>4178</v>
      </c>
      <c r="AA734" s="15"/>
      <c r="AB734" s="28"/>
      <c r="AC734" s="15"/>
      <c r="AD734" s="16"/>
      <c r="AE734" s="17">
        <v>1</v>
      </c>
      <c r="AF734" s="18"/>
      <c r="AG734" s="19"/>
      <c r="AH734" s="20"/>
      <c r="AI734" s="19"/>
      <c r="AJ734" s="20"/>
      <c r="AK734" s="19"/>
      <c r="AL734" s="20"/>
      <c r="AM734" s="19"/>
      <c r="AN734" s="20"/>
      <c r="AO734" s="79">
        <v>1</v>
      </c>
      <c r="AP734" s="21"/>
      <c r="AQ734" s="22"/>
      <c r="AR734" s="21"/>
      <c r="AS734" s="22"/>
      <c r="AT734" s="21"/>
      <c r="AU734" s="22"/>
      <c r="AV734" s="21"/>
      <c r="AW734" s="22"/>
      <c r="AX734" s="23"/>
      <c r="AY734" s="24"/>
      <c r="AZ734" s="23"/>
      <c r="BA734" s="24"/>
      <c r="BB734" s="23"/>
      <c r="BC734" s="24"/>
      <c r="BD734" s="11"/>
      <c r="BE734" s="11"/>
      <c r="BF734" s="11"/>
      <c r="BG734" s="60"/>
    </row>
    <row r="735" spans="1:59" ht="15.75" customHeight="1">
      <c r="A735" s="81" t="s">
        <v>1189</v>
      </c>
      <c r="B735" s="78" t="s">
        <v>4179</v>
      </c>
      <c r="C735" s="78" t="s">
        <v>1377</v>
      </c>
      <c r="D735" s="82"/>
      <c r="E735" s="83" t="s">
        <v>4180</v>
      </c>
      <c r="F735" s="78">
        <v>726110</v>
      </c>
      <c r="G735" s="78">
        <v>727855</v>
      </c>
      <c r="H735" s="78" t="s">
        <v>1189</v>
      </c>
      <c r="I735" s="78" t="s">
        <v>1379</v>
      </c>
      <c r="J735" s="84">
        <v>2.224537037037037E-2</v>
      </c>
      <c r="K735" s="82"/>
      <c r="L735" s="78" t="s">
        <v>1380</v>
      </c>
      <c r="M735" s="78" t="s">
        <v>1381</v>
      </c>
      <c r="N735" s="78" t="s">
        <v>577</v>
      </c>
      <c r="O735" s="78" t="s">
        <v>69</v>
      </c>
      <c r="P735" s="78"/>
      <c r="Q735" s="78" t="s">
        <v>70</v>
      </c>
      <c r="R735" s="82"/>
      <c r="S735" s="82"/>
      <c r="T735" s="78" t="s">
        <v>181</v>
      </c>
      <c r="U735" s="78" t="s">
        <v>559</v>
      </c>
      <c r="V735" s="78">
        <v>3</v>
      </c>
      <c r="W735" s="78" t="s">
        <v>149</v>
      </c>
      <c r="X735" s="62" t="s">
        <v>4181</v>
      </c>
      <c r="Y735" s="63" t="s">
        <v>3830</v>
      </c>
      <c r="Z735" s="63" t="s">
        <v>4182</v>
      </c>
      <c r="AA735" s="15"/>
      <c r="AB735" s="28"/>
      <c r="AC735" s="15"/>
      <c r="AD735" s="16"/>
      <c r="AE735" s="17">
        <v>1</v>
      </c>
      <c r="AF735" s="18"/>
      <c r="AG735" s="19"/>
      <c r="AH735" s="20"/>
      <c r="AI735" s="19"/>
      <c r="AJ735" s="20"/>
      <c r="AK735" s="19"/>
      <c r="AL735" s="20"/>
      <c r="AM735" s="19"/>
      <c r="AN735" s="50">
        <v>1</v>
      </c>
      <c r="AO735" s="19"/>
      <c r="AP735" s="21"/>
      <c r="AQ735" s="22"/>
      <c r="AR735" s="21"/>
      <c r="AS735" s="22"/>
      <c r="AT735" s="21"/>
      <c r="AU735" s="22"/>
      <c r="AV735" s="21"/>
      <c r="AW735" s="22"/>
      <c r="AX735" s="23"/>
      <c r="AY735" s="24"/>
      <c r="AZ735" s="23"/>
      <c r="BA735" s="24"/>
      <c r="BB735" s="23"/>
      <c r="BC735" s="24"/>
      <c r="BD735" s="11"/>
      <c r="BE735" s="11"/>
      <c r="BF735" s="11"/>
      <c r="BG735" s="60"/>
    </row>
    <row r="736" spans="1:59" ht="15.75" customHeight="1">
      <c r="A736" s="10" t="s">
        <v>1189</v>
      </c>
      <c r="B736" t="s">
        <v>4183</v>
      </c>
      <c r="C736" t="s">
        <v>1377</v>
      </c>
      <c r="D736" s="11"/>
      <c r="E736" s="48" t="s">
        <v>4184</v>
      </c>
      <c r="F736">
        <v>771183</v>
      </c>
      <c r="G736">
        <v>772863</v>
      </c>
      <c r="H736" t="s">
        <v>1189</v>
      </c>
      <c r="I736" t="s">
        <v>1190</v>
      </c>
      <c r="J736" s="12">
        <v>2.224537037037037E-2</v>
      </c>
      <c r="K736" s="11"/>
      <c r="L736" t="s">
        <v>1380</v>
      </c>
      <c r="M736" t="s">
        <v>1381</v>
      </c>
      <c r="N736" t="s">
        <v>68</v>
      </c>
      <c r="O736" t="s">
        <v>164</v>
      </c>
      <c r="Q736" t="s">
        <v>123</v>
      </c>
      <c r="R736" s="11"/>
      <c r="S736" s="11"/>
      <c r="T736" t="s">
        <v>181</v>
      </c>
      <c r="U736" t="s">
        <v>203</v>
      </c>
      <c r="V736">
        <v>3</v>
      </c>
      <c r="W736" t="s">
        <v>149</v>
      </c>
      <c r="X736" s="62" t="s">
        <v>4185</v>
      </c>
      <c r="Y736" s="63" t="s">
        <v>3830</v>
      </c>
      <c r="Z736" s="63" t="s">
        <v>4186</v>
      </c>
      <c r="AA736" s="15"/>
      <c r="AB736" s="28"/>
      <c r="AC736" s="15"/>
      <c r="AD736" s="16"/>
      <c r="AE736" s="17">
        <v>1</v>
      </c>
      <c r="AF736" s="18"/>
      <c r="AG736" s="19"/>
      <c r="AH736" s="20"/>
      <c r="AI736" s="19"/>
      <c r="AJ736" s="20"/>
      <c r="AK736" s="19"/>
      <c r="AL736" s="20"/>
      <c r="AM736" s="19">
        <v>1</v>
      </c>
      <c r="AN736" s="20"/>
      <c r="AO736" s="19"/>
      <c r="AP736" s="21"/>
      <c r="AQ736" s="22"/>
      <c r="AR736" s="113">
        <v>1</v>
      </c>
      <c r="AS736" s="22"/>
      <c r="AT736" s="21"/>
      <c r="AU736" s="22"/>
      <c r="AV736" s="21"/>
      <c r="AW736" s="22"/>
      <c r="AX736" s="23"/>
      <c r="AY736" s="24"/>
      <c r="AZ736" s="23"/>
      <c r="BA736" s="24"/>
      <c r="BB736" s="23"/>
      <c r="BC736" s="106">
        <v>1</v>
      </c>
      <c r="BD736" s="11"/>
      <c r="BE736" s="11"/>
      <c r="BF736" s="11"/>
      <c r="BG736" s="60"/>
    </row>
    <row r="737" spans="1:59" ht="15.75" customHeight="1">
      <c r="A737" s="81" t="s">
        <v>1189</v>
      </c>
      <c r="B737" s="78" t="s">
        <v>4187</v>
      </c>
      <c r="C737" s="78" t="s">
        <v>1377</v>
      </c>
      <c r="D737" s="82"/>
      <c r="E737" s="83" t="s">
        <v>4188</v>
      </c>
      <c r="F737" s="78">
        <v>1625712</v>
      </c>
      <c r="G737" s="78">
        <v>1628010</v>
      </c>
      <c r="H737" s="78" t="s">
        <v>1189</v>
      </c>
      <c r="I737" s="78" t="s">
        <v>1379</v>
      </c>
      <c r="J737" s="84">
        <v>2.224537037037037E-2</v>
      </c>
      <c r="K737" s="82"/>
      <c r="L737" s="78" t="s">
        <v>1380</v>
      </c>
      <c r="M737" s="78" t="s">
        <v>1381</v>
      </c>
      <c r="N737" s="78" t="s">
        <v>577</v>
      </c>
      <c r="O737" s="78" t="s">
        <v>69</v>
      </c>
      <c r="P737" s="78"/>
      <c r="Q737" s="78" t="s">
        <v>70</v>
      </c>
      <c r="R737" s="82"/>
      <c r="S737" s="82"/>
      <c r="T737" s="78" t="s">
        <v>181</v>
      </c>
      <c r="U737" s="78" t="s">
        <v>559</v>
      </c>
      <c r="V737" s="78">
        <v>3</v>
      </c>
      <c r="W737" s="78" t="s">
        <v>149</v>
      </c>
      <c r="X737" s="68" t="s">
        <v>4189</v>
      </c>
      <c r="Y737" s="65" t="s">
        <v>3830</v>
      </c>
      <c r="Z737" s="65" t="s">
        <v>4190</v>
      </c>
      <c r="AA737" s="15"/>
      <c r="AB737" s="28"/>
      <c r="AC737" s="15"/>
      <c r="AD737" s="16"/>
      <c r="AE737" s="17">
        <v>1</v>
      </c>
      <c r="AF737" s="18"/>
      <c r="AG737" s="19"/>
      <c r="AH737" s="20"/>
      <c r="AI737" s="19"/>
      <c r="AJ737" s="20"/>
      <c r="AK737" s="19"/>
      <c r="AL737" s="50">
        <v>1</v>
      </c>
      <c r="AM737" s="19"/>
      <c r="AN737" s="20"/>
      <c r="AO737" s="19">
        <v>1</v>
      </c>
      <c r="AP737" s="21"/>
      <c r="AQ737" s="22"/>
      <c r="AR737" s="21"/>
      <c r="AS737" s="22"/>
      <c r="AT737" s="21"/>
      <c r="AU737" s="22"/>
      <c r="AV737" s="21"/>
      <c r="AW737" s="22"/>
      <c r="AX737" s="23"/>
      <c r="AY737" s="24"/>
      <c r="AZ737" s="23"/>
      <c r="BA737" s="24"/>
      <c r="BB737" s="23"/>
      <c r="BC737" s="24"/>
      <c r="BD737" s="11"/>
      <c r="BE737" s="11"/>
      <c r="BF737" s="11"/>
      <c r="BG737" s="60"/>
    </row>
    <row r="738" spans="1:59" ht="15.75" customHeight="1">
      <c r="A738" s="10" t="s">
        <v>1189</v>
      </c>
      <c r="B738" t="s">
        <v>4191</v>
      </c>
      <c r="C738" t="s">
        <v>1377</v>
      </c>
      <c r="D738" s="11"/>
      <c r="E738" s="48" t="s">
        <v>4192</v>
      </c>
      <c r="F738">
        <v>1806700</v>
      </c>
      <c r="G738">
        <v>1809620</v>
      </c>
      <c r="H738" t="s">
        <v>1189</v>
      </c>
      <c r="I738" t="s">
        <v>1190</v>
      </c>
      <c r="J738" s="12">
        <v>2.224537037037037E-2</v>
      </c>
      <c r="K738" s="11"/>
      <c r="L738" t="s">
        <v>1380</v>
      </c>
      <c r="M738" t="s">
        <v>1381</v>
      </c>
      <c r="N738" t="s">
        <v>68</v>
      </c>
      <c r="O738" t="s">
        <v>164</v>
      </c>
      <c r="Q738" t="s">
        <v>123</v>
      </c>
      <c r="R738" s="11"/>
      <c r="S738" s="11"/>
      <c r="T738" t="s">
        <v>181</v>
      </c>
      <c r="U738" t="s">
        <v>203</v>
      </c>
      <c r="V738">
        <v>3</v>
      </c>
      <c r="W738" t="s">
        <v>149</v>
      </c>
      <c r="X738" s="68" t="s">
        <v>4193</v>
      </c>
      <c r="Y738" s="65" t="s">
        <v>3830</v>
      </c>
      <c r="Z738" s="65" t="s">
        <v>4194</v>
      </c>
      <c r="AA738" s="72">
        <v>1</v>
      </c>
      <c r="AB738" s="28"/>
      <c r="AC738" s="15"/>
      <c r="AD738" s="16"/>
      <c r="AE738" s="17"/>
      <c r="AF738" s="18"/>
      <c r="AG738" s="19"/>
      <c r="AH738" s="20"/>
      <c r="AI738" s="19"/>
      <c r="AJ738" s="20"/>
      <c r="AK738" s="19"/>
      <c r="AL738" s="20"/>
      <c r="AM738" s="19"/>
      <c r="AN738" s="20"/>
      <c r="AO738" s="19"/>
      <c r="AP738" s="21"/>
      <c r="AQ738" s="22"/>
      <c r="AR738" s="21"/>
      <c r="AS738" s="22"/>
      <c r="AT738" s="21"/>
      <c r="AU738" s="22"/>
      <c r="AV738" s="21"/>
      <c r="AW738" s="22"/>
      <c r="AX738" s="23"/>
      <c r="AY738" s="24"/>
      <c r="AZ738" s="23"/>
      <c r="BA738" s="24"/>
      <c r="BB738" s="23"/>
      <c r="BC738" s="24"/>
      <c r="BD738" s="11"/>
      <c r="BE738" s="11"/>
      <c r="BF738" s="11"/>
      <c r="BG738" s="60"/>
    </row>
    <row r="739" spans="1:59" ht="15.75" customHeight="1">
      <c r="A739" s="81" t="s">
        <v>1401</v>
      </c>
      <c r="B739" s="78" t="s">
        <v>4195</v>
      </c>
      <c r="C739" s="78" t="s">
        <v>1403</v>
      </c>
      <c r="D739" s="82"/>
      <c r="E739" s="78" t="s">
        <v>4196</v>
      </c>
      <c r="F739" s="78">
        <v>628046</v>
      </c>
      <c r="G739" s="78">
        <v>628693</v>
      </c>
      <c r="H739" s="78" t="s">
        <v>1401</v>
      </c>
      <c r="I739" s="78" t="s">
        <v>1413</v>
      </c>
      <c r="J739" s="84">
        <v>2.0706018518518519E-2</v>
      </c>
      <c r="K739" s="82"/>
      <c r="L739" s="78" t="s">
        <v>1407</v>
      </c>
      <c r="M739" s="78" t="s">
        <v>1408</v>
      </c>
      <c r="N739" s="78" t="s">
        <v>68</v>
      </c>
      <c r="O739" s="78" t="s">
        <v>69</v>
      </c>
      <c r="P739" s="78"/>
      <c r="Q739" s="78" t="s">
        <v>70</v>
      </c>
      <c r="R739" s="82"/>
      <c r="S739" s="82"/>
      <c r="T739" s="78" t="s">
        <v>148</v>
      </c>
      <c r="U739" s="78" t="s">
        <v>72</v>
      </c>
      <c r="V739" s="78">
        <v>3</v>
      </c>
      <c r="W739" s="78" t="s">
        <v>149</v>
      </c>
      <c r="X739" s="68" t="s">
        <v>4197</v>
      </c>
      <c r="Y739" s="65" t="s">
        <v>3830</v>
      </c>
      <c r="Z739" s="65" t="s">
        <v>4198</v>
      </c>
      <c r="AA739" s="15">
        <v>1</v>
      </c>
      <c r="AB739" s="28"/>
      <c r="AC739" s="15"/>
      <c r="AD739" s="16"/>
      <c r="AE739" s="17"/>
      <c r="AF739" s="18"/>
      <c r="AG739" s="19"/>
      <c r="AH739" s="20"/>
      <c r="AI739" s="19"/>
      <c r="AJ739" s="20"/>
      <c r="AK739" s="19"/>
      <c r="AL739" s="20"/>
      <c r="AM739" s="19"/>
      <c r="AN739" s="20"/>
      <c r="AO739" s="19"/>
      <c r="AP739" s="21"/>
      <c r="AQ739" s="22"/>
      <c r="AR739" s="21"/>
      <c r="AS739" s="22"/>
      <c r="AT739" s="21"/>
      <c r="AU739" s="22"/>
      <c r="AV739" s="21"/>
      <c r="AW739" s="22"/>
      <c r="AX739" s="23"/>
      <c r="AY739" s="24"/>
      <c r="AZ739" s="23"/>
      <c r="BA739" s="24"/>
      <c r="BB739" s="23"/>
      <c r="BC739" s="24"/>
      <c r="BD739" s="11"/>
      <c r="BE739" s="11"/>
      <c r="BF739" s="11"/>
      <c r="BG739" s="60"/>
    </row>
    <row r="740" spans="1:59" ht="15.75" customHeight="1">
      <c r="A740" s="10" t="s">
        <v>1401</v>
      </c>
      <c r="B740" t="s">
        <v>4199</v>
      </c>
      <c r="C740" t="s">
        <v>1403</v>
      </c>
      <c r="D740" s="11"/>
      <c r="E740" t="s">
        <v>4200</v>
      </c>
      <c r="F740">
        <v>1067419</v>
      </c>
      <c r="G740">
        <v>1068211</v>
      </c>
      <c r="H740" t="s">
        <v>1401</v>
      </c>
      <c r="I740" t="s">
        <v>1413</v>
      </c>
      <c r="J740" t="s">
        <v>4201</v>
      </c>
      <c r="K740" s="11"/>
      <c r="L740" t="s">
        <v>1407</v>
      </c>
      <c r="M740" t="s">
        <v>1408</v>
      </c>
      <c r="N740" t="s">
        <v>68</v>
      </c>
      <c r="O740" t="s">
        <v>69</v>
      </c>
      <c r="Q740" t="s">
        <v>70</v>
      </c>
      <c r="R740" s="11"/>
      <c r="S740" s="11"/>
      <c r="T740" t="s">
        <v>148</v>
      </c>
      <c r="U740" t="s">
        <v>72</v>
      </c>
      <c r="V740">
        <v>3</v>
      </c>
      <c r="W740" t="s">
        <v>149</v>
      </c>
      <c r="X740" s="68" t="s">
        <v>4202</v>
      </c>
      <c r="Y740" s="65" t="s">
        <v>3830</v>
      </c>
      <c r="Z740" s="65" t="s">
        <v>4203</v>
      </c>
      <c r="AA740" s="15">
        <v>1</v>
      </c>
      <c r="AB740" s="28"/>
      <c r="AC740" s="15"/>
      <c r="AD740" s="16"/>
      <c r="AE740" s="17"/>
      <c r="AF740" s="18"/>
      <c r="AG740" s="19"/>
      <c r="AH740" s="20"/>
      <c r="AI740" s="19"/>
      <c r="AJ740" s="20"/>
      <c r="AK740" s="19"/>
      <c r="AL740" s="20"/>
      <c r="AM740" s="19"/>
      <c r="AN740" s="20"/>
      <c r="AO740" s="19"/>
      <c r="AP740" s="21"/>
      <c r="AQ740" s="22"/>
      <c r="AR740" s="21"/>
      <c r="AS740" s="22"/>
      <c r="AT740" s="21"/>
      <c r="AU740" s="22"/>
      <c r="AV740" s="21"/>
      <c r="AW740" s="22"/>
      <c r="AX740" s="23"/>
      <c r="AY740" s="24"/>
      <c r="AZ740" s="23"/>
      <c r="BA740" s="24"/>
      <c r="BB740" s="23"/>
      <c r="BC740" s="24"/>
      <c r="BD740" s="11"/>
      <c r="BE740" s="11"/>
      <c r="BF740" s="11"/>
      <c r="BG740" s="60"/>
    </row>
    <row r="741" spans="1:59" ht="15.75" customHeight="1">
      <c r="A741" s="81" t="s">
        <v>1401</v>
      </c>
      <c r="B741" s="78" t="s">
        <v>4204</v>
      </c>
      <c r="C741" s="78" t="s">
        <v>1403</v>
      </c>
      <c r="D741" s="82"/>
      <c r="E741" s="83" t="s">
        <v>4205</v>
      </c>
      <c r="F741" s="78">
        <v>1079423</v>
      </c>
      <c r="G741" s="78">
        <v>1081561</v>
      </c>
      <c r="H741" s="78" t="s">
        <v>1401</v>
      </c>
      <c r="I741" s="78" t="s">
        <v>4206</v>
      </c>
      <c r="J741" s="78" t="s">
        <v>4207</v>
      </c>
      <c r="K741" s="82"/>
      <c r="L741" s="78" t="s">
        <v>1407</v>
      </c>
      <c r="M741" s="78" t="s">
        <v>1408</v>
      </c>
      <c r="N741" s="78" t="s">
        <v>68</v>
      </c>
      <c r="O741" s="78" t="s">
        <v>69</v>
      </c>
      <c r="P741" s="78"/>
      <c r="Q741" s="78" t="s">
        <v>70</v>
      </c>
      <c r="R741" s="82"/>
      <c r="S741" s="82"/>
      <c r="T741" s="78" t="s">
        <v>148</v>
      </c>
      <c r="U741" s="78" t="s">
        <v>72</v>
      </c>
      <c r="V741" s="78">
        <v>3</v>
      </c>
      <c r="W741" s="78" t="s">
        <v>149</v>
      </c>
      <c r="X741" s="68" t="s">
        <v>4208</v>
      </c>
      <c r="Y741" s="65" t="s">
        <v>3830</v>
      </c>
      <c r="Z741" s="65" t="s">
        <v>4209</v>
      </c>
      <c r="AA741" s="72">
        <v>1</v>
      </c>
      <c r="AB741" s="28"/>
      <c r="AC741" s="15"/>
      <c r="AD741" s="16"/>
      <c r="AE741" s="17"/>
      <c r="AF741" s="18"/>
      <c r="AG741" s="19"/>
      <c r="AH741" s="20"/>
      <c r="AI741" s="19"/>
      <c r="AJ741" s="20"/>
      <c r="AK741" s="19"/>
      <c r="AL741" s="20"/>
      <c r="AM741" s="19"/>
      <c r="AN741" s="20"/>
      <c r="AO741" s="19"/>
      <c r="AP741" s="21"/>
      <c r="AQ741" s="22"/>
      <c r="AR741" s="21"/>
      <c r="AS741" s="22"/>
      <c r="AT741" s="21"/>
      <c r="AU741" s="22"/>
      <c r="AV741" s="21"/>
      <c r="AW741" s="22"/>
      <c r="AX741" s="23"/>
      <c r="AY741" s="24"/>
      <c r="AZ741" s="23"/>
      <c r="BA741" s="24"/>
      <c r="BB741" s="23"/>
      <c r="BC741" s="24"/>
      <c r="BD741" s="11"/>
      <c r="BE741" s="11"/>
      <c r="BF741" s="11"/>
      <c r="BG741" s="60"/>
    </row>
    <row r="742" spans="1:59" ht="15.75" customHeight="1">
      <c r="A742" s="10" t="s">
        <v>1401</v>
      </c>
      <c r="B742" t="s">
        <v>4210</v>
      </c>
      <c r="C742" t="s">
        <v>1403</v>
      </c>
      <c r="D742" s="11"/>
      <c r="E742" t="s">
        <v>4211</v>
      </c>
      <c r="F742">
        <v>1400321</v>
      </c>
      <c r="G742">
        <v>1401272</v>
      </c>
      <c r="H742" t="s">
        <v>1401</v>
      </c>
      <c r="I742" t="s">
        <v>4206</v>
      </c>
      <c r="J742" t="s">
        <v>4207</v>
      </c>
      <c r="K742" s="11"/>
      <c r="L742" t="s">
        <v>1407</v>
      </c>
      <c r="M742" t="s">
        <v>1408</v>
      </c>
      <c r="N742" t="s">
        <v>68</v>
      </c>
      <c r="O742" t="s">
        <v>69</v>
      </c>
      <c r="Q742" t="s">
        <v>70</v>
      </c>
      <c r="R742" s="11"/>
      <c r="S742" s="11"/>
      <c r="T742" t="s">
        <v>148</v>
      </c>
      <c r="U742" t="s">
        <v>72</v>
      </c>
      <c r="V742">
        <v>3</v>
      </c>
      <c r="W742" t="s">
        <v>149</v>
      </c>
      <c r="X742" s="68" t="s">
        <v>4212</v>
      </c>
      <c r="Y742" s="65" t="s">
        <v>3830</v>
      </c>
      <c r="Z742" s="65" t="s">
        <v>4213</v>
      </c>
      <c r="AA742" s="72">
        <v>1</v>
      </c>
      <c r="AB742" s="28"/>
      <c r="AC742" s="15"/>
      <c r="AD742" s="16"/>
      <c r="AE742" s="17"/>
      <c r="AF742" s="18"/>
      <c r="AG742" s="19"/>
      <c r="AH742" s="20"/>
      <c r="AI742" s="19"/>
      <c r="AJ742" s="20"/>
      <c r="AK742" s="19"/>
      <c r="AL742" s="20"/>
      <c r="AM742" s="19"/>
      <c r="AN742" s="20"/>
      <c r="AO742" s="19"/>
      <c r="AP742" s="21"/>
      <c r="AQ742" s="22"/>
      <c r="AR742" s="21"/>
      <c r="AS742" s="22"/>
      <c r="AT742" s="21"/>
      <c r="AU742" s="22"/>
      <c r="AV742" s="21"/>
      <c r="AW742" s="22"/>
      <c r="AX742" s="23"/>
      <c r="AY742" s="24"/>
      <c r="AZ742" s="23"/>
      <c r="BA742" s="24"/>
      <c r="BB742" s="23"/>
      <c r="BC742" s="24"/>
      <c r="BD742" s="11"/>
      <c r="BE742" s="11"/>
      <c r="BF742" s="11"/>
      <c r="BG742" s="60"/>
    </row>
    <row r="743" spans="1:59" ht="15.75" customHeight="1">
      <c r="A743" s="81" t="s">
        <v>787</v>
      </c>
      <c r="B743" s="78" t="s">
        <v>4214</v>
      </c>
      <c r="C743" s="78" t="s">
        <v>1434</v>
      </c>
      <c r="D743" s="82"/>
      <c r="E743" s="78" t="s">
        <v>4215</v>
      </c>
      <c r="F743" s="78">
        <v>1850990</v>
      </c>
      <c r="G743" s="78">
        <v>1858040</v>
      </c>
      <c r="H743" s="78" t="s">
        <v>787</v>
      </c>
      <c r="I743" s="78" t="s">
        <v>788</v>
      </c>
      <c r="J743" s="84">
        <v>3.8460648148148147E-2</v>
      </c>
      <c r="K743" s="82"/>
      <c r="L743" s="78" t="s">
        <v>1437</v>
      </c>
      <c r="M743" s="78" t="s">
        <v>1438</v>
      </c>
      <c r="N743" s="78" t="s">
        <v>68</v>
      </c>
      <c r="O743" s="78" t="s">
        <v>69</v>
      </c>
      <c r="P743" s="78"/>
      <c r="Q743" s="78" t="s">
        <v>70</v>
      </c>
      <c r="R743" s="82"/>
      <c r="S743" s="82"/>
      <c r="T743" s="78" t="s">
        <v>124</v>
      </c>
      <c r="U743" s="78" t="s">
        <v>72</v>
      </c>
      <c r="V743" s="78">
        <v>4</v>
      </c>
      <c r="W743" s="78" t="s">
        <v>126</v>
      </c>
      <c r="X743" s="68" t="s">
        <v>4216</v>
      </c>
      <c r="Y743" s="65" t="s">
        <v>3830</v>
      </c>
      <c r="Z743" s="65" t="s">
        <v>4217</v>
      </c>
      <c r="AA743" s="72">
        <v>1</v>
      </c>
      <c r="AB743" s="28"/>
      <c r="AC743" s="15"/>
      <c r="AD743" s="16"/>
      <c r="AE743" s="17"/>
      <c r="AF743" s="18"/>
      <c r="AG743" s="19"/>
      <c r="AH743" s="20"/>
      <c r="AI743" s="19"/>
      <c r="AJ743" s="20"/>
      <c r="AK743" s="19"/>
      <c r="AL743" s="20"/>
      <c r="AM743" s="19"/>
      <c r="AN743" s="20"/>
      <c r="AO743" s="19"/>
      <c r="AP743" s="21"/>
      <c r="AQ743" s="22"/>
      <c r="AR743" s="21"/>
      <c r="AS743" s="22"/>
      <c r="AT743" s="21"/>
      <c r="AU743" s="22"/>
      <c r="AV743" s="21"/>
      <c r="AW743" s="22"/>
      <c r="AX743" s="23"/>
      <c r="AY743" s="24"/>
      <c r="AZ743" s="23"/>
      <c r="BA743" s="24"/>
      <c r="BB743" s="23"/>
      <c r="BC743" s="24"/>
      <c r="BD743" s="11"/>
      <c r="BE743" s="11"/>
      <c r="BF743" s="11"/>
      <c r="BG743" s="60"/>
    </row>
    <row r="744" spans="1:59" ht="15.75" customHeight="1">
      <c r="A744" s="10" t="s">
        <v>868</v>
      </c>
      <c r="B744" t="s">
        <v>4218</v>
      </c>
      <c r="C744" t="s">
        <v>1464</v>
      </c>
      <c r="D744" s="11"/>
      <c r="E744" t="s">
        <v>4219</v>
      </c>
      <c r="F744">
        <v>189000</v>
      </c>
      <c r="G744">
        <v>190139</v>
      </c>
      <c r="H744" t="s">
        <v>868</v>
      </c>
      <c r="I744" t="s">
        <v>3451</v>
      </c>
      <c r="J744" s="12">
        <v>1.6145833333333335E-2</v>
      </c>
      <c r="K744" s="11"/>
      <c r="L744" t="s">
        <v>1467</v>
      </c>
      <c r="M744" t="s">
        <v>1468</v>
      </c>
      <c r="N744" t="s">
        <v>68</v>
      </c>
      <c r="O744" t="s">
        <v>164</v>
      </c>
      <c r="Q744" t="s">
        <v>70</v>
      </c>
      <c r="R744" s="11"/>
      <c r="S744" s="11"/>
      <c r="T744" t="s">
        <v>71</v>
      </c>
      <c r="U744" t="s">
        <v>72</v>
      </c>
      <c r="V744">
        <v>4</v>
      </c>
      <c r="W744" t="s">
        <v>73</v>
      </c>
      <c r="X744" s="68" t="s">
        <v>4220</v>
      </c>
      <c r="Y744" s="65" t="s">
        <v>3830</v>
      </c>
      <c r="Z744" s="65" t="s">
        <v>4221</v>
      </c>
      <c r="AA744" s="72">
        <v>1</v>
      </c>
      <c r="AB744" s="28"/>
      <c r="AC744" s="15"/>
      <c r="AD744" s="16"/>
      <c r="AE744" s="17"/>
      <c r="AF744" s="18"/>
      <c r="AG744" s="19"/>
      <c r="AH744" s="20"/>
      <c r="AI744" s="19"/>
      <c r="AJ744" s="20"/>
      <c r="AK744" s="19"/>
      <c r="AL744" s="20"/>
      <c r="AM744" s="19"/>
      <c r="AN744" s="20"/>
      <c r="AO744" s="19"/>
      <c r="AP744" s="21"/>
      <c r="AQ744" s="22"/>
      <c r="AR744" s="21"/>
      <c r="AS744" s="22"/>
      <c r="AT744" s="21"/>
      <c r="AU744" s="22"/>
      <c r="AV744" s="21"/>
      <c r="AW744" s="22"/>
      <c r="AX744" s="23"/>
      <c r="AY744" s="24"/>
      <c r="AZ744" s="23"/>
      <c r="BA744" s="24"/>
      <c r="BB744" s="23"/>
      <c r="BC744" s="24"/>
      <c r="BD744" s="11"/>
      <c r="BE744" s="11"/>
      <c r="BF744" s="11"/>
      <c r="BG744" s="60"/>
    </row>
    <row r="745" spans="1:59" ht="15.75" customHeight="1">
      <c r="A745" s="81" t="s">
        <v>1475</v>
      </c>
      <c r="B745" s="78" t="s">
        <v>4222</v>
      </c>
      <c r="C745" s="78" t="s">
        <v>1477</v>
      </c>
      <c r="D745" s="82"/>
      <c r="E745" s="92" t="s">
        <v>4223</v>
      </c>
      <c r="F745" s="78">
        <v>835439</v>
      </c>
      <c r="G745" s="78">
        <v>836901</v>
      </c>
      <c r="H745" s="78" t="s">
        <v>131</v>
      </c>
      <c r="I745" s="78" t="s">
        <v>132</v>
      </c>
      <c r="J745" s="84">
        <v>6.3530092592592596E-2</v>
      </c>
      <c r="K745" s="82"/>
      <c r="L745" s="78" t="s">
        <v>1479</v>
      </c>
      <c r="M745" s="78" t="s">
        <v>1480</v>
      </c>
      <c r="N745" s="78" t="s">
        <v>133</v>
      </c>
      <c r="O745" s="78" t="s">
        <v>69</v>
      </c>
      <c r="P745" s="78"/>
      <c r="Q745" s="78" t="s">
        <v>123</v>
      </c>
      <c r="R745" s="82"/>
      <c r="S745" s="82"/>
      <c r="T745" s="78" t="s">
        <v>80</v>
      </c>
      <c r="U745" s="78" t="s">
        <v>134</v>
      </c>
      <c r="V745" s="78">
        <v>5</v>
      </c>
      <c r="W745" s="78" t="s">
        <v>126</v>
      </c>
      <c r="X745" s="68" t="s">
        <v>4224</v>
      </c>
      <c r="Y745" s="65" t="s">
        <v>3830</v>
      </c>
      <c r="Z745" s="65" t="s">
        <v>4225</v>
      </c>
      <c r="AA745" s="15"/>
      <c r="AB745" s="28"/>
      <c r="AC745" s="15"/>
      <c r="AD745" s="16"/>
      <c r="AE745" s="17">
        <v>1</v>
      </c>
      <c r="AF745" s="18"/>
      <c r="AG745" s="49">
        <v>1</v>
      </c>
      <c r="AH745" s="20"/>
      <c r="AI745" s="19"/>
      <c r="AJ745" s="20"/>
      <c r="AK745" s="19">
        <v>1</v>
      </c>
      <c r="AL745" s="20"/>
      <c r="AM745" s="19"/>
      <c r="AN745" s="20"/>
      <c r="AO745" s="19">
        <v>1</v>
      </c>
      <c r="AP745" s="21">
        <v>1</v>
      </c>
      <c r="AQ745" s="22"/>
      <c r="AR745" s="21"/>
      <c r="AS745" s="22"/>
      <c r="AT745" s="21"/>
      <c r="AU745" s="22"/>
      <c r="AV745" s="21"/>
      <c r="AW745" s="22"/>
      <c r="AX745" s="23"/>
      <c r="AY745" s="24"/>
      <c r="AZ745" s="23"/>
      <c r="BA745" s="24"/>
      <c r="BB745" s="23"/>
      <c r="BC745" s="24"/>
      <c r="BD745" s="11"/>
      <c r="BE745" s="11"/>
      <c r="BF745" s="11"/>
      <c r="BG745" s="60"/>
    </row>
    <row r="746" spans="1:59" ht="15.75" customHeight="1">
      <c r="A746" s="10" t="s">
        <v>1475</v>
      </c>
      <c r="B746" t="s">
        <v>4226</v>
      </c>
      <c r="C746" t="s">
        <v>1477</v>
      </c>
      <c r="D746" s="11"/>
      <c r="E746" s="93" t="s">
        <v>4227</v>
      </c>
      <c r="F746">
        <v>860126</v>
      </c>
      <c r="G746">
        <v>861476</v>
      </c>
      <c r="H746" t="s">
        <v>131</v>
      </c>
      <c r="I746" t="s">
        <v>132</v>
      </c>
      <c r="J746" s="12">
        <v>6.3530092592592596E-2</v>
      </c>
      <c r="K746" s="11"/>
      <c r="L746" t="s">
        <v>1479</v>
      </c>
      <c r="M746" t="s">
        <v>1480</v>
      </c>
      <c r="N746" t="s">
        <v>133</v>
      </c>
      <c r="O746" t="s">
        <v>69</v>
      </c>
      <c r="Q746" t="s">
        <v>123</v>
      </c>
      <c r="R746" s="11"/>
      <c r="S746" s="11"/>
      <c r="T746" t="s">
        <v>80</v>
      </c>
      <c r="U746" t="s">
        <v>134</v>
      </c>
      <c r="V746">
        <v>5</v>
      </c>
      <c r="W746" t="s">
        <v>126</v>
      </c>
      <c r="X746" s="68" t="s">
        <v>4228</v>
      </c>
      <c r="Y746" s="65" t="s">
        <v>3830</v>
      </c>
      <c r="Z746" s="65" t="s">
        <v>4229</v>
      </c>
      <c r="AA746" s="15"/>
      <c r="AB746" s="28"/>
      <c r="AC746" s="15"/>
      <c r="AD746" s="16"/>
      <c r="AE746" s="17">
        <v>1</v>
      </c>
      <c r="AF746" s="18"/>
      <c r="AG746" s="19"/>
      <c r="AH746" s="20"/>
      <c r="AI746" s="19"/>
      <c r="AJ746" s="20"/>
      <c r="AK746" s="19"/>
      <c r="AL746" s="20"/>
      <c r="AM746" s="19"/>
      <c r="AN746" s="20"/>
      <c r="AO746" s="19"/>
      <c r="AP746" s="52">
        <v>1</v>
      </c>
      <c r="AQ746" s="22"/>
      <c r="AR746" s="21"/>
      <c r="AS746" s="22"/>
      <c r="AT746" s="21"/>
      <c r="AU746" s="22"/>
      <c r="AV746" s="21"/>
      <c r="AW746" s="22"/>
      <c r="AX746" s="23"/>
      <c r="AY746" s="24"/>
      <c r="AZ746" s="23"/>
      <c r="BA746" s="24">
        <v>1</v>
      </c>
      <c r="BB746" s="23"/>
      <c r="BC746" s="24"/>
      <c r="BD746" s="11"/>
      <c r="BE746" s="11"/>
      <c r="BF746" s="11"/>
      <c r="BG746" s="60"/>
    </row>
    <row r="747" spans="1:59" ht="15.75" customHeight="1">
      <c r="A747" s="81" t="s">
        <v>1475</v>
      </c>
      <c r="B747" s="78" t="s">
        <v>4230</v>
      </c>
      <c r="C747" s="78" t="s">
        <v>1477</v>
      </c>
      <c r="D747" s="82"/>
      <c r="E747" s="83" t="s">
        <v>4231</v>
      </c>
      <c r="F747" s="78">
        <v>4714246</v>
      </c>
      <c r="G747" s="78">
        <v>4715153</v>
      </c>
      <c r="H747" s="78" t="s">
        <v>391</v>
      </c>
      <c r="I747" s="78" t="s">
        <v>391</v>
      </c>
      <c r="J747" s="84">
        <v>6.3530092592592596E-2</v>
      </c>
      <c r="K747" s="82"/>
      <c r="L747" s="78" t="s">
        <v>1479</v>
      </c>
      <c r="M747" s="78" t="s">
        <v>1480</v>
      </c>
      <c r="N747" s="78" t="s">
        <v>391</v>
      </c>
      <c r="O747" s="78" t="s">
        <v>391</v>
      </c>
      <c r="P747" s="78"/>
      <c r="Q747" s="78" t="s">
        <v>391</v>
      </c>
      <c r="R747" s="82"/>
      <c r="S747" s="82"/>
      <c r="T747" s="78" t="s">
        <v>391</v>
      </c>
      <c r="U747" s="78" t="s">
        <v>391</v>
      </c>
      <c r="V747" s="78">
        <v>5</v>
      </c>
      <c r="W747" s="78" t="s">
        <v>126</v>
      </c>
      <c r="X747" s="68" t="s">
        <v>4232</v>
      </c>
      <c r="Y747" s="65" t="s">
        <v>3830</v>
      </c>
      <c r="Z747" s="65" t="s">
        <v>4233</v>
      </c>
      <c r="AA747" s="72">
        <v>1</v>
      </c>
      <c r="AB747" s="28"/>
      <c r="AC747" s="15"/>
      <c r="AD747" s="16"/>
      <c r="AE747" s="17"/>
      <c r="AF747" s="18"/>
      <c r="AG747" s="19"/>
      <c r="AH747" s="20"/>
      <c r="AI747" s="19"/>
      <c r="AJ747" s="20"/>
      <c r="AK747" s="19"/>
      <c r="AL747" s="20"/>
      <c r="AM747" s="19"/>
      <c r="AN747" s="20"/>
      <c r="AO747" s="19"/>
      <c r="AP747" s="21"/>
      <c r="AQ747" s="22"/>
      <c r="AR747" s="21"/>
      <c r="AS747" s="22"/>
      <c r="AT747" s="21"/>
      <c r="AU747" s="22"/>
      <c r="AV747" s="21"/>
      <c r="AW747" s="22"/>
      <c r="AX747" s="23"/>
      <c r="AY747" s="24"/>
      <c r="AZ747" s="23"/>
      <c r="BA747" s="24"/>
      <c r="BB747" s="23"/>
      <c r="BC747" s="24"/>
      <c r="BD747" s="11"/>
      <c r="BE747" s="11"/>
      <c r="BF747" s="11" t="s">
        <v>4234</v>
      </c>
      <c r="BG747" s="60" t="s">
        <v>4234</v>
      </c>
    </row>
    <row r="748" spans="1:59" ht="15.75" customHeight="1">
      <c r="A748" s="10" t="s">
        <v>4235</v>
      </c>
      <c r="B748" t="s">
        <v>4236</v>
      </c>
      <c r="C748" t="s">
        <v>4237</v>
      </c>
      <c r="D748" s="11"/>
      <c r="E748" s="48" t="s">
        <v>4238</v>
      </c>
      <c r="F748">
        <v>160966</v>
      </c>
      <c r="G748">
        <v>163470</v>
      </c>
      <c r="H748" t="s">
        <v>494</v>
      </c>
      <c r="I748" t="s">
        <v>495</v>
      </c>
      <c r="J748" s="12">
        <v>2.5937499999999999E-2</v>
      </c>
      <c r="K748" s="11"/>
      <c r="L748" t="s">
        <v>4239</v>
      </c>
      <c r="M748" t="s">
        <v>4240</v>
      </c>
      <c r="N748" t="s">
        <v>68</v>
      </c>
      <c r="O748" t="s">
        <v>69</v>
      </c>
      <c r="Q748" t="s">
        <v>123</v>
      </c>
      <c r="R748" s="11"/>
      <c r="S748" s="11"/>
      <c r="T748" t="s">
        <v>489</v>
      </c>
      <c r="U748" t="s">
        <v>203</v>
      </c>
      <c r="V748">
        <v>2</v>
      </c>
      <c r="W748" t="s">
        <v>149</v>
      </c>
      <c r="X748" s="68" t="s">
        <v>4241</v>
      </c>
      <c r="Y748" s="65" t="s">
        <v>3830</v>
      </c>
      <c r="Z748" s="65" t="s">
        <v>4242</v>
      </c>
      <c r="AA748" s="72">
        <v>1</v>
      </c>
      <c r="AB748" s="28"/>
      <c r="AC748" s="15"/>
      <c r="AD748" s="16"/>
      <c r="AE748" s="17"/>
      <c r="AF748" s="18"/>
      <c r="AG748" s="19"/>
      <c r="AH748" s="20"/>
      <c r="AI748" s="19"/>
      <c r="AJ748" s="20"/>
      <c r="AK748" s="19"/>
      <c r="AL748" s="20"/>
      <c r="AM748" s="19"/>
      <c r="AN748" s="20"/>
      <c r="AO748" s="19"/>
      <c r="AP748" s="21"/>
      <c r="AQ748" s="22"/>
      <c r="AR748" s="21"/>
      <c r="AS748" s="22"/>
      <c r="AT748" s="21"/>
      <c r="AU748" s="22"/>
      <c r="AV748" s="21"/>
      <c r="AW748" s="22"/>
      <c r="AX748" s="23"/>
      <c r="AY748" s="24"/>
      <c r="AZ748" s="23"/>
      <c r="BA748" s="24"/>
      <c r="BB748" s="23"/>
      <c r="BC748" s="24"/>
      <c r="BD748" s="11"/>
      <c r="BE748" s="11"/>
      <c r="BF748" s="11"/>
      <c r="BG748" s="60"/>
    </row>
    <row r="749" spans="1:59" ht="15.75" customHeight="1">
      <c r="A749" s="81" t="s">
        <v>4235</v>
      </c>
      <c r="B749" s="78" t="s">
        <v>4243</v>
      </c>
      <c r="C749" s="78" t="s">
        <v>4237</v>
      </c>
      <c r="D749" s="82"/>
      <c r="E749" s="78" t="s">
        <v>4244</v>
      </c>
      <c r="F749" s="78">
        <v>242327</v>
      </c>
      <c r="G749" s="78">
        <v>244190</v>
      </c>
      <c r="H749" s="78" t="s">
        <v>494</v>
      </c>
      <c r="I749" s="78" t="s">
        <v>495</v>
      </c>
      <c r="J749" s="84">
        <v>2.5937499999999999E-2</v>
      </c>
      <c r="K749" s="82"/>
      <c r="L749" s="78" t="s">
        <v>4239</v>
      </c>
      <c r="M749" s="78" t="s">
        <v>4240</v>
      </c>
      <c r="N749" s="78" t="s">
        <v>68</v>
      </c>
      <c r="O749" s="78" t="s">
        <v>69</v>
      </c>
      <c r="P749" s="78"/>
      <c r="Q749" s="78" t="s">
        <v>123</v>
      </c>
      <c r="R749" s="82"/>
      <c r="S749" s="82"/>
      <c r="T749" s="78" t="s">
        <v>489</v>
      </c>
      <c r="U749" s="78" t="s">
        <v>203</v>
      </c>
      <c r="V749" s="78">
        <v>2</v>
      </c>
      <c r="W749" s="78" t="s">
        <v>149</v>
      </c>
      <c r="X749" s="68" t="s">
        <v>4245</v>
      </c>
      <c r="Y749" s="65" t="s">
        <v>3830</v>
      </c>
      <c r="Z749" s="65" t="s">
        <v>4246</v>
      </c>
      <c r="AA749" s="15"/>
      <c r="AB749" s="28"/>
      <c r="AC749" s="15"/>
      <c r="AD749" s="16"/>
      <c r="AE749" s="17">
        <v>1</v>
      </c>
      <c r="AF749" s="18"/>
      <c r="AG749" s="49">
        <v>1</v>
      </c>
      <c r="AH749" s="20"/>
      <c r="AI749" s="19"/>
      <c r="AJ749" s="20"/>
      <c r="AK749" s="19"/>
      <c r="AL749" s="20"/>
      <c r="AM749" s="19"/>
      <c r="AN749" s="20"/>
      <c r="AO749" s="19"/>
      <c r="AP749" s="21"/>
      <c r="AQ749" s="22"/>
      <c r="AR749" s="21"/>
      <c r="AS749" s="22"/>
      <c r="AT749" s="21"/>
      <c r="AU749" s="22">
        <v>1</v>
      </c>
      <c r="AV749" s="21"/>
      <c r="AW749" s="22"/>
      <c r="AX749" s="23"/>
      <c r="AY749" s="24"/>
      <c r="AZ749" s="23"/>
      <c r="BA749" s="24"/>
      <c r="BB749" s="23"/>
      <c r="BC749" s="24"/>
      <c r="BD749" s="11"/>
      <c r="BE749" s="11"/>
      <c r="BF749" s="11"/>
      <c r="BG749" s="60"/>
    </row>
    <row r="750" spans="1:59" ht="15.75" customHeight="1">
      <c r="A750" s="10" t="s">
        <v>4235</v>
      </c>
      <c r="B750" t="s">
        <v>4247</v>
      </c>
      <c r="C750" t="s">
        <v>4237</v>
      </c>
      <c r="D750" s="11"/>
      <c r="E750" s="48" t="s">
        <v>4248</v>
      </c>
      <c r="F750">
        <v>742755</v>
      </c>
      <c r="G750">
        <v>743742</v>
      </c>
      <c r="H750" t="s">
        <v>4235</v>
      </c>
      <c r="I750" t="s">
        <v>4249</v>
      </c>
      <c r="J750" s="12">
        <v>2.5937499999999999E-2</v>
      </c>
      <c r="K750" s="11"/>
      <c r="L750" t="s">
        <v>4239</v>
      </c>
      <c r="M750" t="s">
        <v>4240</v>
      </c>
      <c r="N750" t="s">
        <v>133</v>
      </c>
      <c r="O750" t="s">
        <v>69</v>
      </c>
      <c r="Q750" t="s">
        <v>123</v>
      </c>
      <c r="R750" s="11"/>
      <c r="S750" s="11"/>
      <c r="T750" t="s">
        <v>489</v>
      </c>
      <c r="U750" t="s">
        <v>125</v>
      </c>
      <c r="V750">
        <v>2</v>
      </c>
      <c r="W750" t="s">
        <v>149</v>
      </c>
      <c r="X750" s="68" t="s">
        <v>4250</v>
      </c>
      <c r="Y750" s="65" t="s">
        <v>3830</v>
      </c>
      <c r="Z750" s="65" t="s">
        <v>4251</v>
      </c>
      <c r="AA750" s="72">
        <v>1</v>
      </c>
      <c r="AB750" s="28"/>
      <c r="AC750" s="15"/>
      <c r="AD750" s="16"/>
      <c r="AE750" s="17"/>
      <c r="AF750" s="18"/>
      <c r="AG750" s="19"/>
      <c r="AH750" s="20"/>
      <c r="AI750" s="19"/>
      <c r="AJ750" s="20"/>
      <c r="AK750" s="19"/>
      <c r="AL750" s="20"/>
      <c r="AM750" s="19"/>
      <c r="AN750" s="20"/>
      <c r="AO750" s="19"/>
      <c r="AP750" s="21"/>
      <c r="AQ750" s="22"/>
      <c r="AR750" s="21"/>
      <c r="AS750" s="22"/>
      <c r="AT750" s="21"/>
      <c r="AU750" s="22"/>
      <c r="AV750" s="21"/>
      <c r="AW750" s="22"/>
      <c r="AX750" s="23"/>
      <c r="AY750" s="24"/>
      <c r="AZ750" s="23"/>
      <c r="BA750" s="24"/>
      <c r="BB750" s="23"/>
      <c r="BC750" s="24"/>
      <c r="BD750" s="11"/>
      <c r="BE750" s="11"/>
      <c r="BF750" s="11"/>
      <c r="BG750" s="60"/>
    </row>
    <row r="751" spans="1:59" ht="15.75" customHeight="1">
      <c r="A751" s="81" t="s">
        <v>4235</v>
      </c>
      <c r="B751" s="78" t="s">
        <v>4252</v>
      </c>
      <c r="C751" s="78" t="s">
        <v>4237</v>
      </c>
      <c r="D751" s="82"/>
      <c r="E751" s="83" t="s">
        <v>4253</v>
      </c>
      <c r="F751" s="78">
        <v>1333840</v>
      </c>
      <c r="G751" s="78">
        <v>1335067</v>
      </c>
      <c r="H751" s="78" t="s">
        <v>4235</v>
      </c>
      <c r="I751" s="78" t="s">
        <v>4249</v>
      </c>
      <c r="J751" s="84">
        <v>2.5937499999999999E-2</v>
      </c>
      <c r="K751" s="82"/>
      <c r="L751" s="78" t="s">
        <v>4239</v>
      </c>
      <c r="M751" s="78" t="s">
        <v>4240</v>
      </c>
      <c r="N751" s="78" t="s">
        <v>133</v>
      </c>
      <c r="O751" s="78" t="s">
        <v>69</v>
      </c>
      <c r="P751" s="78"/>
      <c r="Q751" s="78" t="s">
        <v>123</v>
      </c>
      <c r="R751" s="82"/>
      <c r="S751" s="82"/>
      <c r="T751" s="78" t="s">
        <v>489</v>
      </c>
      <c r="U751" s="78" t="s">
        <v>125</v>
      </c>
      <c r="V751" s="78">
        <v>2</v>
      </c>
      <c r="W751" s="78" t="s">
        <v>149</v>
      </c>
      <c r="X751" s="68" t="s">
        <v>4254</v>
      </c>
      <c r="Y751" s="65" t="s">
        <v>3830</v>
      </c>
      <c r="Z751" s="65" t="s">
        <v>4255</v>
      </c>
      <c r="AA751" s="72"/>
      <c r="AB751" s="28"/>
      <c r="AC751" s="15"/>
      <c r="AD751" s="16"/>
      <c r="AE751" s="17">
        <v>1</v>
      </c>
      <c r="AF751" s="18"/>
      <c r="AG751" s="19"/>
      <c r="AH751" s="20"/>
      <c r="AI751" s="19"/>
      <c r="AJ751" s="20"/>
      <c r="AK751" s="19"/>
      <c r="AL751" s="20"/>
      <c r="AM751" s="19"/>
      <c r="AN751" s="20">
        <v>1</v>
      </c>
      <c r="AO751" s="49">
        <v>1</v>
      </c>
      <c r="AP751" s="21"/>
      <c r="AQ751" s="22"/>
      <c r="AR751" s="21"/>
      <c r="AS751" s="22"/>
      <c r="AT751" s="21"/>
      <c r="AU751" s="22"/>
      <c r="AV751" s="21"/>
      <c r="AW751" s="22"/>
      <c r="AX751" s="23"/>
      <c r="AY751" s="24"/>
      <c r="AZ751" s="23"/>
      <c r="BA751" s="24"/>
      <c r="BB751" s="23"/>
      <c r="BC751" s="24"/>
      <c r="BD751" s="11"/>
      <c r="BE751" s="11"/>
      <c r="BF751" s="11"/>
      <c r="BG751" s="60"/>
    </row>
    <row r="752" spans="1:59" ht="15.75" customHeight="1">
      <c r="A752" s="10" t="s">
        <v>4235</v>
      </c>
      <c r="B752" t="s">
        <v>4256</v>
      </c>
      <c r="C752" t="s">
        <v>4237</v>
      </c>
      <c r="D752" s="11"/>
      <c r="E752" s="48" t="s">
        <v>4257</v>
      </c>
      <c r="F752">
        <v>1697579</v>
      </c>
      <c r="G752">
        <v>1700037</v>
      </c>
      <c r="H752" t="s">
        <v>4235</v>
      </c>
      <c r="I752" t="s">
        <v>4249</v>
      </c>
      <c r="J752" s="12">
        <v>2.5937499999999999E-2</v>
      </c>
      <c r="K752" s="11"/>
      <c r="L752" t="s">
        <v>4239</v>
      </c>
      <c r="M752" t="s">
        <v>4240</v>
      </c>
      <c r="N752" t="s">
        <v>133</v>
      </c>
      <c r="O752" t="s">
        <v>69</v>
      </c>
      <c r="Q752" t="s">
        <v>123</v>
      </c>
      <c r="R752" s="11"/>
      <c r="S752" s="11"/>
      <c r="T752" t="s">
        <v>489</v>
      </c>
      <c r="U752" t="s">
        <v>125</v>
      </c>
      <c r="V752">
        <v>2</v>
      </c>
      <c r="W752" t="s">
        <v>149</v>
      </c>
      <c r="X752" s="68" t="s">
        <v>4258</v>
      </c>
      <c r="Y752" s="65" t="s">
        <v>3830</v>
      </c>
      <c r="Z752" s="65" t="s">
        <v>4259</v>
      </c>
      <c r="AA752" s="72">
        <v>1</v>
      </c>
      <c r="AB752" s="28"/>
      <c r="AC752" s="15"/>
      <c r="AD752" s="16"/>
      <c r="AE752" s="17"/>
      <c r="AF752" s="18"/>
      <c r="AG752" s="19"/>
      <c r="AH752" s="20"/>
      <c r="AI752" s="19"/>
      <c r="AJ752" s="20"/>
      <c r="AK752" s="19"/>
      <c r="AL752" s="20"/>
      <c r="AM752" s="19"/>
      <c r="AN752" s="20"/>
      <c r="AO752" s="19"/>
      <c r="AP752" s="21"/>
      <c r="AQ752" s="22"/>
      <c r="AR752" s="21"/>
      <c r="AS752" s="22"/>
      <c r="AT752" s="21"/>
      <c r="AU752" s="22"/>
      <c r="AV752" s="21"/>
      <c r="AW752" s="22"/>
      <c r="AX752" s="23"/>
      <c r="AY752" s="24"/>
      <c r="AZ752" s="23"/>
      <c r="BA752" s="24"/>
      <c r="BB752" s="23"/>
      <c r="BC752" s="24"/>
      <c r="BD752" s="11"/>
      <c r="BE752" s="11"/>
      <c r="BF752" s="11"/>
      <c r="BG752" s="60"/>
    </row>
    <row r="753" spans="1:59" ht="15.75" customHeight="1">
      <c r="A753" s="81" t="s">
        <v>4235</v>
      </c>
      <c r="B753" s="78" t="s">
        <v>4260</v>
      </c>
      <c r="C753" s="78" t="s">
        <v>4237</v>
      </c>
      <c r="D753" s="82"/>
      <c r="E753" s="83" t="s">
        <v>4261</v>
      </c>
      <c r="F753" s="78">
        <v>2214744</v>
      </c>
      <c r="G753" s="78">
        <v>2217784</v>
      </c>
      <c r="H753" s="78" t="s">
        <v>4235</v>
      </c>
      <c r="I753" s="78" t="s">
        <v>4249</v>
      </c>
      <c r="J753" s="84">
        <v>2.5937499999999999E-2</v>
      </c>
      <c r="K753" s="82"/>
      <c r="L753" s="78" t="s">
        <v>4239</v>
      </c>
      <c r="M753" s="78" t="s">
        <v>4240</v>
      </c>
      <c r="N753" s="78" t="s">
        <v>133</v>
      </c>
      <c r="O753" s="78" t="s">
        <v>69</v>
      </c>
      <c r="P753" s="78"/>
      <c r="Q753" s="78" t="s">
        <v>123</v>
      </c>
      <c r="R753" s="82"/>
      <c r="S753" s="82"/>
      <c r="T753" s="78" t="s">
        <v>489</v>
      </c>
      <c r="U753" s="78" t="s">
        <v>125</v>
      </c>
      <c r="V753" s="78">
        <v>2</v>
      </c>
      <c r="W753" s="78" t="s">
        <v>149</v>
      </c>
      <c r="X753" s="68" t="s">
        <v>4262</v>
      </c>
      <c r="Y753" s="65" t="s">
        <v>3830</v>
      </c>
      <c r="Z753" s="65" t="s">
        <v>4263</v>
      </c>
      <c r="AA753" s="15"/>
      <c r="AB753" s="28"/>
      <c r="AC753" s="15"/>
      <c r="AD753" s="16"/>
      <c r="AE753" s="17">
        <v>1</v>
      </c>
      <c r="AF753" s="18"/>
      <c r="AG753" s="19"/>
      <c r="AH753" s="20"/>
      <c r="AI753" s="19"/>
      <c r="AJ753" s="20"/>
      <c r="AK753" s="19"/>
      <c r="AL753" s="20"/>
      <c r="AM753" s="19"/>
      <c r="AN753" s="20"/>
      <c r="AO753" s="19"/>
      <c r="AP753" s="52"/>
      <c r="AQ753" s="22"/>
      <c r="AR753" s="21"/>
      <c r="AS753" s="22">
        <v>1</v>
      </c>
      <c r="AT753" s="21"/>
      <c r="AU753" s="22"/>
      <c r="AV753" s="21"/>
      <c r="AW753" s="22"/>
      <c r="AX753" s="23"/>
      <c r="AY753" s="24"/>
      <c r="AZ753" s="23"/>
      <c r="BA753" s="24"/>
      <c r="BB753" s="23"/>
      <c r="BC753" s="24"/>
      <c r="BD753" s="11"/>
      <c r="BE753" s="11"/>
      <c r="BF753" s="11"/>
      <c r="BG753" s="60"/>
    </row>
    <row r="754" spans="1:59" ht="15.75" customHeight="1">
      <c r="A754" s="10" t="s">
        <v>4264</v>
      </c>
      <c r="B754" t="s">
        <v>4265</v>
      </c>
      <c r="C754" t="s">
        <v>4266</v>
      </c>
      <c r="D754" s="11"/>
      <c r="E754" s="48" t="s">
        <v>4267</v>
      </c>
      <c r="F754">
        <v>479100</v>
      </c>
      <c r="G754">
        <v>482010</v>
      </c>
      <c r="H754" t="s">
        <v>131</v>
      </c>
      <c r="I754" t="s">
        <v>132</v>
      </c>
      <c r="J754" s="12">
        <v>2.1157407407407406E-2</v>
      </c>
      <c r="K754" s="11"/>
      <c r="L754" t="s">
        <v>4268</v>
      </c>
      <c r="M754" t="s">
        <v>4269</v>
      </c>
      <c r="N754" t="s">
        <v>133</v>
      </c>
      <c r="O754" t="s">
        <v>69</v>
      </c>
      <c r="Q754" t="s">
        <v>123</v>
      </c>
      <c r="R754" s="11"/>
      <c r="S754" s="11"/>
      <c r="T754" t="s">
        <v>80</v>
      </c>
      <c r="U754" t="s">
        <v>134</v>
      </c>
      <c r="V754">
        <v>3</v>
      </c>
      <c r="W754" t="s">
        <v>126</v>
      </c>
      <c r="X754" s="68" t="s">
        <v>4270</v>
      </c>
      <c r="Y754" s="98" t="s">
        <v>3830</v>
      </c>
      <c r="Z754" s="65" t="s">
        <v>4271</v>
      </c>
      <c r="AA754" s="15"/>
      <c r="AB754" s="28"/>
      <c r="AC754" s="15"/>
      <c r="AD754" s="16"/>
      <c r="AE754" s="17">
        <v>1</v>
      </c>
      <c r="AF754" s="18"/>
      <c r="AG754" s="19"/>
      <c r="AH754" s="20"/>
      <c r="AI754" s="19"/>
      <c r="AJ754" s="20"/>
      <c r="AK754" s="19"/>
      <c r="AL754" s="20"/>
      <c r="AM754" s="19"/>
      <c r="AN754" s="20"/>
      <c r="AO754" s="19"/>
      <c r="AP754" s="21">
        <v>1</v>
      </c>
      <c r="AQ754" s="22"/>
      <c r="AR754" s="21"/>
      <c r="AS754" s="22"/>
      <c r="AT754" s="21"/>
      <c r="AU754" s="22"/>
      <c r="AV754" s="21"/>
      <c r="AW754" s="22"/>
      <c r="AX754" s="23"/>
      <c r="AY754" s="24"/>
      <c r="AZ754" s="23"/>
      <c r="BA754" s="24"/>
      <c r="BB754" s="23"/>
      <c r="BC754" s="24"/>
      <c r="BD754" s="11"/>
      <c r="BE754" s="11"/>
      <c r="BF754" s="11"/>
      <c r="BG754" s="60"/>
    </row>
    <row r="755" spans="1:59" ht="15.75" customHeight="1">
      <c r="A755" s="81" t="s">
        <v>4264</v>
      </c>
      <c r="B755" s="78" t="s">
        <v>4272</v>
      </c>
      <c r="C755" s="78" t="s">
        <v>4266</v>
      </c>
      <c r="D755" s="82"/>
      <c r="E755" s="83" t="s">
        <v>4273</v>
      </c>
      <c r="F755" s="78">
        <v>1319600</v>
      </c>
      <c r="G755" s="78">
        <v>1321807</v>
      </c>
      <c r="H755" s="78" t="s">
        <v>131</v>
      </c>
      <c r="I755" s="78" t="s">
        <v>132</v>
      </c>
      <c r="J755" s="84">
        <v>2.1157407407407406E-2</v>
      </c>
      <c r="K755" s="82"/>
      <c r="L755" s="78" t="s">
        <v>4268</v>
      </c>
      <c r="M755" s="78" t="s">
        <v>4269</v>
      </c>
      <c r="N755" s="78" t="s">
        <v>133</v>
      </c>
      <c r="O755" s="78" t="s">
        <v>69</v>
      </c>
      <c r="P755" s="78"/>
      <c r="Q755" s="78" t="s">
        <v>123</v>
      </c>
      <c r="R755" s="82"/>
      <c r="S755" s="82"/>
      <c r="T755" s="78" t="s">
        <v>80</v>
      </c>
      <c r="U755" s="78" t="s">
        <v>134</v>
      </c>
      <c r="V755" s="78">
        <v>3</v>
      </c>
      <c r="W755" s="78" t="s">
        <v>126</v>
      </c>
      <c r="X755" s="68" t="s">
        <v>4274</v>
      </c>
      <c r="Y755" s="65" t="s">
        <v>4010</v>
      </c>
      <c r="Z755" s="65" t="s">
        <v>4275</v>
      </c>
      <c r="AA755" s="15"/>
      <c r="AB755" s="28"/>
      <c r="AC755" s="15"/>
      <c r="AD755" s="16"/>
      <c r="AE755" s="17">
        <v>1</v>
      </c>
      <c r="AF755" s="18"/>
      <c r="AG755" s="19"/>
      <c r="AH755" s="20"/>
      <c r="AI755" s="19"/>
      <c r="AJ755" s="20"/>
      <c r="AK755" s="19"/>
      <c r="AL755" s="20"/>
      <c r="AM755" s="19"/>
      <c r="AN755" s="20"/>
      <c r="AO755" s="19">
        <v>1</v>
      </c>
      <c r="AP755" s="52">
        <v>1</v>
      </c>
      <c r="AQ755" s="22"/>
      <c r="AR755" s="21"/>
      <c r="AS755" s="22"/>
      <c r="AT755" s="21"/>
      <c r="AU755" s="22"/>
      <c r="AV755" s="21"/>
      <c r="AW755" s="22"/>
      <c r="AX755" s="23"/>
      <c r="AY755" s="24"/>
      <c r="AZ755" s="23"/>
      <c r="BA755" s="24"/>
      <c r="BB755" s="23"/>
      <c r="BC755" s="24"/>
      <c r="BD755" s="11"/>
      <c r="BE755" s="11"/>
      <c r="BF755" s="11"/>
      <c r="BG755" s="60"/>
    </row>
    <row r="756" spans="1:59" ht="15.75" customHeight="1">
      <c r="A756" s="10" t="s">
        <v>4276</v>
      </c>
      <c r="B756" t="s">
        <v>4277</v>
      </c>
      <c r="C756" t="s">
        <v>4278</v>
      </c>
      <c r="D756" s="11"/>
      <c r="E756" t="s">
        <v>4279</v>
      </c>
      <c r="F756">
        <v>3102861</v>
      </c>
      <c r="G756">
        <v>3103694</v>
      </c>
      <c r="H756" t="s">
        <v>4280</v>
      </c>
      <c r="I756" t="s">
        <v>4281</v>
      </c>
      <c r="J756" s="12">
        <v>5.3657407407407411E-2</v>
      </c>
      <c r="K756" s="11"/>
      <c r="L756" t="s">
        <v>4282</v>
      </c>
      <c r="M756" t="s">
        <v>4283</v>
      </c>
      <c r="N756" t="s">
        <v>68</v>
      </c>
      <c r="O756" t="s">
        <v>69</v>
      </c>
      <c r="Q756" t="s">
        <v>70</v>
      </c>
      <c r="R756" s="11"/>
      <c r="S756" s="11"/>
      <c r="T756" t="s">
        <v>357</v>
      </c>
      <c r="U756" t="s">
        <v>72</v>
      </c>
      <c r="V756">
        <v>2</v>
      </c>
      <c r="W756" t="s">
        <v>73</v>
      </c>
      <c r="X756" s="68" t="s">
        <v>4284</v>
      </c>
      <c r="Y756" s="65" t="s">
        <v>4010</v>
      </c>
      <c r="Z756" s="65" t="s">
        <v>4285</v>
      </c>
      <c r="AA756" s="15">
        <v>1</v>
      </c>
      <c r="AB756" s="28"/>
      <c r="AC756" s="15"/>
      <c r="AD756" s="16"/>
      <c r="AE756" s="17"/>
      <c r="AF756" s="18"/>
      <c r="AG756" s="19"/>
      <c r="AH756" s="20"/>
      <c r="AI756" s="19"/>
      <c r="AJ756" s="20"/>
      <c r="AK756" s="19"/>
      <c r="AL756" s="20"/>
      <c r="AM756" s="19"/>
      <c r="AN756" s="20"/>
      <c r="AO756" s="19"/>
      <c r="AP756" s="21"/>
      <c r="AQ756" s="22"/>
      <c r="AR756" s="21"/>
      <c r="AS756" s="22"/>
      <c r="AT756" s="21"/>
      <c r="AU756" s="22"/>
      <c r="AV756" s="21"/>
      <c r="AW756" s="22"/>
      <c r="AX756" s="23"/>
      <c r="AY756" s="24"/>
      <c r="AZ756" s="23"/>
      <c r="BA756" s="24">
        <v>1</v>
      </c>
      <c r="BB756" s="23"/>
      <c r="BC756" s="24"/>
      <c r="BD756" s="11"/>
      <c r="BE756" s="11"/>
      <c r="BF756" s="11"/>
      <c r="BG756" s="60"/>
    </row>
    <row r="757" spans="1:59" ht="15.75" customHeight="1">
      <c r="A757" s="81" t="s">
        <v>1675</v>
      </c>
      <c r="B757" s="78" t="s">
        <v>4286</v>
      </c>
      <c r="C757" s="78" t="s">
        <v>1677</v>
      </c>
      <c r="D757" s="82"/>
      <c r="E757" s="83" t="s">
        <v>4287</v>
      </c>
      <c r="F757" s="78">
        <v>274547</v>
      </c>
      <c r="G757" s="78">
        <v>274975</v>
      </c>
      <c r="H757" s="78" t="s">
        <v>1675</v>
      </c>
      <c r="I757" s="78" t="s">
        <v>1679</v>
      </c>
      <c r="J757" s="84">
        <v>2.1898148148148149E-2</v>
      </c>
      <c r="K757" s="82"/>
      <c r="L757" s="78" t="s">
        <v>1680</v>
      </c>
      <c r="M757" s="78" t="s">
        <v>1681</v>
      </c>
      <c r="N757" s="78" t="s">
        <v>487</v>
      </c>
      <c r="O757" s="78" t="s">
        <v>69</v>
      </c>
      <c r="P757" s="78"/>
      <c r="Q757" s="78" t="s">
        <v>123</v>
      </c>
      <c r="R757" s="82"/>
      <c r="S757" s="82"/>
      <c r="T757" s="78" t="s">
        <v>266</v>
      </c>
      <c r="U757" s="78" t="s">
        <v>125</v>
      </c>
      <c r="V757" s="78">
        <v>4</v>
      </c>
      <c r="W757" s="78" t="s">
        <v>149</v>
      </c>
      <c r="X757" s="68" t="s">
        <v>4288</v>
      </c>
      <c r="Y757" s="65" t="s">
        <v>3830</v>
      </c>
      <c r="Z757" s="65" t="s">
        <v>4289</v>
      </c>
      <c r="AA757" s="15"/>
      <c r="AB757" s="28"/>
      <c r="AC757" s="15"/>
      <c r="AD757" s="16"/>
      <c r="AE757" s="17">
        <v>1</v>
      </c>
      <c r="AF757" s="18">
        <v>1</v>
      </c>
      <c r="AG757" s="49">
        <v>1</v>
      </c>
      <c r="AH757" s="20"/>
      <c r="AI757" s="19"/>
      <c r="AJ757" s="20"/>
      <c r="AK757" s="19">
        <v>1</v>
      </c>
      <c r="AL757" s="20"/>
      <c r="AM757" s="19"/>
      <c r="AN757" s="50">
        <v>1</v>
      </c>
      <c r="AO757" s="19"/>
      <c r="AP757" s="21"/>
      <c r="AQ757" s="22"/>
      <c r="AR757" s="21"/>
      <c r="AS757" s="22"/>
      <c r="AT757" s="21"/>
      <c r="AU757" s="22">
        <v>1</v>
      </c>
      <c r="AV757" s="21"/>
      <c r="AW757" s="22"/>
      <c r="AX757" s="23"/>
      <c r="AY757" s="24"/>
      <c r="AZ757" s="23"/>
      <c r="BA757" s="24"/>
      <c r="BB757" s="23"/>
      <c r="BC757" s="24"/>
      <c r="BD757" s="11"/>
      <c r="BE757" s="11"/>
      <c r="BF757" s="11"/>
      <c r="BG757" s="60"/>
    </row>
    <row r="758" spans="1:59" ht="15.75" customHeight="1">
      <c r="A758" s="10" t="s">
        <v>1675</v>
      </c>
      <c r="B758" t="s">
        <v>4290</v>
      </c>
      <c r="C758" t="s">
        <v>1677</v>
      </c>
      <c r="D758" s="11"/>
      <c r="E758" s="48" t="s">
        <v>4291</v>
      </c>
      <c r="F758">
        <v>286603</v>
      </c>
      <c r="G758">
        <v>287085</v>
      </c>
      <c r="H758" t="s">
        <v>1675</v>
      </c>
      <c r="I758" t="s">
        <v>1679</v>
      </c>
      <c r="J758" s="12">
        <v>2.1898148148148149E-2</v>
      </c>
      <c r="K758" s="11"/>
      <c r="L758" t="s">
        <v>1680</v>
      </c>
      <c r="M758" t="s">
        <v>1681</v>
      </c>
      <c r="N758" t="s">
        <v>487</v>
      </c>
      <c r="O758" t="s">
        <v>69</v>
      </c>
      <c r="Q758" t="s">
        <v>123</v>
      </c>
      <c r="R758" s="11"/>
      <c r="S758" s="11"/>
      <c r="T758" t="s">
        <v>266</v>
      </c>
      <c r="U758" t="s">
        <v>125</v>
      </c>
      <c r="V758">
        <v>4</v>
      </c>
      <c r="W758" t="s">
        <v>149</v>
      </c>
      <c r="X758" s="68" t="s">
        <v>4292</v>
      </c>
      <c r="Y758" s="65" t="s">
        <v>3830</v>
      </c>
      <c r="Z758" s="65" t="s">
        <v>4293</v>
      </c>
      <c r="AA758" s="15"/>
      <c r="AB758" s="28"/>
      <c r="AC758" s="15"/>
      <c r="AD758" s="16"/>
      <c r="AE758" s="17">
        <v>1</v>
      </c>
      <c r="AF758" s="18"/>
      <c r="AG758" s="19"/>
      <c r="AH758" s="20"/>
      <c r="AI758" s="19">
        <v>1</v>
      </c>
      <c r="AJ758" s="20">
        <v>1</v>
      </c>
      <c r="AK758" s="19"/>
      <c r="AL758" s="20"/>
      <c r="AM758" s="19"/>
      <c r="AN758" s="20"/>
      <c r="AO758" s="19"/>
      <c r="AP758" s="21"/>
      <c r="AQ758" s="22"/>
      <c r="AR758" s="21"/>
      <c r="AS758" s="22"/>
      <c r="AT758" s="21"/>
      <c r="AU758" s="22"/>
      <c r="AV758" s="21"/>
      <c r="AW758" s="22"/>
      <c r="AX758" s="23"/>
      <c r="AY758" s="24"/>
      <c r="AZ758" s="23"/>
      <c r="BA758" s="24"/>
      <c r="BB758" s="23"/>
      <c r="BC758" s="51">
        <v>1</v>
      </c>
      <c r="BD758" s="11"/>
      <c r="BE758" s="11"/>
      <c r="BF758" s="11"/>
      <c r="BG758" s="60"/>
    </row>
    <row r="759" spans="1:59" ht="15.75" customHeight="1">
      <c r="A759" s="81" t="s">
        <v>1675</v>
      </c>
      <c r="B759" s="78" t="s">
        <v>4294</v>
      </c>
      <c r="C759" s="78" t="s">
        <v>1677</v>
      </c>
      <c r="D759" s="82"/>
      <c r="E759" s="83" t="s">
        <v>4295</v>
      </c>
      <c r="F759" s="78">
        <v>460939</v>
      </c>
      <c r="G759" s="78">
        <v>461485</v>
      </c>
      <c r="H759" s="78" t="s">
        <v>1675</v>
      </c>
      <c r="I759" s="78" t="s">
        <v>1679</v>
      </c>
      <c r="J759" s="84">
        <v>2.1898148148148149E-2</v>
      </c>
      <c r="K759" s="82"/>
      <c r="L759" s="78" t="s">
        <v>1680</v>
      </c>
      <c r="M759" s="78" t="s">
        <v>1681</v>
      </c>
      <c r="N759" s="78" t="s">
        <v>487</v>
      </c>
      <c r="O759" s="78" t="s">
        <v>69</v>
      </c>
      <c r="P759" s="78"/>
      <c r="Q759" s="78" t="s">
        <v>123</v>
      </c>
      <c r="R759" s="82"/>
      <c r="S759" s="82"/>
      <c r="T759" s="78" t="s">
        <v>266</v>
      </c>
      <c r="U759" s="78" t="s">
        <v>125</v>
      </c>
      <c r="V759" s="78">
        <v>4</v>
      </c>
      <c r="W759" s="78" t="s">
        <v>149</v>
      </c>
      <c r="X759" s="68" t="s">
        <v>4296</v>
      </c>
      <c r="Y759" s="65" t="s">
        <v>3830</v>
      </c>
      <c r="Z759" s="65" t="s">
        <v>4297</v>
      </c>
      <c r="AA759" s="15"/>
      <c r="AB759" s="28"/>
      <c r="AC759" s="15"/>
      <c r="AD759" s="16"/>
      <c r="AE759" s="17">
        <v>1</v>
      </c>
      <c r="AF759" s="18">
        <v>1</v>
      </c>
      <c r="AG759" s="49">
        <v>1</v>
      </c>
      <c r="AH759" s="20"/>
      <c r="AI759" s="19"/>
      <c r="AJ759" s="20"/>
      <c r="AK759" s="19">
        <v>1</v>
      </c>
      <c r="AL759" s="20"/>
      <c r="AM759" s="19"/>
      <c r="AN759" s="50">
        <v>1</v>
      </c>
      <c r="AO759" s="19"/>
      <c r="AP759" s="21"/>
      <c r="AQ759" s="22"/>
      <c r="AR759" s="21"/>
      <c r="AS759" s="22"/>
      <c r="AT759" s="21"/>
      <c r="AU759" s="22"/>
      <c r="AV759" s="21"/>
      <c r="AW759" s="22"/>
      <c r="AX759" s="23"/>
      <c r="AY759" s="24"/>
      <c r="AZ759" s="23"/>
      <c r="BA759" s="24"/>
      <c r="BB759" s="23"/>
      <c r="BC759" s="24"/>
      <c r="BD759" s="11"/>
      <c r="BE759" s="11"/>
      <c r="BF759" s="11"/>
      <c r="BG759" s="60"/>
    </row>
    <row r="760" spans="1:59" ht="15.75" customHeight="1">
      <c r="A760" s="10" t="s">
        <v>1675</v>
      </c>
      <c r="B760" t="s">
        <v>4298</v>
      </c>
      <c r="C760" t="s">
        <v>1677</v>
      </c>
      <c r="D760" s="11"/>
      <c r="E760" s="48" t="s">
        <v>4299</v>
      </c>
      <c r="F760">
        <v>1316413</v>
      </c>
      <c r="G760">
        <v>1316965</v>
      </c>
      <c r="H760" t="s">
        <v>1675</v>
      </c>
      <c r="I760" t="s">
        <v>1679</v>
      </c>
      <c r="J760" s="12">
        <v>2.1898148148148149E-2</v>
      </c>
      <c r="K760" s="11"/>
      <c r="L760" t="s">
        <v>1680</v>
      </c>
      <c r="M760" t="s">
        <v>1681</v>
      </c>
      <c r="N760" t="s">
        <v>487</v>
      </c>
      <c r="O760" t="s">
        <v>69</v>
      </c>
      <c r="Q760" t="s">
        <v>123</v>
      </c>
      <c r="R760" s="11"/>
      <c r="S760" s="11"/>
      <c r="T760" t="s">
        <v>266</v>
      </c>
      <c r="U760" t="s">
        <v>125</v>
      </c>
      <c r="V760">
        <v>4</v>
      </c>
      <c r="W760" t="s">
        <v>149</v>
      </c>
      <c r="X760" s="68" t="s">
        <v>4300</v>
      </c>
      <c r="Y760" s="65" t="s">
        <v>3830</v>
      </c>
      <c r="Z760" s="65" t="s">
        <v>4301</v>
      </c>
      <c r="AA760" s="15"/>
      <c r="AB760" s="28"/>
      <c r="AC760" s="15"/>
      <c r="AD760" s="16"/>
      <c r="AE760" s="17">
        <v>1</v>
      </c>
      <c r="AF760" s="18">
        <v>1</v>
      </c>
      <c r="AG760" s="49">
        <v>1</v>
      </c>
      <c r="AH760" s="20"/>
      <c r="AI760" s="19"/>
      <c r="AJ760" s="20"/>
      <c r="AK760" s="19"/>
      <c r="AL760" s="20"/>
      <c r="AM760" s="19"/>
      <c r="AN760" s="20">
        <v>1</v>
      </c>
      <c r="AO760" s="19"/>
      <c r="AP760" s="21">
        <v>1</v>
      </c>
      <c r="AQ760" s="22"/>
      <c r="AR760" s="21"/>
      <c r="AS760" s="22"/>
      <c r="AT760" s="21"/>
      <c r="AU760" s="22"/>
      <c r="AV760" s="21"/>
      <c r="AW760" s="22"/>
      <c r="AX760" s="23"/>
      <c r="AY760" s="24"/>
      <c r="AZ760" s="23"/>
      <c r="BA760" s="24"/>
      <c r="BB760" s="23"/>
      <c r="BC760" s="24"/>
      <c r="BD760" s="11"/>
      <c r="BE760" s="11"/>
      <c r="BF760" s="11"/>
      <c r="BG760" s="60"/>
    </row>
    <row r="761" spans="1:59" ht="15.75" customHeight="1">
      <c r="A761" s="81" t="s">
        <v>1675</v>
      </c>
      <c r="B761" s="78" t="s">
        <v>4302</v>
      </c>
      <c r="C761" s="78" t="s">
        <v>1677</v>
      </c>
      <c r="D761" s="82"/>
      <c r="E761" s="83" t="s">
        <v>4303</v>
      </c>
      <c r="F761" s="78">
        <v>1603244</v>
      </c>
      <c r="G761" s="78">
        <v>1603621</v>
      </c>
      <c r="H761" s="78" t="s">
        <v>1675</v>
      </c>
      <c r="I761" s="78" t="s">
        <v>1690</v>
      </c>
      <c r="J761" s="84">
        <v>2.1898148148148149E-2</v>
      </c>
      <c r="K761" s="82"/>
      <c r="L761" s="78" t="s">
        <v>1680</v>
      </c>
      <c r="M761" s="78" t="s">
        <v>1681</v>
      </c>
      <c r="N761" s="78" t="s">
        <v>577</v>
      </c>
      <c r="O761" s="78" t="s">
        <v>69</v>
      </c>
      <c r="P761" s="78"/>
      <c r="Q761" s="78" t="s">
        <v>70</v>
      </c>
      <c r="R761" s="82"/>
      <c r="S761" s="82"/>
      <c r="T761" s="78" t="s">
        <v>71</v>
      </c>
      <c r="U761" s="78" t="s">
        <v>559</v>
      </c>
      <c r="V761" s="78">
        <v>4</v>
      </c>
      <c r="W761" s="78" t="s">
        <v>149</v>
      </c>
      <c r="X761" s="68" t="s">
        <v>1700</v>
      </c>
      <c r="Y761" s="65" t="s">
        <v>3830</v>
      </c>
      <c r="Z761" s="65" t="s">
        <v>4304</v>
      </c>
      <c r="AA761" s="15"/>
      <c r="AB761" s="28"/>
      <c r="AC761" s="15"/>
      <c r="AD761" s="16"/>
      <c r="AE761" s="17">
        <v>1</v>
      </c>
      <c r="AF761" s="18">
        <v>1</v>
      </c>
      <c r="AG761" s="49">
        <v>1</v>
      </c>
      <c r="AH761" s="20"/>
      <c r="AI761" s="19"/>
      <c r="AJ761" s="20"/>
      <c r="AK761" s="19"/>
      <c r="AL761" s="20"/>
      <c r="AM761" s="19"/>
      <c r="AN761" s="20">
        <v>1</v>
      </c>
      <c r="AO761" s="19"/>
      <c r="AP761" s="21"/>
      <c r="AQ761" s="22"/>
      <c r="AR761" s="21"/>
      <c r="AS761" s="22"/>
      <c r="AT761" s="21"/>
      <c r="AU761" s="22"/>
      <c r="AV761" s="21"/>
      <c r="AW761" s="22"/>
      <c r="AX761" s="23"/>
      <c r="AY761" s="24"/>
      <c r="AZ761" s="23"/>
      <c r="BA761" s="24"/>
      <c r="BB761" s="23"/>
      <c r="BC761" s="24"/>
      <c r="BD761" s="11"/>
      <c r="BE761" s="11"/>
      <c r="BF761" s="11"/>
      <c r="BG761" s="60"/>
    </row>
    <row r="762" spans="1:59" ht="15.75" customHeight="1">
      <c r="A762" s="10" t="s">
        <v>1675</v>
      </c>
      <c r="B762" t="s">
        <v>4305</v>
      </c>
      <c r="C762" t="s">
        <v>1677</v>
      </c>
      <c r="D762" s="11"/>
      <c r="E762" s="48" t="s">
        <v>4306</v>
      </c>
      <c r="F762">
        <v>1608043</v>
      </c>
      <c r="G762">
        <v>1609921</v>
      </c>
      <c r="H762" t="s">
        <v>1675</v>
      </c>
      <c r="I762" t="s">
        <v>1690</v>
      </c>
      <c r="J762" s="12">
        <v>2.1898148148148149E-2</v>
      </c>
      <c r="K762" s="11"/>
      <c r="L762" t="s">
        <v>1680</v>
      </c>
      <c r="M762" t="s">
        <v>1681</v>
      </c>
      <c r="N762" t="s">
        <v>577</v>
      </c>
      <c r="O762" t="s">
        <v>69</v>
      </c>
      <c r="Q762" t="s">
        <v>70</v>
      </c>
      <c r="R762" s="11"/>
      <c r="S762" s="11"/>
      <c r="T762" t="s">
        <v>71</v>
      </c>
      <c r="U762" t="s">
        <v>559</v>
      </c>
      <c r="V762">
        <v>4</v>
      </c>
      <c r="W762" t="s">
        <v>149</v>
      </c>
      <c r="X762" s="68" t="s">
        <v>4307</v>
      </c>
      <c r="Y762" s="65" t="s">
        <v>4010</v>
      </c>
      <c r="Z762" s="65" t="s">
        <v>4308</v>
      </c>
      <c r="AA762" s="15"/>
      <c r="AB762" s="28"/>
      <c r="AC762" s="15"/>
      <c r="AD762" s="16"/>
      <c r="AE762" s="17">
        <v>1</v>
      </c>
      <c r="AF762" s="18"/>
      <c r="AG762" s="19"/>
      <c r="AH762" s="20">
        <v>1</v>
      </c>
      <c r="AI762" s="19"/>
      <c r="AJ762" s="20"/>
      <c r="AK762" s="19"/>
      <c r="AL762" s="20"/>
      <c r="AM762" s="19"/>
      <c r="AN762" s="20"/>
      <c r="AO762" s="19"/>
      <c r="AP762" s="21"/>
      <c r="AQ762" s="22"/>
      <c r="AR762" s="21"/>
      <c r="AS762" s="22"/>
      <c r="AT762" s="21"/>
      <c r="AU762" s="22"/>
      <c r="AV762" s="21"/>
      <c r="AW762" s="22"/>
      <c r="AX762" s="23">
        <v>1</v>
      </c>
      <c r="AY762" s="24"/>
      <c r="AZ762" s="23"/>
      <c r="BA762" s="24"/>
      <c r="BB762" s="23"/>
      <c r="BC762" s="24"/>
      <c r="BD762" s="11"/>
      <c r="BE762" s="11"/>
      <c r="BF762" s="11"/>
      <c r="BG762" s="60"/>
    </row>
    <row r="763" spans="1:59" ht="15.75" customHeight="1">
      <c r="A763" s="81" t="s">
        <v>1675</v>
      </c>
      <c r="B763" s="78" t="s">
        <v>4309</v>
      </c>
      <c r="C763" s="78" t="s">
        <v>1677</v>
      </c>
      <c r="D763" s="82"/>
      <c r="E763" s="83" t="s">
        <v>4310</v>
      </c>
      <c r="F763" s="78">
        <v>1615021</v>
      </c>
      <c r="G763" s="78">
        <v>1616856</v>
      </c>
      <c r="H763" s="78" t="s">
        <v>1675</v>
      </c>
      <c r="I763" s="78" t="s">
        <v>1690</v>
      </c>
      <c r="J763" s="84">
        <v>2.1898148148148149E-2</v>
      </c>
      <c r="K763" s="82"/>
      <c r="L763" s="78" t="s">
        <v>1680</v>
      </c>
      <c r="M763" s="78" t="s">
        <v>1681</v>
      </c>
      <c r="N763" s="78" t="s">
        <v>577</v>
      </c>
      <c r="O763" s="78" t="s">
        <v>69</v>
      </c>
      <c r="P763" s="78"/>
      <c r="Q763" s="78" t="s">
        <v>70</v>
      </c>
      <c r="R763" s="82"/>
      <c r="S763" s="82"/>
      <c r="T763" s="78" t="s">
        <v>71</v>
      </c>
      <c r="U763" s="78" t="s">
        <v>559</v>
      </c>
      <c r="V763" s="78">
        <v>4</v>
      </c>
      <c r="W763" s="78" t="s">
        <v>149</v>
      </c>
      <c r="X763" s="68" t="s">
        <v>4311</v>
      </c>
      <c r="Y763" s="65" t="s">
        <v>3830</v>
      </c>
      <c r="Z763" s="65" t="s">
        <v>4312</v>
      </c>
      <c r="AA763" s="15"/>
      <c r="AB763" s="28"/>
      <c r="AC763" s="15"/>
      <c r="AD763" s="16"/>
      <c r="AE763" s="17">
        <v>1</v>
      </c>
      <c r="AF763" s="18"/>
      <c r="AG763" s="19"/>
      <c r="AH763" s="20"/>
      <c r="AI763" s="19"/>
      <c r="AJ763" s="20"/>
      <c r="AK763" s="19"/>
      <c r="AL763" s="20">
        <v>1</v>
      </c>
      <c r="AM763" s="19"/>
      <c r="AN763" s="20"/>
      <c r="AO763" s="79">
        <v>1</v>
      </c>
      <c r="AP763" s="21"/>
      <c r="AQ763" s="22"/>
      <c r="AR763" s="21"/>
      <c r="AS763" s="22"/>
      <c r="AT763" s="21"/>
      <c r="AU763" s="22"/>
      <c r="AV763" s="21"/>
      <c r="AW763" s="22"/>
      <c r="AX763" s="23"/>
      <c r="AY763" s="24"/>
      <c r="AZ763" s="23"/>
      <c r="BA763" s="24"/>
      <c r="BB763" s="23"/>
      <c r="BC763" s="51">
        <v>1</v>
      </c>
      <c r="BD763" s="11"/>
      <c r="BE763" s="11"/>
      <c r="BF763" s="11"/>
      <c r="BG763" s="60"/>
    </row>
    <row r="764" spans="1:59" ht="15.75" customHeight="1">
      <c r="A764" s="10" t="s">
        <v>1722</v>
      </c>
      <c r="B764" t="s">
        <v>4313</v>
      </c>
      <c r="C764" t="s">
        <v>1724</v>
      </c>
      <c r="D764" s="11"/>
      <c r="E764" s="48" t="s">
        <v>4314</v>
      </c>
      <c r="F764">
        <v>1549060</v>
      </c>
      <c r="G764">
        <v>1550230</v>
      </c>
      <c r="H764" t="s">
        <v>1722</v>
      </c>
      <c r="I764" t="s">
        <v>4315</v>
      </c>
      <c r="J764" s="12">
        <v>2.8136574074074074E-2</v>
      </c>
      <c r="K764" s="11"/>
      <c r="L764" t="s">
        <v>1726</v>
      </c>
      <c r="M764" t="s">
        <v>1727</v>
      </c>
      <c r="N764" t="s">
        <v>68</v>
      </c>
      <c r="O764" t="s">
        <v>69</v>
      </c>
      <c r="Q764" t="s">
        <v>743</v>
      </c>
      <c r="R764" s="11"/>
      <c r="S764" s="11"/>
      <c r="T764" t="s">
        <v>71</v>
      </c>
      <c r="U764" t="s">
        <v>203</v>
      </c>
      <c r="V764">
        <v>3</v>
      </c>
      <c r="W764" t="s">
        <v>126</v>
      </c>
      <c r="X764" s="68" t="s">
        <v>4316</v>
      </c>
      <c r="Y764" s="65" t="s">
        <v>3830</v>
      </c>
      <c r="Z764" s="65" t="s">
        <v>4317</v>
      </c>
      <c r="AA764" s="15"/>
      <c r="AB764" s="28"/>
      <c r="AC764" s="15"/>
      <c r="AD764" s="16"/>
      <c r="AE764" s="17">
        <v>1</v>
      </c>
      <c r="AF764" s="18"/>
      <c r="AG764" s="19"/>
      <c r="AH764" s="20"/>
      <c r="AI764" s="19"/>
      <c r="AJ764" s="20"/>
      <c r="AK764" s="19"/>
      <c r="AL764" s="50">
        <v>1</v>
      </c>
      <c r="AM764" s="19"/>
      <c r="AN764" s="20"/>
      <c r="AO764" s="19"/>
      <c r="AP764" s="21"/>
      <c r="AQ764" s="22"/>
      <c r="AR764" s="21"/>
      <c r="AS764" s="22"/>
      <c r="AT764" s="21"/>
      <c r="AU764" s="22"/>
      <c r="AV764" s="21"/>
      <c r="AW764" s="22"/>
      <c r="AX764" s="23"/>
      <c r="AY764" s="24"/>
      <c r="AZ764" s="23"/>
      <c r="BA764" s="24"/>
      <c r="BB764" s="23"/>
      <c r="BC764" s="51">
        <v>1</v>
      </c>
      <c r="BD764" s="11"/>
      <c r="BE764" s="11"/>
      <c r="BF764" s="11"/>
      <c r="BG764" s="60"/>
    </row>
    <row r="765" spans="1:59" ht="15.75" customHeight="1">
      <c r="A765" s="81" t="s">
        <v>4318</v>
      </c>
      <c r="B765" s="78" t="s">
        <v>4319</v>
      </c>
      <c r="C765" s="78" t="s">
        <v>4320</v>
      </c>
      <c r="D765" s="82"/>
      <c r="E765" s="83" t="s">
        <v>4321</v>
      </c>
      <c r="F765" s="78">
        <v>1106053</v>
      </c>
      <c r="G765" s="78">
        <v>1109628</v>
      </c>
      <c r="H765" s="78" t="s">
        <v>4318</v>
      </c>
      <c r="I765" s="78" t="s">
        <v>4322</v>
      </c>
      <c r="J765" s="84">
        <v>2.7210648148148147E-2</v>
      </c>
      <c r="K765" s="82"/>
      <c r="L765" s="78" t="s">
        <v>4323</v>
      </c>
      <c r="M765" s="78" t="s">
        <v>4324</v>
      </c>
      <c r="N765" s="78" t="s">
        <v>577</v>
      </c>
      <c r="O765" s="78" t="s">
        <v>164</v>
      </c>
      <c r="P765" s="78"/>
      <c r="Q765" s="78" t="s">
        <v>520</v>
      </c>
      <c r="R765" s="82"/>
      <c r="S765" s="82"/>
      <c r="T765" s="78" t="s">
        <v>71</v>
      </c>
      <c r="U765" s="78" t="s">
        <v>559</v>
      </c>
      <c r="V765" s="78">
        <v>3</v>
      </c>
      <c r="W765" s="78" t="s">
        <v>126</v>
      </c>
      <c r="X765" s="68" t="s">
        <v>4325</v>
      </c>
      <c r="Y765" s="65" t="s">
        <v>3830</v>
      </c>
      <c r="Z765" s="65" t="s">
        <v>4326</v>
      </c>
      <c r="AA765" s="72">
        <v>1</v>
      </c>
      <c r="AB765" s="28"/>
      <c r="AC765" s="15"/>
      <c r="AD765" s="16"/>
      <c r="AE765" s="17"/>
      <c r="AF765" s="18"/>
      <c r="AG765" s="19"/>
      <c r="AH765" s="20"/>
      <c r="AI765" s="19"/>
      <c r="AJ765" s="20"/>
      <c r="AK765" s="19"/>
      <c r="AL765" s="20"/>
      <c r="AM765" s="19"/>
      <c r="AN765" s="20"/>
      <c r="AO765" s="19"/>
      <c r="AP765" s="21"/>
      <c r="AQ765" s="22"/>
      <c r="AR765" s="21"/>
      <c r="AS765" s="22"/>
      <c r="AT765" s="21"/>
      <c r="AU765" s="22"/>
      <c r="AV765" s="21"/>
      <c r="AW765" s="22"/>
      <c r="AX765" s="23"/>
      <c r="AY765" s="24"/>
      <c r="AZ765" s="23"/>
      <c r="BA765" s="24"/>
      <c r="BB765" s="23"/>
      <c r="BC765" s="24"/>
      <c r="BD765" s="11"/>
      <c r="BE765" s="11"/>
      <c r="BF765" s="11"/>
      <c r="BG765" s="60"/>
    </row>
    <row r="766" spans="1:59" ht="15.75" customHeight="1">
      <c r="A766" s="10" t="s">
        <v>4318</v>
      </c>
      <c r="B766" t="s">
        <v>4327</v>
      </c>
      <c r="C766" t="s">
        <v>4320</v>
      </c>
      <c r="D766" s="11"/>
      <c r="E766" t="s">
        <v>4328</v>
      </c>
      <c r="F766">
        <v>1686473</v>
      </c>
      <c r="G766">
        <v>1688075</v>
      </c>
      <c r="H766" t="s">
        <v>4318</v>
      </c>
      <c r="I766" t="s">
        <v>4329</v>
      </c>
      <c r="J766" s="12">
        <v>2.7210648148148147E-2</v>
      </c>
      <c r="K766" s="11"/>
      <c r="L766" t="s">
        <v>4323</v>
      </c>
      <c r="M766" t="s">
        <v>4324</v>
      </c>
      <c r="N766" t="s">
        <v>68</v>
      </c>
      <c r="O766" t="s">
        <v>69</v>
      </c>
      <c r="Q766" t="s">
        <v>70</v>
      </c>
      <c r="R766" s="11"/>
      <c r="S766" s="11"/>
      <c r="T766" t="s">
        <v>357</v>
      </c>
      <c r="U766" t="s">
        <v>72</v>
      </c>
      <c r="V766">
        <v>3</v>
      </c>
      <c r="W766" t="s">
        <v>126</v>
      </c>
      <c r="X766" s="68" t="s">
        <v>4330</v>
      </c>
      <c r="Y766" s="65" t="s">
        <v>3830</v>
      </c>
      <c r="Z766" s="65" t="s">
        <v>4331</v>
      </c>
      <c r="AA766" s="72">
        <v>1</v>
      </c>
      <c r="AB766" s="28"/>
      <c r="AC766" s="15"/>
      <c r="AD766" s="16"/>
      <c r="AE766" s="17"/>
      <c r="AF766" s="18"/>
      <c r="AG766" s="19"/>
      <c r="AH766" s="20"/>
      <c r="AI766" s="19"/>
      <c r="AJ766" s="20"/>
      <c r="AK766" s="19"/>
      <c r="AL766" s="20"/>
      <c r="AM766" s="19"/>
      <c r="AN766" s="20"/>
      <c r="AO766" s="19"/>
      <c r="AP766" s="21"/>
      <c r="AQ766" s="22"/>
      <c r="AR766" s="21"/>
      <c r="AS766" s="22"/>
      <c r="AT766" s="21"/>
      <c r="AU766" s="22"/>
      <c r="AV766" s="21"/>
      <c r="AW766" s="22"/>
      <c r="AX766" s="23"/>
      <c r="AY766" s="24"/>
      <c r="AZ766" s="23"/>
      <c r="BA766" s="24"/>
      <c r="BB766" s="23"/>
      <c r="BC766" s="24"/>
      <c r="BD766" s="11"/>
      <c r="BE766" s="11"/>
      <c r="BF766" s="11"/>
      <c r="BG766" s="60"/>
    </row>
    <row r="767" spans="1:59" ht="15.75" customHeight="1">
      <c r="A767" s="81" t="s">
        <v>4318</v>
      </c>
      <c r="B767" s="78" t="s">
        <v>4332</v>
      </c>
      <c r="C767" s="78" t="s">
        <v>4320</v>
      </c>
      <c r="D767" s="82"/>
      <c r="E767" s="83" t="s">
        <v>4333</v>
      </c>
      <c r="F767" s="78">
        <v>1805838</v>
      </c>
      <c r="G767" s="78">
        <v>1808086</v>
      </c>
      <c r="H767" s="78" t="s">
        <v>4318</v>
      </c>
      <c r="I767" s="78" t="s">
        <v>4329</v>
      </c>
      <c r="J767" s="84">
        <v>2.7210648148148147E-2</v>
      </c>
      <c r="K767" s="82"/>
      <c r="L767" s="78" t="s">
        <v>4323</v>
      </c>
      <c r="M767" s="78" t="s">
        <v>4324</v>
      </c>
      <c r="N767" s="78" t="s">
        <v>68</v>
      </c>
      <c r="O767" s="78" t="s">
        <v>69</v>
      </c>
      <c r="P767" s="78"/>
      <c r="Q767" s="78" t="s">
        <v>70</v>
      </c>
      <c r="R767" s="82"/>
      <c r="S767" s="82"/>
      <c r="T767" s="78" t="s">
        <v>357</v>
      </c>
      <c r="U767" s="78" t="s">
        <v>72</v>
      </c>
      <c r="V767" s="78">
        <v>3</v>
      </c>
      <c r="W767" s="78" t="s">
        <v>126</v>
      </c>
      <c r="X767" s="68" t="s">
        <v>4334</v>
      </c>
      <c r="Y767" s="65" t="s">
        <v>3830</v>
      </c>
      <c r="Z767" s="65" t="s">
        <v>4335</v>
      </c>
      <c r="AA767" s="15"/>
      <c r="AB767" s="28"/>
      <c r="AC767" s="15"/>
      <c r="AD767" s="16"/>
      <c r="AE767" s="17">
        <v>1</v>
      </c>
      <c r="AF767" s="18"/>
      <c r="AG767" s="49">
        <v>1</v>
      </c>
      <c r="AH767" s="20"/>
      <c r="AI767" s="19"/>
      <c r="AJ767" s="20"/>
      <c r="AK767" s="19"/>
      <c r="AL767" s="20"/>
      <c r="AM767" s="19"/>
      <c r="AN767" s="20"/>
      <c r="AO767" s="19"/>
      <c r="AP767" s="21">
        <v>1</v>
      </c>
      <c r="AQ767" s="22"/>
      <c r="AR767" s="21"/>
      <c r="AS767" s="22"/>
      <c r="AT767" s="21"/>
      <c r="AU767" s="22"/>
      <c r="AV767" s="21"/>
      <c r="AW767" s="22"/>
      <c r="AX767" s="23"/>
      <c r="AY767" s="24"/>
      <c r="AZ767" s="23"/>
      <c r="BA767" s="24"/>
      <c r="BB767" s="23"/>
      <c r="BC767" s="24"/>
      <c r="BD767" s="11"/>
      <c r="BE767" s="11"/>
      <c r="BF767" s="11"/>
      <c r="BG767" s="60"/>
    </row>
    <row r="768" spans="1:59" ht="15.75" customHeight="1">
      <c r="A768" s="10" t="s">
        <v>1753</v>
      </c>
      <c r="B768" t="s">
        <v>4336</v>
      </c>
      <c r="C768" t="s">
        <v>1755</v>
      </c>
      <c r="D768" s="11"/>
      <c r="E768" s="48" t="s">
        <v>4337</v>
      </c>
      <c r="F768">
        <v>5535583</v>
      </c>
      <c r="G768">
        <v>5538155</v>
      </c>
      <c r="H768" t="s">
        <v>1753</v>
      </c>
      <c r="I768" t="s">
        <v>1757</v>
      </c>
      <c r="J768" s="12">
        <v>7.5856481481481483E-2</v>
      </c>
      <c r="K768" s="11"/>
      <c r="L768" t="s">
        <v>1758</v>
      </c>
      <c r="M768" t="s">
        <v>1759</v>
      </c>
      <c r="N768" t="s">
        <v>487</v>
      </c>
      <c r="O768" t="s">
        <v>164</v>
      </c>
      <c r="Q768" t="s">
        <v>123</v>
      </c>
      <c r="R768" s="11"/>
      <c r="S768" s="11"/>
      <c r="T768" t="s">
        <v>1369</v>
      </c>
      <c r="U768" t="s">
        <v>134</v>
      </c>
      <c r="V768">
        <v>1</v>
      </c>
      <c r="W768" t="s">
        <v>165</v>
      </c>
      <c r="X768" s="68" t="s">
        <v>4338</v>
      </c>
      <c r="Y768" s="65" t="s">
        <v>3830</v>
      </c>
      <c r="Z768" s="65" t="s">
        <v>4339</v>
      </c>
      <c r="AA768" s="15"/>
      <c r="AB768" s="28"/>
      <c r="AC768" s="15"/>
      <c r="AD768" s="16"/>
      <c r="AE768" s="17">
        <v>1</v>
      </c>
      <c r="AF768" s="18"/>
      <c r="AG768" s="19"/>
      <c r="AH768" s="20"/>
      <c r="AI768" s="19"/>
      <c r="AJ768" s="20"/>
      <c r="AK768" s="19"/>
      <c r="AL768" s="20"/>
      <c r="AM768" s="19"/>
      <c r="AN768" s="20"/>
      <c r="AO768" s="19"/>
      <c r="AP768" s="52"/>
      <c r="AQ768" s="22"/>
      <c r="AR768" s="21"/>
      <c r="AS768" s="22"/>
      <c r="AT768" s="21"/>
      <c r="AU768" s="22"/>
      <c r="AV768" s="21">
        <v>1</v>
      </c>
      <c r="AW768" s="22"/>
      <c r="AX768" s="23"/>
      <c r="AY768" s="24"/>
      <c r="AZ768" s="23"/>
      <c r="BA768" s="24"/>
      <c r="BB768" s="23"/>
      <c r="BC768" s="24"/>
      <c r="BD768" s="11"/>
      <c r="BE768" s="11"/>
      <c r="BF768" s="11"/>
      <c r="BG768" s="60"/>
    </row>
    <row r="769" spans="1:59" ht="15.75" customHeight="1">
      <c r="A769" s="81" t="s">
        <v>4340</v>
      </c>
      <c r="B769" s="78" t="s">
        <v>4341</v>
      </c>
      <c r="C769" s="78" t="s">
        <v>4342</v>
      </c>
      <c r="D769" s="82"/>
      <c r="E769" s="83" t="s">
        <v>4343</v>
      </c>
      <c r="F769" s="78">
        <v>341580</v>
      </c>
      <c r="G769" s="78">
        <v>343620</v>
      </c>
      <c r="H769" s="78" t="s">
        <v>754</v>
      </c>
      <c r="I769" s="78" t="s">
        <v>758</v>
      </c>
      <c r="J769" s="84">
        <v>1.2824074074074075E-2</v>
      </c>
      <c r="K769" s="82"/>
      <c r="L769" s="78" t="s">
        <v>4344</v>
      </c>
      <c r="M769" s="78" t="s">
        <v>4345</v>
      </c>
      <c r="N769" s="78" t="s">
        <v>68</v>
      </c>
      <c r="O769" s="78" t="s">
        <v>164</v>
      </c>
      <c r="P769" s="78"/>
      <c r="Q769" s="78" t="s">
        <v>70</v>
      </c>
      <c r="R769" s="82"/>
      <c r="S769" s="82"/>
      <c r="T769" s="78" t="s">
        <v>71</v>
      </c>
      <c r="U769" s="78" t="s">
        <v>72</v>
      </c>
      <c r="V769" s="78">
        <v>2</v>
      </c>
      <c r="W769" s="78" t="s">
        <v>126</v>
      </c>
      <c r="X769" s="68" t="s">
        <v>4346</v>
      </c>
      <c r="Y769" s="65" t="s">
        <v>3830</v>
      </c>
      <c r="Z769" s="65" t="s">
        <v>4347</v>
      </c>
      <c r="AA769" s="72">
        <v>1</v>
      </c>
      <c r="AB769" s="28"/>
      <c r="AC769" s="15"/>
      <c r="AD769" s="16"/>
      <c r="AE769" s="17"/>
      <c r="AF769" s="18"/>
      <c r="AG769" s="19"/>
      <c r="AH769" s="20"/>
      <c r="AI769" s="19"/>
      <c r="AJ769" s="20"/>
      <c r="AK769" s="19"/>
      <c r="AL769" s="20"/>
      <c r="AM769" s="19"/>
      <c r="AN769" s="20"/>
      <c r="AO769" s="19"/>
      <c r="AP769" s="21"/>
      <c r="AQ769" s="22"/>
      <c r="AR769" s="21"/>
      <c r="AS769" s="22"/>
      <c r="AT769" s="21"/>
      <c r="AU769" s="22"/>
      <c r="AV769" s="21"/>
      <c r="AW769" s="22"/>
      <c r="AX769" s="23"/>
      <c r="AY769" s="24"/>
      <c r="AZ769" s="23"/>
      <c r="BA769" s="24"/>
      <c r="BB769" s="23"/>
      <c r="BC769" s="24"/>
      <c r="BD769" s="11"/>
      <c r="BE769" s="11"/>
      <c r="BF769" s="11"/>
      <c r="BG769" s="60"/>
    </row>
    <row r="770" spans="1:59" ht="15.75" customHeight="1">
      <c r="A770" s="10" t="s">
        <v>636</v>
      </c>
      <c r="B770" t="s">
        <v>4348</v>
      </c>
      <c r="C770" t="s">
        <v>1841</v>
      </c>
      <c r="D770" s="11"/>
      <c r="E770" s="48" t="s">
        <v>4349</v>
      </c>
      <c r="F770">
        <v>357130</v>
      </c>
      <c r="G770">
        <v>358940</v>
      </c>
      <c r="H770" t="s">
        <v>636</v>
      </c>
      <c r="I770" t="s">
        <v>637</v>
      </c>
      <c r="J770" s="12">
        <v>2.8043981481481482E-2</v>
      </c>
      <c r="K770" s="11"/>
      <c r="L770" t="s">
        <v>1843</v>
      </c>
      <c r="M770" t="s">
        <v>1844</v>
      </c>
      <c r="N770" t="s">
        <v>68</v>
      </c>
      <c r="O770" t="s">
        <v>69</v>
      </c>
      <c r="Q770" t="s">
        <v>70</v>
      </c>
      <c r="R770" s="11"/>
      <c r="S770" s="11"/>
      <c r="T770" t="s">
        <v>640</v>
      </c>
      <c r="U770" t="s">
        <v>72</v>
      </c>
      <c r="V770">
        <v>4</v>
      </c>
      <c r="W770" t="s">
        <v>149</v>
      </c>
      <c r="X770" s="68" t="s">
        <v>4350</v>
      </c>
      <c r="Y770" s="65" t="s">
        <v>3830</v>
      </c>
      <c r="Z770" s="65" t="s">
        <v>4351</v>
      </c>
      <c r="AA770" s="72">
        <v>1</v>
      </c>
      <c r="AB770" s="28"/>
      <c r="AC770" s="15"/>
      <c r="AD770" s="16"/>
      <c r="AE770" s="17"/>
      <c r="AF770" s="18"/>
      <c r="AG770" s="19"/>
      <c r="AH770" s="20"/>
      <c r="AI770" s="19"/>
      <c r="AJ770" s="20"/>
      <c r="AK770" s="19"/>
      <c r="AL770" s="20"/>
      <c r="AM770" s="19"/>
      <c r="AN770" s="20"/>
      <c r="AO770" s="19"/>
      <c r="AP770" s="21"/>
      <c r="AQ770" s="22"/>
      <c r="AR770" s="21"/>
      <c r="AS770" s="22"/>
      <c r="AT770" s="21"/>
      <c r="AU770" s="22"/>
      <c r="AV770" s="21"/>
      <c r="AW770" s="22"/>
      <c r="AX770" s="23"/>
      <c r="AY770" s="24"/>
      <c r="AZ770" s="23"/>
      <c r="BA770" s="24"/>
      <c r="BB770" s="23"/>
      <c r="BC770" s="24"/>
      <c r="BD770" s="11"/>
      <c r="BE770" s="11"/>
      <c r="BF770" s="11"/>
      <c r="BG770" s="60"/>
    </row>
    <row r="771" spans="1:59" ht="15.75" customHeight="1">
      <c r="A771" s="81" t="s">
        <v>1874</v>
      </c>
      <c r="B771" s="78" t="s">
        <v>4352</v>
      </c>
      <c r="C771" s="78" t="s">
        <v>1876</v>
      </c>
      <c r="D771" s="82"/>
      <c r="E771" s="78" t="s">
        <v>4353</v>
      </c>
      <c r="F771" s="78">
        <v>156000</v>
      </c>
      <c r="G771" s="78">
        <v>157385</v>
      </c>
      <c r="H771" s="78" t="s">
        <v>1874</v>
      </c>
      <c r="I771" s="78" t="s">
        <v>4354</v>
      </c>
      <c r="J771" s="84">
        <v>3.802083333333333E-2</v>
      </c>
      <c r="K771" s="82"/>
      <c r="L771" s="78" t="s">
        <v>1879</v>
      </c>
      <c r="M771" s="78" t="s">
        <v>1880</v>
      </c>
      <c r="N771" s="78" t="s">
        <v>68</v>
      </c>
      <c r="O771" s="78" t="s">
        <v>69</v>
      </c>
      <c r="P771" s="78"/>
      <c r="Q771" s="78" t="s">
        <v>70</v>
      </c>
      <c r="R771" s="82"/>
      <c r="S771" s="82"/>
      <c r="T771" s="78" t="s">
        <v>71</v>
      </c>
      <c r="U771" s="78" t="s">
        <v>72</v>
      </c>
      <c r="V771" s="78">
        <v>3</v>
      </c>
      <c r="W771" s="78" t="s">
        <v>149</v>
      </c>
      <c r="X771" s="68" t="s">
        <v>4355</v>
      </c>
      <c r="Y771" s="65" t="s">
        <v>3830</v>
      </c>
      <c r="Z771" s="65" t="s">
        <v>4356</v>
      </c>
      <c r="AA771" s="15">
        <v>1</v>
      </c>
      <c r="AB771" s="28"/>
      <c r="AC771" s="15"/>
      <c r="AD771" s="16"/>
      <c r="AE771" s="17"/>
      <c r="AF771" s="18"/>
      <c r="AG771" s="19"/>
      <c r="AH771" s="20"/>
      <c r="AI771" s="19"/>
      <c r="AJ771" s="20"/>
      <c r="AK771" s="19"/>
      <c r="AL771" s="20"/>
      <c r="AM771" s="19"/>
      <c r="AN771" s="20"/>
      <c r="AO771" s="19"/>
      <c r="AP771" s="21"/>
      <c r="AQ771" s="22"/>
      <c r="AR771" s="21"/>
      <c r="AS771" s="22"/>
      <c r="AT771" s="21"/>
      <c r="AU771" s="22"/>
      <c r="AV771" s="21"/>
      <c r="AW771" s="22"/>
      <c r="AX771" s="23"/>
      <c r="AY771" s="24"/>
      <c r="AZ771" s="23"/>
      <c r="BA771" s="24"/>
      <c r="BB771" s="23"/>
      <c r="BC771" s="24"/>
      <c r="BD771" s="11"/>
      <c r="BE771" s="11"/>
      <c r="BF771" s="11"/>
      <c r="BG771" s="60"/>
    </row>
    <row r="772" spans="1:59" ht="15.75" customHeight="1">
      <c r="A772" s="10" t="s">
        <v>1874</v>
      </c>
      <c r="B772" t="s">
        <v>4357</v>
      </c>
      <c r="C772" t="s">
        <v>1876</v>
      </c>
      <c r="D772" s="11"/>
      <c r="E772" s="48" t="s">
        <v>4358</v>
      </c>
      <c r="F772">
        <v>2289999</v>
      </c>
      <c r="G772">
        <v>2292844</v>
      </c>
      <c r="H772" t="s">
        <v>1874</v>
      </c>
      <c r="I772" t="s">
        <v>4354</v>
      </c>
      <c r="J772" s="12">
        <v>3.802083333333333E-2</v>
      </c>
      <c r="K772" s="11"/>
      <c r="L772" t="s">
        <v>1879</v>
      </c>
      <c r="M772" t="s">
        <v>1880</v>
      </c>
      <c r="N772" t="s">
        <v>68</v>
      </c>
      <c r="O772" t="s">
        <v>69</v>
      </c>
      <c r="Q772" t="s">
        <v>70</v>
      </c>
      <c r="R772" s="11"/>
      <c r="S772" s="11"/>
      <c r="T772" t="s">
        <v>71</v>
      </c>
      <c r="U772" t="s">
        <v>72</v>
      </c>
      <c r="V772">
        <v>3</v>
      </c>
      <c r="W772" t="s">
        <v>149</v>
      </c>
      <c r="X772" s="68" t="s">
        <v>4359</v>
      </c>
      <c r="Y772" s="65" t="s">
        <v>3830</v>
      </c>
      <c r="Z772" s="65" t="s">
        <v>4360</v>
      </c>
      <c r="AA772" s="15"/>
      <c r="AB772" s="28"/>
      <c r="AC772" s="15"/>
      <c r="AD772" s="16"/>
      <c r="AE772" s="17">
        <v>1</v>
      </c>
      <c r="AF772" s="18"/>
      <c r="AG772" s="19"/>
      <c r="AH772" s="20"/>
      <c r="AI772" s="19"/>
      <c r="AJ772" s="20"/>
      <c r="AK772" s="19"/>
      <c r="AL772" s="20"/>
      <c r="AM772" s="19"/>
      <c r="AN772" s="20">
        <v>1</v>
      </c>
      <c r="AO772" s="19">
        <v>1</v>
      </c>
      <c r="AP772" s="21"/>
      <c r="AQ772" s="22"/>
      <c r="AR772" s="21"/>
      <c r="AS772" s="22"/>
      <c r="AT772" s="21"/>
      <c r="AU772" s="22"/>
      <c r="AV772" s="21"/>
      <c r="AW772" s="22"/>
      <c r="AX772" s="23"/>
      <c r="AY772" s="24"/>
      <c r="AZ772" s="23"/>
      <c r="BA772" s="24"/>
      <c r="BB772" s="23"/>
      <c r="BC772" s="24"/>
      <c r="BD772" s="11"/>
      <c r="BE772" s="11"/>
      <c r="BF772" s="11"/>
      <c r="BG772" s="60"/>
    </row>
    <row r="773" spans="1:59" ht="15.75" customHeight="1">
      <c r="A773" s="81" t="s">
        <v>1887</v>
      </c>
      <c r="B773" s="78" t="s">
        <v>4361</v>
      </c>
      <c r="C773" s="78" t="s">
        <v>1889</v>
      </c>
      <c r="D773" s="82"/>
      <c r="E773" s="83" t="s">
        <v>4362</v>
      </c>
      <c r="F773" s="78">
        <v>74355</v>
      </c>
      <c r="G773" s="78">
        <v>75896</v>
      </c>
      <c r="H773" s="78" t="s">
        <v>1887</v>
      </c>
      <c r="I773" s="78" t="s">
        <v>1891</v>
      </c>
      <c r="J773" s="84">
        <v>3.8854166666666669E-2</v>
      </c>
      <c r="K773" s="82"/>
      <c r="L773" s="78" t="s">
        <v>1892</v>
      </c>
      <c r="M773" s="78" t="s">
        <v>1893</v>
      </c>
      <c r="N773" s="78" t="s">
        <v>1894</v>
      </c>
      <c r="O773" s="78" t="s">
        <v>164</v>
      </c>
      <c r="P773" s="78"/>
      <c r="Q773" s="78" t="s">
        <v>70</v>
      </c>
      <c r="R773" s="82"/>
      <c r="S773" s="82"/>
      <c r="T773" s="78" t="s">
        <v>1894</v>
      </c>
      <c r="U773" s="78" t="s">
        <v>72</v>
      </c>
      <c r="V773" s="78">
        <v>2</v>
      </c>
      <c r="W773" s="78" t="s">
        <v>126</v>
      </c>
      <c r="X773" s="68" t="s">
        <v>4363</v>
      </c>
      <c r="Y773" s="65" t="s">
        <v>3830</v>
      </c>
      <c r="Z773" s="65" t="s">
        <v>4364</v>
      </c>
      <c r="AA773" s="72">
        <v>1</v>
      </c>
      <c r="AB773" s="28"/>
      <c r="AC773" s="15"/>
      <c r="AD773" s="16"/>
      <c r="AE773" s="17"/>
      <c r="AF773" s="18"/>
      <c r="AG773" s="19"/>
      <c r="AH773" s="20"/>
      <c r="AI773" s="19"/>
      <c r="AJ773" s="20"/>
      <c r="AK773" s="19"/>
      <c r="AL773" s="20"/>
      <c r="AM773" s="19"/>
      <c r="AN773" s="20"/>
      <c r="AO773" s="19"/>
      <c r="AP773" s="21"/>
      <c r="AQ773" s="22"/>
      <c r="AR773" s="21"/>
      <c r="AS773" s="22"/>
      <c r="AT773" s="21"/>
      <c r="AU773" s="22"/>
      <c r="AV773" s="21"/>
      <c r="AW773" s="22"/>
      <c r="AX773" s="23"/>
      <c r="AY773" s="24"/>
      <c r="AZ773" s="23"/>
      <c r="BA773" s="24"/>
      <c r="BB773" s="23"/>
      <c r="BC773" s="24"/>
      <c r="BD773" s="11"/>
      <c r="BE773" s="11"/>
      <c r="BF773" s="11"/>
      <c r="BG773" s="60"/>
    </row>
    <row r="774" spans="1:59" ht="15.75" customHeight="1">
      <c r="A774" s="10" t="s">
        <v>1978</v>
      </c>
      <c r="B774" t="s">
        <v>4365</v>
      </c>
      <c r="C774" t="s">
        <v>1980</v>
      </c>
      <c r="D774" s="11"/>
      <c r="E774" s="48" t="s">
        <v>4366</v>
      </c>
      <c r="F774">
        <v>541869</v>
      </c>
      <c r="G774">
        <v>543378</v>
      </c>
      <c r="H774" t="s">
        <v>391</v>
      </c>
      <c r="I774" t="s">
        <v>391</v>
      </c>
      <c r="J774" s="12">
        <v>1.579861111111111E-2</v>
      </c>
      <c r="K774" s="11"/>
      <c r="L774" t="s">
        <v>1982</v>
      </c>
      <c r="M774" t="s">
        <v>1983</v>
      </c>
      <c r="N774" t="s">
        <v>391</v>
      </c>
      <c r="O774" t="s">
        <v>391</v>
      </c>
      <c r="Q774" t="s">
        <v>391</v>
      </c>
      <c r="R774" s="11"/>
      <c r="S774" s="11"/>
      <c r="T774" t="s">
        <v>391</v>
      </c>
      <c r="U774" t="s">
        <v>391</v>
      </c>
      <c r="V774">
        <v>3</v>
      </c>
      <c r="W774" t="s">
        <v>126</v>
      </c>
      <c r="X774" s="68" t="s">
        <v>4367</v>
      </c>
      <c r="Y774" s="65" t="s">
        <v>3830</v>
      </c>
      <c r="Z774" s="65" t="s">
        <v>4368</v>
      </c>
      <c r="AA774" s="72">
        <v>1</v>
      </c>
      <c r="AB774" s="28"/>
      <c r="AC774" s="15"/>
      <c r="AD774" s="16"/>
      <c r="AE774" s="17"/>
      <c r="AF774" s="18"/>
      <c r="AG774" s="19"/>
      <c r="AH774" s="20"/>
      <c r="AI774" s="19"/>
      <c r="AJ774" s="20"/>
      <c r="AK774" s="19"/>
      <c r="AL774" s="20"/>
      <c r="AM774" s="19"/>
      <c r="AN774" s="20"/>
      <c r="AO774" s="19"/>
      <c r="AP774" s="21"/>
      <c r="AQ774" s="22"/>
      <c r="AR774" s="21"/>
      <c r="AS774" s="22"/>
      <c r="AT774" s="21"/>
      <c r="AU774" s="22"/>
      <c r="AV774" s="21"/>
      <c r="AW774" s="22"/>
      <c r="AX774" s="23"/>
      <c r="AY774" s="24"/>
      <c r="AZ774" s="23"/>
      <c r="BA774" s="24"/>
      <c r="BB774" s="23"/>
      <c r="BC774" s="24"/>
      <c r="BD774" s="11"/>
      <c r="BE774" s="11"/>
      <c r="BF774" s="11"/>
      <c r="BG774" s="60"/>
    </row>
    <row r="775" spans="1:59" ht="15.75" customHeight="1">
      <c r="A775" s="81" t="s">
        <v>2066</v>
      </c>
      <c r="B775" s="78" t="s">
        <v>4369</v>
      </c>
      <c r="C775" s="78" t="s">
        <v>2068</v>
      </c>
      <c r="D775" s="82"/>
      <c r="E775" s="78" t="s">
        <v>4370</v>
      </c>
      <c r="F775" s="78">
        <v>3730510</v>
      </c>
      <c r="G775" s="78">
        <v>3731900</v>
      </c>
      <c r="H775" s="78" t="s">
        <v>131</v>
      </c>
      <c r="I775" s="78" t="s">
        <v>132</v>
      </c>
      <c r="J775" s="84">
        <v>6.4236111111111105E-2</v>
      </c>
      <c r="K775" s="82"/>
      <c r="L775" s="78" t="s">
        <v>2070</v>
      </c>
      <c r="M775" s="78" t="s">
        <v>2071</v>
      </c>
      <c r="N775" s="78" t="s">
        <v>133</v>
      </c>
      <c r="O775" s="78" t="s">
        <v>69</v>
      </c>
      <c r="P775" s="78"/>
      <c r="Q775" s="78" t="s">
        <v>123</v>
      </c>
      <c r="R775" s="82"/>
      <c r="S775" s="82"/>
      <c r="T775" s="78" t="s">
        <v>80</v>
      </c>
      <c r="U775" s="78" t="s">
        <v>134</v>
      </c>
      <c r="V775" s="78">
        <v>3</v>
      </c>
      <c r="W775" s="78" t="s">
        <v>126</v>
      </c>
      <c r="X775" s="68" t="s">
        <v>4371</v>
      </c>
      <c r="Y775" s="65" t="s">
        <v>3830</v>
      </c>
      <c r="Z775" s="65" t="s">
        <v>4372</v>
      </c>
      <c r="AA775" s="72">
        <v>1</v>
      </c>
      <c r="AB775" s="28"/>
      <c r="AC775" s="15"/>
      <c r="AD775" s="16"/>
      <c r="AE775" s="17"/>
      <c r="AF775" s="18"/>
      <c r="AG775" s="19"/>
      <c r="AH775" s="20"/>
      <c r="AI775" s="19"/>
      <c r="AJ775" s="20"/>
      <c r="AK775" s="19"/>
      <c r="AL775" s="20"/>
      <c r="AM775" s="19"/>
      <c r="AN775" s="20"/>
      <c r="AO775" s="19"/>
      <c r="AP775" s="21"/>
      <c r="AQ775" s="22"/>
      <c r="AR775" s="21"/>
      <c r="AS775" s="22"/>
      <c r="AT775" s="21"/>
      <c r="AU775" s="22"/>
      <c r="AV775" s="21"/>
      <c r="AW775" s="22"/>
      <c r="AX775" s="23"/>
      <c r="AY775" s="24"/>
      <c r="AZ775" s="23"/>
      <c r="BA775" s="24"/>
      <c r="BB775" s="23"/>
      <c r="BC775" s="24"/>
      <c r="BD775" s="11"/>
      <c r="BE775" s="11"/>
      <c r="BF775" s="11"/>
      <c r="BG775" s="60"/>
    </row>
    <row r="776" spans="1:59" ht="15.75" customHeight="1">
      <c r="A776" s="10" t="s">
        <v>2066</v>
      </c>
      <c r="B776" t="s">
        <v>4373</v>
      </c>
      <c r="C776" t="s">
        <v>2068</v>
      </c>
      <c r="D776" s="11"/>
      <c r="E776" t="s">
        <v>4374</v>
      </c>
      <c r="F776">
        <v>3801900</v>
      </c>
      <c r="G776">
        <v>3802710</v>
      </c>
      <c r="H776" t="s">
        <v>131</v>
      </c>
      <c r="I776" t="s">
        <v>132</v>
      </c>
      <c r="J776" s="12">
        <v>6.4236111111111105E-2</v>
      </c>
      <c r="K776" s="11"/>
      <c r="L776" t="s">
        <v>2070</v>
      </c>
      <c r="M776" t="s">
        <v>2071</v>
      </c>
      <c r="N776" t="s">
        <v>133</v>
      </c>
      <c r="O776" t="s">
        <v>69</v>
      </c>
      <c r="Q776" t="s">
        <v>123</v>
      </c>
      <c r="R776" s="11"/>
      <c r="S776" s="11"/>
      <c r="T776" t="s">
        <v>80</v>
      </c>
      <c r="U776" t="s">
        <v>134</v>
      </c>
      <c r="V776">
        <v>3</v>
      </c>
      <c r="W776" t="s">
        <v>126</v>
      </c>
      <c r="X776" s="68" t="s">
        <v>4375</v>
      </c>
      <c r="Y776" s="65" t="s">
        <v>3830</v>
      </c>
      <c r="Z776" s="65" t="s">
        <v>4376</v>
      </c>
      <c r="AA776" s="72">
        <v>1</v>
      </c>
      <c r="AB776" s="28"/>
      <c r="AC776" s="15"/>
      <c r="AD776" s="16"/>
      <c r="AE776" s="17"/>
      <c r="AF776" s="18"/>
      <c r="AG776" s="19"/>
      <c r="AH776" s="20"/>
      <c r="AI776" s="19"/>
      <c r="AJ776" s="20"/>
      <c r="AK776" s="19"/>
      <c r="AL776" s="20"/>
      <c r="AM776" s="19"/>
      <c r="AN776" s="20"/>
      <c r="AO776" s="19"/>
      <c r="AP776" s="21"/>
      <c r="AQ776" s="22"/>
      <c r="AR776" s="21"/>
      <c r="AS776" s="22"/>
      <c r="AT776" s="21"/>
      <c r="AU776" s="22"/>
      <c r="AV776" s="21"/>
      <c r="AW776" s="22"/>
      <c r="AX776" s="23"/>
      <c r="AY776" s="24"/>
      <c r="AZ776" s="23"/>
      <c r="BA776" s="24"/>
      <c r="BB776" s="23"/>
      <c r="BC776" s="24"/>
      <c r="BD776" s="11"/>
      <c r="BE776" s="11"/>
      <c r="BF776" s="11"/>
      <c r="BG776" s="60"/>
    </row>
    <row r="777" spans="1:59" ht="15.75" customHeight="1">
      <c r="A777" s="81" t="s">
        <v>2103</v>
      </c>
      <c r="B777" s="78" t="s">
        <v>4377</v>
      </c>
      <c r="C777" s="78" t="s">
        <v>2105</v>
      </c>
      <c r="D777" s="82"/>
      <c r="E777" s="83" t="s">
        <v>4378</v>
      </c>
      <c r="F777" s="78">
        <v>2221907</v>
      </c>
      <c r="G777" s="78">
        <v>2223841</v>
      </c>
      <c r="H777" s="78" t="s">
        <v>1086</v>
      </c>
      <c r="I777" s="78" t="s">
        <v>1090</v>
      </c>
      <c r="J777" s="84">
        <v>6.1747685185185183E-2</v>
      </c>
      <c r="K777" s="82"/>
      <c r="L777" s="78" t="s">
        <v>2108</v>
      </c>
      <c r="M777" s="78" t="s">
        <v>2109</v>
      </c>
      <c r="N777" s="78" t="s">
        <v>68</v>
      </c>
      <c r="O777" s="78" t="s">
        <v>69</v>
      </c>
      <c r="P777" s="78"/>
      <c r="Q777" s="78" t="s">
        <v>70</v>
      </c>
      <c r="R777" s="82"/>
      <c r="S777" s="82"/>
      <c r="T777" s="78" t="s">
        <v>1083</v>
      </c>
      <c r="U777" s="78" t="s">
        <v>72</v>
      </c>
      <c r="V777" s="78">
        <v>4</v>
      </c>
      <c r="W777" s="78" t="s">
        <v>149</v>
      </c>
      <c r="X777" s="68" t="s">
        <v>4379</v>
      </c>
      <c r="Y777" s="65" t="s">
        <v>3830</v>
      </c>
      <c r="Z777" s="65" t="s">
        <v>4380</v>
      </c>
      <c r="AA777" s="72">
        <v>1</v>
      </c>
      <c r="AB777" s="28"/>
      <c r="AC777" s="15"/>
      <c r="AD777" s="16"/>
      <c r="AE777" s="17"/>
      <c r="AF777" s="18"/>
      <c r="AG777" s="19"/>
      <c r="AH777" s="20"/>
      <c r="AI777" s="19"/>
      <c r="AJ777" s="20"/>
      <c r="AK777" s="19"/>
      <c r="AL777" s="20"/>
      <c r="AM777" s="19"/>
      <c r="AN777" s="20"/>
      <c r="AO777" s="19"/>
      <c r="AP777" s="21"/>
      <c r="AQ777" s="22"/>
      <c r="AR777" s="21"/>
      <c r="AS777" s="22"/>
      <c r="AT777" s="21"/>
      <c r="AU777" s="22"/>
      <c r="AV777" s="21"/>
      <c r="AW777" s="22"/>
      <c r="AX777" s="23"/>
      <c r="AY777" s="24"/>
      <c r="AZ777" s="23"/>
      <c r="BA777" s="24"/>
      <c r="BB777" s="23"/>
      <c r="BC777" s="24"/>
      <c r="BD777" s="11"/>
      <c r="BE777" s="11"/>
      <c r="BF777" s="11"/>
      <c r="BG777" s="60"/>
    </row>
    <row r="778" spans="1:59" ht="15.75" customHeight="1">
      <c r="A778" s="10" t="s">
        <v>2103</v>
      </c>
      <c r="B778" t="s">
        <v>4381</v>
      </c>
      <c r="C778" t="s">
        <v>2105</v>
      </c>
      <c r="D778" s="11"/>
      <c r="E778" t="s">
        <v>4382</v>
      </c>
      <c r="F778">
        <v>3731426</v>
      </c>
      <c r="G778">
        <v>3734093</v>
      </c>
      <c r="H778" t="s">
        <v>1086</v>
      </c>
      <c r="I778" t="s">
        <v>1090</v>
      </c>
      <c r="J778" s="12">
        <v>6.1747685185185183E-2</v>
      </c>
      <c r="K778" s="11"/>
      <c r="L778" t="s">
        <v>2108</v>
      </c>
      <c r="M778" t="s">
        <v>2109</v>
      </c>
      <c r="N778" t="s">
        <v>68</v>
      </c>
      <c r="O778" t="s">
        <v>69</v>
      </c>
      <c r="Q778" t="s">
        <v>70</v>
      </c>
      <c r="R778" s="11"/>
      <c r="S778" s="11"/>
      <c r="T778" t="s">
        <v>1083</v>
      </c>
      <c r="U778" t="s">
        <v>72</v>
      </c>
      <c r="V778">
        <v>4</v>
      </c>
      <c r="W778" t="s">
        <v>149</v>
      </c>
      <c r="X778" s="68" t="s">
        <v>4383</v>
      </c>
      <c r="Y778" s="65" t="s">
        <v>3830</v>
      </c>
      <c r="Z778" s="65" t="s">
        <v>4384</v>
      </c>
      <c r="AA778" s="72">
        <v>1</v>
      </c>
      <c r="AB778" s="28"/>
      <c r="AC778" s="15"/>
      <c r="AD778" s="16"/>
      <c r="AE778" s="17"/>
      <c r="AF778" s="18"/>
      <c r="AG778" s="19"/>
      <c r="AH778" s="20"/>
      <c r="AI778" s="19"/>
      <c r="AJ778" s="20"/>
      <c r="AK778" s="19"/>
      <c r="AL778" s="20"/>
      <c r="AM778" s="19"/>
      <c r="AN778" s="20"/>
      <c r="AO778" s="19"/>
      <c r="AP778" s="21"/>
      <c r="AQ778" s="22"/>
      <c r="AR778" s="21"/>
      <c r="AS778" s="22"/>
      <c r="AT778" s="21"/>
      <c r="AU778" s="22"/>
      <c r="AV778" s="21"/>
      <c r="AW778" s="22"/>
      <c r="AX778" s="23"/>
      <c r="AY778" s="24"/>
      <c r="AZ778" s="23"/>
      <c r="BA778" s="24"/>
      <c r="BB778" s="23"/>
      <c r="BC778" s="24"/>
      <c r="BD778" s="11"/>
      <c r="BE778" s="11"/>
      <c r="BF778" s="11"/>
      <c r="BG778" s="60"/>
    </row>
    <row r="779" spans="1:59" ht="15.75" customHeight="1">
      <c r="A779" s="81" t="s">
        <v>2103</v>
      </c>
      <c r="B779" s="78" t="s">
        <v>4385</v>
      </c>
      <c r="C779" s="78" t="s">
        <v>2105</v>
      </c>
      <c r="D779" s="82"/>
      <c r="E779" s="78" t="s">
        <v>4386</v>
      </c>
      <c r="F779" s="78">
        <v>3996624</v>
      </c>
      <c r="G779" s="78">
        <v>3999850</v>
      </c>
      <c r="H779" s="78" t="s">
        <v>2103</v>
      </c>
      <c r="I779" s="78" t="s">
        <v>2137</v>
      </c>
      <c r="J779" s="84">
        <v>6.1747685185185183E-2</v>
      </c>
      <c r="K779" s="82"/>
      <c r="L779" s="78" t="s">
        <v>2108</v>
      </c>
      <c r="M779" s="78" t="s">
        <v>2109</v>
      </c>
      <c r="N779" s="78" t="s">
        <v>180</v>
      </c>
      <c r="O779" s="78" t="s">
        <v>69</v>
      </c>
      <c r="P779" s="78"/>
      <c r="Q779" s="78" t="s">
        <v>123</v>
      </c>
      <c r="R779" s="82"/>
      <c r="S779" s="82"/>
      <c r="T779" s="78" t="s">
        <v>1369</v>
      </c>
      <c r="U779" s="78" t="s">
        <v>134</v>
      </c>
      <c r="V779" s="78">
        <v>4</v>
      </c>
      <c r="W779" s="78" t="s">
        <v>149</v>
      </c>
      <c r="X779" s="68" t="s">
        <v>4387</v>
      </c>
      <c r="Y779" s="98" t="s">
        <v>3830</v>
      </c>
      <c r="Z779" s="65" t="s">
        <v>4388</v>
      </c>
      <c r="AA779" s="15"/>
      <c r="AB779" s="28"/>
      <c r="AC779" s="15"/>
      <c r="AD779" s="16"/>
      <c r="AE779" s="17">
        <v>1</v>
      </c>
      <c r="AF779" s="18"/>
      <c r="AG779" s="19"/>
      <c r="AH779" s="20">
        <v>1</v>
      </c>
      <c r="AI779" s="19"/>
      <c r="AJ779" s="20"/>
      <c r="AK779" s="19"/>
      <c r="AL779" s="20"/>
      <c r="AM779" s="19"/>
      <c r="AN779" s="20"/>
      <c r="AO779" s="19"/>
      <c r="AP779" s="21"/>
      <c r="AQ779" s="22"/>
      <c r="AR779" s="21"/>
      <c r="AS779" s="22"/>
      <c r="AT779" s="21"/>
      <c r="AU779" s="22"/>
      <c r="AV779" s="21">
        <v>1</v>
      </c>
      <c r="AW779" s="22"/>
      <c r="AX779" s="23"/>
      <c r="AY779" s="24"/>
      <c r="AZ779" s="23"/>
      <c r="BA779" s="24"/>
      <c r="BB779" s="23"/>
      <c r="BC779" s="24"/>
      <c r="BD779" s="11"/>
      <c r="BE779" s="11"/>
      <c r="BF779" s="11"/>
      <c r="BG779" s="60"/>
    </row>
    <row r="780" spans="1:59" ht="15.75" customHeight="1">
      <c r="A780" s="10" t="s">
        <v>2103</v>
      </c>
      <c r="B780" t="s">
        <v>4389</v>
      </c>
      <c r="C780" t="s">
        <v>2105</v>
      </c>
      <c r="D780" s="11"/>
      <c r="E780" s="48" t="s">
        <v>4390</v>
      </c>
      <c r="F780">
        <v>4361010</v>
      </c>
      <c r="G780">
        <v>4368212</v>
      </c>
      <c r="H780" t="s">
        <v>1086</v>
      </c>
      <c r="I780" t="s">
        <v>1090</v>
      </c>
      <c r="J780" s="12">
        <v>6.1747685185185183E-2</v>
      </c>
      <c r="K780" s="11"/>
      <c r="L780" t="s">
        <v>2108</v>
      </c>
      <c r="M780" t="s">
        <v>2109</v>
      </c>
      <c r="N780" t="s">
        <v>68</v>
      </c>
      <c r="O780" t="s">
        <v>69</v>
      </c>
      <c r="Q780" t="s">
        <v>70</v>
      </c>
      <c r="R780" s="11"/>
      <c r="S780" s="11"/>
      <c r="T780" t="s">
        <v>1083</v>
      </c>
      <c r="U780" t="s">
        <v>72</v>
      </c>
      <c r="V780">
        <v>4</v>
      </c>
      <c r="W780" t="s">
        <v>149</v>
      </c>
      <c r="X780" s="68" t="s">
        <v>4391</v>
      </c>
      <c r="Y780" s="65" t="s">
        <v>3830</v>
      </c>
      <c r="Z780" s="65" t="s">
        <v>4392</v>
      </c>
      <c r="AA780" s="72">
        <v>1</v>
      </c>
      <c r="AB780" s="28"/>
      <c r="AC780" s="15"/>
      <c r="AD780" s="16"/>
      <c r="AE780" s="17"/>
      <c r="AF780" s="18"/>
      <c r="AG780" s="19"/>
      <c r="AH780" s="20"/>
      <c r="AI780" s="19"/>
      <c r="AJ780" s="20"/>
      <c r="AK780" s="19"/>
      <c r="AL780" s="20"/>
      <c r="AM780" s="19"/>
      <c r="AN780" s="20"/>
      <c r="AO780" s="19"/>
      <c r="AP780" s="21"/>
      <c r="AQ780" s="22"/>
      <c r="AR780" s="21"/>
      <c r="AS780" s="22"/>
      <c r="AT780" s="21"/>
      <c r="AU780" s="22"/>
      <c r="AV780" s="21"/>
      <c r="AW780" s="22"/>
      <c r="AX780" s="23"/>
      <c r="AY780" s="24"/>
      <c r="AZ780" s="23"/>
      <c r="BA780" s="24"/>
      <c r="BB780" s="23"/>
      <c r="BC780" s="24"/>
      <c r="BD780" s="11"/>
      <c r="BE780" s="11"/>
      <c r="BF780" s="11"/>
      <c r="BG780" s="60"/>
    </row>
    <row r="781" spans="1:59" ht="15.75" customHeight="1">
      <c r="A781" s="81" t="s">
        <v>2103</v>
      </c>
      <c r="B781" s="78" t="s">
        <v>4393</v>
      </c>
      <c r="C781" s="78" t="s">
        <v>2105</v>
      </c>
      <c r="D781" s="82"/>
      <c r="E781" s="83" t="s">
        <v>4394</v>
      </c>
      <c r="F781" s="78">
        <v>4451034</v>
      </c>
      <c r="G781" s="78">
        <v>4454575</v>
      </c>
      <c r="H781" s="78" t="s">
        <v>1086</v>
      </c>
      <c r="I781" s="78" t="s">
        <v>1090</v>
      </c>
      <c r="J781" s="84">
        <v>6.1747685185185183E-2</v>
      </c>
      <c r="K781" s="82"/>
      <c r="L781" s="78" t="s">
        <v>2108</v>
      </c>
      <c r="M781" s="78" t="s">
        <v>2109</v>
      </c>
      <c r="N781" s="78" t="s">
        <v>68</v>
      </c>
      <c r="O781" s="78" t="s">
        <v>69</v>
      </c>
      <c r="P781" s="78"/>
      <c r="Q781" s="78" t="s">
        <v>70</v>
      </c>
      <c r="R781" s="82"/>
      <c r="S781" s="82"/>
      <c r="T781" s="78" t="s">
        <v>1083</v>
      </c>
      <c r="U781" s="78" t="s">
        <v>72</v>
      </c>
      <c r="V781" s="78">
        <v>4</v>
      </c>
      <c r="W781" s="78" t="s">
        <v>149</v>
      </c>
      <c r="X781" s="68" t="s">
        <v>4395</v>
      </c>
      <c r="Y781" s="65" t="s">
        <v>3830</v>
      </c>
      <c r="Z781" s="65" t="s">
        <v>4396</v>
      </c>
      <c r="AA781" s="15"/>
      <c r="AB781" s="28"/>
      <c r="AC781" s="15"/>
      <c r="AD781" s="16"/>
      <c r="AE781" s="17"/>
      <c r="AF781" s="18"/>
      <c r="AG781" s="19"/>
      <c r="AH781" s="20"/>
      <c r="AI781" s="19"/>
      <c r="AJ781" s="20"/>
      <c r="AK781" s="19"/>
      <c r="AL781" s="20"/>
      <c r="AM781" s="19"/>
      <c r="AN781" s="20"/>
      <c r="AO781" s="19"/>
      <c r="AP781" s="21"/>
      <c r="AQ781" s="22"/>
      <c r="AR781" s="21"/>
      <c r="AS781" s="22"/>
      <c r="AT781" s="21"/>
      <c r="AU781" s="22"/>
      <c r="AV781" s="21"/>
      <c r="AW781" s="22"/>
      <c r="AX781" s="23"/>
      <c r="AY781" s="24"/>
      <c r="AZ781" s="23"/>
      <c r="BA781" s="24"/>
      <c r="BB781" s="23"/>
      <c r="BC781" s="24"/>
      <c r="BD781" s="11"/>
      <c r="BE781" s="11"/>
      <c r="BF781" s="60" t="s">
        <v>4760</v>
      </c>
      <c r="BG781" s="60"/>
    </row>
    <row r="782" spans="1:59" ht="15.75" customHeight="1">
      <c r="A782" s="10" t="s">
        <v>2157</v>
      </c>
      <c r="B782" t="s">
        <v>4397</v>
      </c>
      <c r="C782" t="s">
        <v>2159</v>
      </c>
      <c r="D782" s="11"/>
      <c r="E782" t="s">
        <v>4398</v>
      </c>
      <c r="F782">
        <v>548050</v>
      </c>
      <c r="G782">
        <v>551570</v>
      </c>
      <c r="H782" t="s">
        <v>2157</v>
      </c>
      <c r="I782" t="s">
        <v>2168</v>
      </c>
      <c r="J782" s="12">
        <v>3.5000000000000003E-2</v>
      </c>
      <c r="K782" s="11"/>
      <c r="L782" t="s">
        <v>2162</v>
      </c>
      <c r="M782" t="s">
        <v>2163</v>
      </c>
      <c r="N782" t="s">
        <v>133</v>
      </c>
      <c r="O782" t="s">
        <v>164</v>
      </c>
      <c r="Q782" t="s">
        <v>202</v>
      </c>
      <c r="R782" s="11"/>
      <c r="S782" s="11"/>
      <c r="T782" t="s">
        <v>71</v>
      </c>
      <c r="U782" t="s">
        <v>234</v>
      </c>
      <c r="V782">
        <v>3</v>
      </c>
      <c r="W782" t="s">
        <v>126</v>
      </c>
      <c r="X782" s="68" t="s">
        <v>4399</v>
      </c>
      <c r="Y782" s="65" t="s">
        <v>3830</v>
      </c>
      <c r="Z782" s="65" t="s">
        <v>4400</v>
      </c>
      <c r="AA782" s="15"/>
      <c r="AB782" s="28"/>
      <c r="AC782" s="15"/>
      <c r="AD782" s="16"/>
      <c r="AE782" s="17">
        <v>1</v>
      </c>
      <c r="AF782" s="18"/>
      <c r="AG782" s="19"/>
      <c r="AH782" s="20"/>
      <c r="AI782" s="19"/>
      <c r="AJ782" s="20"/>
      <c r="AK782" s="19"/>
      <c r="AL782" s="20"/>
      <c r="AM782" s="19"/>
      <c r="AN782" s="20"/>
      <c r="AO782" s="19"/>
      <c r="AP782" s="21"/>
      <c r="AQ782" s="22"/>
      <c r="AR782" s="21"/>
      <c r="AS782" s="22">
        <v>1</v>
      </c>
      <c r="AT782" s="21"/>
      <c r="AU782" s="22"/>
      <c r="AV782" s="21"/>
      <c r="AW782" s="22"/>
      <c r="AX782" s="23"/>
      <c r="AY782" s="24"/>
      <c r="AZ782" s="23"/>
      <c r="BA782" s="24"/>
      <c r="BB782" s="23"/>
      <c r="BC782" s="24"/>
      <c r="BD782" s="11"/>
      <c r="BE782" s="11"/>
      <c r="BF782" s="11"/>
      <c r="BG782" s="60"/>
    </row>
    <row r="783" spans="1:59" ht="15.75" customHeight="1">
      <c r="A783" s="81" t="s">
        <v>2196</v>
      </c>
      <c r="B783" s="78" t="s">
        <v>4401</v>
      </c>
      <c r="C783" s="78" t="s">
        <v>2198</v>
      </c>
      <c r="D783" s="82"/>
      <c r="E783" s="83" t="s">
        <v>4402</v>
      </c>
      <c r="F783" s="78">
        <v>543527</v>
      </c>
      <c r="G783" s="78">
        <v>546817</v>
      </c>
      <c r="H783" s="78" t="s">
        <v>2196</v>
      </c>
      <c r="I783" s="78" t="s">
        <v>4403</v>
      </c>
      <c r="J783" s="84">
        <v>3.2500000000000001E-2</v>
      </c>
      <c r="K783" s="82"/>
      <c r="L783" s="78" t="s">
        <v>2201</v>
      </c>
      <c r="M783" s="78" t="s">
        <v>2202</v>
      </c>
      <c r="N783" s="78" t="s">
        <v>180</v>
      </c>
      <c r="O783" s="78" t="s">
        <v>69</v>
      </c>
      <c r="P783" s="78"/>
      <c r="Q783" s="78" t="s">
        <v>202</v>
      </c>
      <c r="R783" s="82"/>
      <c r="S783" s="82"/>
      <c r="T783" s="78" t="s">
        <v>71</v>
      </c>
      <c r="U783" s="78" t="s">
        <v>234</v>
      </c>
      <c r="V783" s="78">
        <v>3</v>
      </c>
      <c r="W783" s="78" t="s">
        <v>126</v>
      </c>
      <c r="X783" s="68" t="s">
        <v>4404</v>
      </c>
      <c r="Y783" s="65" t="s">
        <v>3830</v>
      </c>
      <c r="Z783" s="65" t="s">
        <v>4405</v>
      </c>
      <c r="AA783" s="15"/>
      <c r="AB783" s="28"/>
      <c r="AC783" s="15"/>
      <c r="AD783" s="16"/>
      <c r="AE783" s="17">
        <v>1</v>
      </c>
      <c r="AF783" s="18"/>
      <c r="AG783" s="49">
        <v>1</v>
      </c>
      <c r="AH783" s="20"/>
      <c r="AI783" s="19"/>
      <c r="AJ783" s="20"/>
      <c r="AK783" s="49">
        <v>1</v>
      </c>
      <c r="AL783" s="20"/>
      <c r="AM783" s="19"/>
      <c r="AN783" s="20"/>
      <c r="AO783" s="19"/>
      <c r="AP783" s="21"/>
      <c r="AQ783" s="22"/>
      <c r="AR783" s="21"/>
      <c r="AS783" s="22"/>
      <c r="AT783" s="21"/>
      <c r="AU783" s="22"/>
      <c r="AV783" s="21"/>
      <c r="AW783" s="22"/>
      <c r="AX783" s="23"/>
      <c r="AY783" s="24"/>
      <c r="AZ783" s="23"/>
      <c r="BA783" s="24"/>
      <c r="BB783" s="23"/>
      <c r="BC783" s="24"/>
      <c r="BD783" s="11"/>
      <c r="BE783" s="11"/>
      <c r="BF783" s="11"/>
      <c r="BG783" s="60"/>
    </row>
    <row r="784" spans="1:59" ht="15.75" customHeight="1">
      <c r="A784" s="10" t="s">
        <v>2209</v>
      </c>
      <c r="B784" t="s">
        <v>4406</v>
      </c>
      <c r="C784" t="s">
        <v>2211</v>
      </c>
      <c r="D784" s="11"/>
      <c r="E784" t="s">
        <v>4407</v>
      </c>
      <c r="F784">
        <v>406586</v>
      </c>
      <c r="G784">
        <v>408583</v>
      </c>
      <c r="H784" t="s">
        <v>131</v>
      </c>
      <c r="I784" t="s">
        <v>132</v>
      </c>
      <c r="J784" s="12">
        <v>9.2939814814814812E-3</v>
      </c>
      <c r="K784" s="11"/>
      <c r="L784" t="s">
        <v>2213</v>
      </c>
      <c r="M784" t="s">
        <v>2214</v>
      </c>
      <c r="N784" t="s">
        <v>133</v>
      </c>
      <c r="O784" t="s">
        <v>69</v>
      </c>
      <c r="Q784" t="s">
        <v>123</v>
      </c>
      <c r="R784" s="11"/>
      <c r="S784" s="11"/>
      <c r="T784" t="s">
        <v>80</v>
      </c>
      <c r="U784" t="s">
        <v>134</v>
      </c>
      <c r="V784">
        <v>2</v>
      </c>
      <c r="W784" t="s">
        <v>126</v>
      </c>
      <c r="X784" s="68" t="s">
        <v>4408</v>
      </c>
      <c r="Y784" s="65" t="s">
        <v>3830</v>
      </c>
      <c r="Z784" s="65" t="s">
        <v>4409</v>
      </c>
      <c r="AA784" s="72">
        <v>1</v>
      </c>
      <c r="AB784" s="28"/>
      <c r="AC784" s="15"/>
      <c r="AD784" s="16"/>
      <c r="AE784" s="17"/>
      <c r="AF784" s="18"/>
      <c r="AG784" s="19"/>
      <c r="AH784" s="20"/>
      <c r="AI784" s="19"/>
      <c r="AJ784" s="20"/>
      <c r="AK784" s="19"/>
      <c r="AL784" s="20"/>
      <c r="AM784" s="19"/>
      <c r="AN784" s="20"/>
      <c r="AO784" s="19"/>
      <c r="AP784" s="21"/>
      <c r="AQ784" s="22"/>
      <c r="AR784" s="21"/>
      <c r="AS784" s="22"/>
      <c r="AT784" s="21"/>
      <c r="AU784" s="22"/>
      <c r="AV784" s="21"/>
      <c r="AW784" s="22"/>
      <c r="AX784" s="23"/>
      <c r="AY784" s="24"/>
      <c r="AZ784" s="23"/>
      <c r="BA784" s="24"/>
      <c r="BB784" s="23"/>
      <c r="BC784" s="24"/>
      <c r="BD784" s="11"/>
      <c r="BE784" s="11"/>
      <c r="BF784" s="11"/>
      <c r="BG784" s="60"/>
    </row>
    <row r="785" spans="1:59" ht="15.75" customHeight="1">
      <c r="A785" s="81" t="s">
        <v>2235</v>
      </c>
      <c r="B785" s="78" t="s">
        <v>4410</v>
      </c>
      <c r="C785" s="78" t="s">
        <v>2237</v>
      </c>
      <c r="D785" s="82"/>
      <c r="E785" s="83" t="s">
        <v>4411</v>
      </c>
      <c r="F785" s="78">
        <v>1132360</v>
      </c>
      <c r="G785" s="78">
        <v>1139410</v>
      </c>
      <c r="H785" s="78" t="s">
        <v>176</v>
      </c>
      <c r="I785" s="78" t="s">
        <v>2239</v>
      </c>
      <c r="J785" s="84">
        <v>2.1724537037037039E-2</v>
      </c>
      <c r="K785" s="82"/>
      <c r="L785" s="78" t="s">
        <v>2240</v>
      </c>
      <c r="M785" s="78" t="s">
        <v>2241</v>
      </c>
      <c r="N785" s="78" t="s">
        <v>487</v>
      </c>
      <c r="O785" s="78" t="s">
        <v>69</v>
      </c>
      <c r="P785" s="78"/>
      <c r="Q785" s="78" t="s">
        <v>488</v>
      </c>
      <c r="R785" s="82"/>
      <c r="S785" s="82"/>
      <c r="T785" s="78" t="s">
        <v>327</v>
      </c>
      <c r="U785" s="78" t="s">
        <v>125</v>
      </c>
      <c r="V785" s="78">
        <v>4</v>
      </c>
      <c r="W785" s="78" t="s">
        <v>149</v>
      </c>
      <c r="X785" s="68" t="s">
        <v>4412</v>
      </c>
      <c r="Y785" s="98" t="s">
        <v>3830</v>
      </c>
      <c r="Z785" s="65" t="s">
        <v>4413</v>
      </c>
      <c r="AA785" s="15"/>
      <c r="AB785" s="28"/>
      <c r="AC785" s="15"/>
      <c r="AD785" s="16"/>
      <c r="AE785" s="17">
        <v>1</v>
      </c>
      <c r="AF785" s="18"/>
      <c r="AG785" s="19"/>
      <c r="AH785" s="20"/>
      <c r="AI785" s="19"/>
      <c r="AJ785" s="20"/>
      <c r="AK785" s="19"/>
      <c r="AL785" s="20"/>
      <c r="AM785" s="19"/>
      <c r="AN785" s="20"/>
      <c r="AO785" s="19"/>
      <c r="AP785" s="21"/>
      <c r="AQ785" s="22"/>
      <c r="AR785" s="21">
        <v>1</v>
      </c>
      <c r="AS785" s="22"/>
      <c r="AT785" s="21"/>
      <c r="AU785" s="22"/>
      <c r="AV785" s="21"/>
      <c r="AW785" s="22"/>
      <c r="AX785" s="23"/>
      <c r="AY785" s="24"/>
      <c r="AZ785" s="23"/>
      <c r="BA785" s="24"/>
      <c r="BB785" s="73"/>
      <c r="BC785" s="51">
        <v>1</v>
      </c>
      <c r="BD785" s="11"/>
      <c r="BE785" s="11"/>
      <c r="BF785" s="11"/>
      <c r="BG785" s="60"/>
    </row>
    <row r="786" spans="1:59" ht="15.75" customHeight="1">
      <c r="A786" s="10" t="s">
        <v>2257</v>
      </c>
      <c r="B786" t="s">
        <v>4414</v>
      </c>
      <c r="C786" t="s">
        <v>2259</v>
      </c>
      <c r="D786" s="11"/>
      <c r="E786" t="s">
        <v>4415</v>
      </c>
      <c r="F786">
        <v>1714475</v>
      </c>
      <c r="G786">
        <v>1715375</v>
      </c>
      <c r="H786" t="s">
        <v>2257</v>
      </c>
      <c r="I786" t="s">
        <v>4416</v>
      </c>
      <c r="J786" s="12">
        <v>2.0902777777777777E-2</v>
      </c>
      <c r="K786" s="11"/>
      <c r="L786" t="s">
        <v>2261</v>
      </c>
      <c r="M786" t="s">
        <v>2262</v>
      </c>
      <c r="N786" t="s">
        <v>577</v>
      </c>
      <c r="O786" t="s">
        <v>69</v>
      </c>
      <c r="Q786" t="s">
        <v>70</v>
      </c>
      <c r="R786" s="11"/>
      <c r="S786" s="11"/>
      <c r="T786" t="s">
        <v>692</v>
      </c>
      <c r="U786" t="s">
        <v>559</v>
      </c>
      <c r="V786">
        <v>4</v>
      </c>
      <c r="W786" t="s">
        <v>149</v>
      </c>
      <c r="X786" s="68" t="s">
        <v>4417</v>
      </c>
      <c r="Y786" s="65" t="s">
        <v>3830</v>
      </c>
      <c r="Z786" s="65" t="s">
        <v>4418</v>
      </c>
      <c r="AA786" s="15">
        <v>1</v>
      </c>
      <c r="AB786" s="28"/>
      <c r="AC786" s="15"/>
      <c r="AD786" s="16"/>
      <c r="AE786" s="17"/>
      <c r="AF786" s="18"/>
      <c r="AG786" s="19"/>
      <c r="AH786" s="20"/>
      <c r="AI786" s="19"/>
      <c r="AJ786" s="20"/>
      <c r="AK786" s="19"/>
      <c r="AL786" s="20"/>
      <c r="AM786" s="19"/>
      <c r="AN786" s="20"/>
      <c r="AO786" s="19"/>
      <c r="AP786" s="21"/>
      <c r="AQ786" s="22"/>
      <c r="AR786" s="21"/>
      <c r="AS786" s="22"/>
      <c r="AT786" s="21"/>
      <c r="AU786" s="22"/>
      <c r="AV786" s="21"/>
      <c r="AW786" s="22"/>
      <c r="AX786" s="23"/>
      <c r="AY786" s="24"/>
      <c r="AZ786" s="23"/>
      <c r="BA786" s="24"/>
      <c r="BB786" s="23"/>
      <c r="BC786" s="24"/>
      <c r="BD786" s="11"/>
      <c r="BE786" s="11"/>
      <c r="BF786" s="11"/>
      <c r="BG786" s="60"/>
    </row>
    <row r="787" spans="1:59" ht="15.75" customHeight="1">
      <c r="A787" s="81" t="s">
        <v>2382</v>
      </c>
      <c r="B787" s="78" t="s">
        <v>4419</v>
      </c>
      <c r="C787" s="78" t="s">
        <v>2384</v>
      </c>
      <c r="D787" s="82"/>
      <c r="E787" s="78" t="s">
        <v>4420</v>
      </c>
      <c r="F787" s="78">
        <v>1888393</v>
      </c>
      <c r="G787" s="78">
        <v>1890220</v>
      </c>
      <c r="H787" s="78" t="s">
        <v>2382</v>
      </c>
      <c r="I787" s="78" t="s">
        <v>2394</v>
      </c>
      <c r="J787" s="84">
        <v>2.5868055555555554E-2</v>
      </c>
      <c r="K787" s="82"/>
      <c r="L787" s="78" t="s">
        <v>2388</v>
      </c>
      <c r="M787" s="78" t="s">
        <v>2389</v>
      </c>
      <c r="N787" s="78" t="s">
        <v>380</v>
      </c>
      <c r="O787" s="78" t="s">
        <v>69</v>
      </c>
      <c r="P787" s="78"/>
      <c r="Q787" s="78" t="s">
        <v>488</v>
      </c>
      <c r="R787" s="82"/>
      <c r="S787" s="82"/>
      <c r="T787" s="78" t="s">
        <v>71</v>
      </c>
      <c r="U787" s="78" t="s">
        <v>234</v>
      </c>
      <c r="V787" s="78">
        <v>2</v>
      </c>
      <c r="W787" s="78" t="s">
        <v>126</v>
      </c>
      <c r="X787" s="68" t="s">
        <v>4421</v>
      </c>
      <c r="Y787" s="65" t="s">
        <v>3830</v>
      </c>
      <c r="Z787" s="65" t="s">
        <v>4422</v>
      </c>
      <c r="AA787" s="15"/>
      <c r="AB787" s="28"/>
      <c r="AC787" s="15"/>
      <c r="AD787" s="16"/>
      <c r="AE787" s="17">
        <v>1</v>
      </c>
      <c r="AF787" s="18"/>
      <c r="AG787" s="19"/>
      <c r="AH787" s="20"/>
      <c r="AI787" s="19"/>
      <c r="AJ787" s="20"/>
      <c r="AK787" s="19"/>
      <c r="AL787" s="20"/>
      <c r="AM787" s="19"/>
      <c r="AN787" s="20"/>
      <c r="AO787" s="19"/>
      <c r="AP787" s="21"/>
      <c r="AQ787" s="22"/>
      <c r="AR787" s="21"/>
      <c r="AS787" s="22"/>
      <c r="AT787" s="21"/>
      <c r="AU787" s="22"/>
      <c r="AV787" s="21">
        <v>1</v>
      </c>
      <c r="AW787" s="22"/>
      <c r="AX787" s="23"/>
      <c r="AY787" s="24">
        <v>1</v>
      </c>
      <c r="AZ787" s="23"/>
      <c r="BA787" s="24"/>
      <c r="BB787" s="23"/>
      <c r="BC787" s="24"/>
      <c r="BD787" s="11"/>
      <c r="BE787" s="11"/>
      <c r="BF787" s="11"/>
      <c r="BG787" s="60"/>
    </row>
    <row r="788" spans="1:59" ht="15.75" customHeight="1">
      <c r="A788" s="10" t="s">
        <v>1017</v>
      </c>
      <c r="B788" t="s">
        <v>4423</v>
      </c>
      <c r="C788" t="s">
        <v>4424</v>
      </c>
      <c r="D788" s="11"/>
      <c r="E788" t="s">
        <v>4425</v>
      </c>
      <c r="F788">
        <v>876585</v>
      </c>
      <c r="G788">
        <v>878237</v>
      </c>
      <c r="H788" t="s">
        <v>1017</v>
      </c>
      <c r="I788" t="s">
        <v>1018</v>
      </c>
      <c r="J788" s="12">
        <v>2.2233796296296297E-2</v>
      </c>
      <c r="K788" s="11"/>
      <c r="L788" t="s">
        <v>4426</v>
      </c>
      <c r="M788" t="s">
        <v>4427</v>
      </c>
      <c r="N788" t="s">
        <v>68</v>
      </c>
      <c r="O788" t="s">
        <v>69</v>
      </c>
      <c r="Q788" t="s">
        <v>70</v>
      </c>
      <c r="R788" s="11"/>
      <c r="S788" s="11"/>
      <c r="T788" t="s">
        <v>1021</v>
      </c>
      <c r="U788" t="s">
        <v>125</v>
      </c>
      <c r="V788">
        <v>4</v>
      </c>
      <c r="W788" t="s">
        <v>126</v>
      </c>
      <c r="X788" s="68" t="s">
        <v>4428</v>
      </c>
      <c r="Y788" s="65" t="s">
        <v>4010</v>
      </c>
      <c r="Z788" s="65" t="s">
        <v>4429</v>
      </c>
      <c r="AA788" s="72">
        <v>1</v>
      </c>
      <c r="AB788" s="28"/>
      <c r="AC788" s="15"/>
      <c r="AD788" s="16"/>
      <c r="AE788" s="17"/>
      <c r="AF788" s="18"/>
      <c r="AG788" s="19"/>
      <c r="AH788" s="20"/>
      <c r="AI788" s="19"/>
      <c r="AJ788" s="20"/>
      <c r="AK788" s="19"/>
      <c r="AL788" s="20"/>
      <c r="AM788" s="19"/>
      <c r="AN788" s="20"/>
      <c r="AO788" s="19"/>
      <c r="AP788" s="21"/>
      <c r="AQ788" s="22"/>
      <c r="AR788" s="21"/>
      <c r="AS788" s="22"/>
      <c r="AT788" s="21"/>
      <c r="AU788" s="22"/>
      <c r="AV788" s="52"/>
      <c r="AW788" s="22"/>
      <c r="AX788" s="23"/>
      <c r="AY788" s="24"/>
      <c r="AZ788" s="23"/>
      <c r="BA788" s="24"/>
      <c r="BB788" s="23"/>
      <c r="BC788" s="24"/>
      <c r="BD788" s="11"/>
      <c r="BE788" s="11"/>
      <c r="BF788" s="11"/>
      <c r="BG788" s="60"/>
    </row>
    <row r="789" spans="1:59" ht="15.75" customHeight="1">
      <c r="A789" s="81" t="s">
        <v>2441</v>
      </c>
      <c r="B789" s="78" t="s">
        <v>4430</v>
      </c>
      <c r="C789" s="78" t="s">
        <v>2443</v>
      </c>
      <c r="D789" s="82"/>
      <c r="E789" s="83" t="s">
        <v>4431</v>
      </c>
      <c r="F789" s="78">
        <v>147570</v>
      </c>
      <c r="G789" s="78">
        <v>149330</v>
      </c>
      <c r="H789" s="78" t="s">
        <v>1033</v>
      </c>
      <c r="I789" s="78" t="s">
        <v>4147</v>
      </c>
      <c r="J789" s="84">
        <v>6.7708333333333336E-3</v>
      </c>
      <c r="K789" s="82"/>
      <c r="L789" s="78" t="s">
        <v>2446</v>
      </c>
      <c r="M789" s="78" t="s">
        <v>2447</v>
      </c>
      <c r="N789" s="78" t="s">
        <v>68</v>
      </c>
      <c r="O789" s="78" t="s">
        <v>164</v>
      </c>
      <c r="P789" s="78"/>
      <c r="Q789" s="78" t="s">
        <v>70</v>
      </c>
      <c r="R789" s="82"/>
      <c r="S789" s="82"/>
      <c r="T789" s="78" t="s">
        <v>1083</v>
      </c>
      <c r="U789" s="78" t="s">
        <v>72</v>
      </c>
      <c r="V789" s="78">
        <v>4</v>
      </c>
      <c r="W789" s="78" t="s">
        <v>73</v>
      </c>
      <c r="X789" s="68" t="s">
        <v>4432</v>
      </c>
      <c r="Y789" s="65" t="s">
        <v>3830</v>
      </c>
      <c r="Z789" s="65" t="s">
        <v>4433</v>
      </c>
      <c r="AA789" s="72">
        <v>1</v>
      </c>
      <c r="AB789" s="28"/>
      <c r="AC789" s="15"/>
      <c r="AD789" s="16"/>
      <c r="AE789" s="17"/>
      <c r="AF789" s="18"/>
      <c r="AG789" s="19"/>
      <c r="AH789" s="20"/>
      <c r="AI789" s="19"/>
      <c r="AJ789" s="20"/>
      <c r="AK789" s="19"/>
      <c r="AL789" s="20"/>
      <c r="AM789" s="19"/>
      <c r="AN789" s="20"/>
      <c r="AO789" s="19"/>
      <c r="AP789" s="21"/>
      <c r="AQ789" s="22"/>
      <c r="AR789" s="21"/>
      <c r="AS789" s="22"/>
      <c r="AT789" s="21"/>
      <c r="AU789" s="22"/>
      <c r="AV789" s="21"/>
      <c r="AW789" s="22"/>
      <c r="AX789" s="23"/>
      <c r="AY789" s="24"/>
      <c r="AZ789" s="23"/>
      <c r="BA789" s="24"/>
      <c r="BB789" s="23"/>
      <c r="BC789" s="24"/>
      <c r="BD789" s="11"/>
      <c r="BE789" s="11"/>
      <c r="BF789" s="11"/>
      <c r="BG789" s="60"/>
    </row>
    <row r="790" spans="1:59" ht="15.75" customHeight="1">
      <c r="A790" s="10" t="s">
        <v>2450</v>
      </c>
      <c r="B790" t="s">
        <v>4434</v>
      </c>
      <c r="C790" t="s">
        <v>2452</v>
      </c>
      <c r="D790" s="11"/>
      <c r="E790" s="48" t="s">
        <v>4435</v>
      </c>
      <c r="F790">
        <v>11440</v>
      </c>
      <c r="G790">
        <v>12220</v>
      </c>
      <c r="H790" t="s">
        <v>2450</v>
      </c>
      <c r="I790" t="s">
        <v>2461</v>
      </c>
      <c r="J790" s="12">
        <v>6.7094907407407409E-2</v>
      </c>
      <c r="K790" s="11"/>
      <c r="L790" t="s">
        <v>2455</v>
      </c>
      <c r="M790" t="s">
        <v>2456</v>
      </c>
      <c r="N790" t="s">
        <v>337</v>
      </c>
      <c r="O790" t="s">
        <v>164</v>
      </c>
      <c r="Q790" t="s">
        <v>558</v>
      </c>
      <c r="R790" s="11"/>
      <c r="S790" s="11"/>
      <c r="T790" t="s">
        <v>71</v>
      </c>
      <c r="U790" t="s">
        <v>125</v>
      </c>
      <c r="V790">
        <v>3</v>
      </c>
      <c r="W790" t="s">
        <v>126</v>
      </c>
      <c r="X790" s="68" t="s">
        <v>4436</v>
      </c>
      <c r="Y790" s="98" t="s">
        <v>3830</v>
      </c>
      <c r="Z790" s="65" t="s">
        <v>4437</v>
      </c>
      <c r="AA790" s="72">
        <v>1</v>
      </c>
      <c r="AB790" s="28"/>
      <c r="AC790" s="15"/>
      <c r="AD790" s="16"/>
      <c r="AE790" s="17"/>
      <c r="AF790" s="18"/>
      <c r="AG790" s="19"/>
      <c r="AH790" s="20"/>
      <c r="AI790" s="19"/>
      <c r="AJ790" s="20"/>
      <c r="AK790" s="19"/>
      <c r="AL790" s="20"/>
      <c r="AM790" s="19"/>
      <c r="AN790" s="20"/>
      <c r="AO790" s="19"/>
      <c r="AP790" s="21"/>
      <c r="AQ790" s="22"/>
      <c r="AR790" s="21"/>
      <c r="AS790" s="22"/>
      <c r="AT790" s="21"/>
      <c r="AU790" s="22"/>
      <c r="AV790" s="21"/>
      <c r="AW790" s="22"/>
      <c r="AX790" s="23"/>
      <c r="AY790" s="24"/>
      <c r="AZ790" s="23"/>
      <c r="BA790" s="24"/>
      <c r="BB790" s="23"/>
      <c r="BC790" s="24"/>
      <c r="BD790" s="11"/>
      <c r="BE790" s="11"/>
      <c r="BF790" s="11"/>
      <c r="BG790" s="60"/>
    </row>
    <row r="791" spans="1:59" ht="15.75" customHeight="1">
      <c r="A791" s="81" t="s">
        <v>2545</v>
      </c>
      <c r="B791" s="78" t="s">
        <v>4438</v>
      </c>
      <c r="C791" s="78" t="s">
        <v>2547</v>
      </c>
      <c r="D791" s="82"/>
      <c r="E791" s="83" t="s">
        <v>4439</v>
      </c>
      <c r="F791" s="78">
        <v>602010</v>
      </c>
      <c r="G791" s="78">
        <v>604281</v>
      </c>
      <c r="H791" s="78" t="s">
        <v>2919</v>
      </c>
      <c r="I791" s="78" t="s">
        <v>2923</v>
      </c>
      <c r="J791" s="84">
        <v>2.1828703703703704E-2</v>
      </c>
      <c r="K791" s="82"/>
      <c r="L791" s="78" t="s">
        <v>2550</v>
      </c>
      <c r="M791" s="78" t="s">
        <v>2551</v>
      </c>
      <c r="N791" s="78" t="s">
        <v>68</v>
      </c>
      <c r="O791" s="78" t="s">
        <v>69</v>
      </c>
      <c r="P791" s="78"/>
      <c r="Q791" s="78" t="s">
        <v>70</v>
      </c>
      <c r="R791" s="82"/>
      <c r="S791" s="82"/>
      <c r="T791" s="78" t="s">
        <v>2926</v>
      </c>
      <c r="U791" s="78" t="s">
        <v>72</v>
      </c>
      <c r="V791" s="78">
        <v>2</v>
      </c>
      <c r="W791" s="78" t="s">
        <v>73</v>
      </c>
      <c r="X791" s="68" t="s">
        <v>4440</v>
      </c>
      <c r="Y791" s="65" t="s">
        <v>3830</v>
      </c>
      <c r="Z791" s="65" t="s">
        <v>4441</v>
      </c>
      <c r="AA791" s="15"/>
      <c r="AB791" s="28"/>
      <c r="AC791" s="15"/>
      <c r="AD791" s="16"/>
      <c r="AE791" s="17">
        <v>1</v>
      </c>
      <c r="AF791" s="18"/>
      <c r="AG791" s="19"/>
      <c r="AH791" s="20"/>
      <c r="AI791" s="19"/>
      <c r="AJ791" s="20"/>
      <c r="AK791" s="19">
        <v>1</v>
      </c>
      <c r="AL791" s="20"/>
      <c r="AM791" s="19"/>
      <c r="AN791" s="20"/>
      <c r="AO791" s="19"/>
      <c r="AP791" s="21"/>
      <c r="AQ791" s="22"/>
      <c r="AR791" s="21"/>
      <c r="AS791" s="22"/>
      <c r="AT791" s="21"/>
      <c r="AU791" s="22"/>
      <c r="AV791" s="21"/>
      <c r="AW791" s="22"/>
      <c r="AX791" s="23"/>
      <c r="AY791" s="24"/>
      <c r="AZ791" s="23"/>
      <c r="BA791" s="24"/>
      <c r="BB791" s="23"/>
      <c r="BC791" s="24"/>
      <c r="BD791" s="11"/>
      <c r="BE791" s="11"/>
      <c r="BF791" s="11"/>
      <c r="BG791" s="60"/>
    </row>
    <row r="792" spans="1:59" ht="15.75" customHeight="1">
      <c r="A792" s="10" t="s">
        <v>2545</v>
      </c>
      <c r="B792" t="s">
        <v>4442</v>
      </c>
      <c r="C792" t="s">
        <v>2547</v>
      </c>
      <c r="D792" s="11"/>
      <c r="E792" t="s">
        <v>4443</v>
      </c>
      <c r="F792">
        <v>1322836</v>
      </c>
      <c r="G792">
        <v>1324533</v>
      </c>
      <c r="H792" t="s">
        <v>2919</v>
      </c>
      <c r="I792" t="s">
        <v>2923</v>
      </c>
      <c r="J792" s="12">
        <v>2.1828703703703704E-2</v>
      </c>
      <c r="K792" s="11"/>
      <c r="L792" t="s">
        <v>2550</v>
      </c>
      <c r="M792" t="s">
        <v>2551</v>
      </c>
      <c r="N792" t="s">
        <v>68</v>
      </c>
      <c r="O792" t="s">
        <v>69</v>
      </c>
      <c r="Q792" t="s">
        <v>70</v>
      </c>
      <c r="R792" s="11"/>
      <c r="S792" s="11"/>
      <c r="T792" t="s">
        <v>2926</v>
      </c>
      <c r="U792" t="s">
        <v>72</v>
      </c>
      <c r="V792">
        <v>2</v>
      </c>
      <c r="W792" t="s">
        <v>73</v>
      </c>
      <c r="X792" s="68" t="s">
        <v>4444</v>
      </c>
      <c r="Y792" s="65" t="s">
        <v>3830</v>
      </c>
      <c r="Z792" s="65" t="s">
        <v>4445</v>
      </c>
      <c r="AA792" s="72">
        <v>1</v>
      </c>
      <c r="AB792" s="28"/>
      <c r="AC792" s="15"/>
      <c r="AD792" s="16"/>
      <c r="AE792" s="17"/>
      <c r="AF792" s="18"/>
      <c r="AG792" s="19"/>
      <c r="AH792" s="20"/>
      <c r="AI792" s="19"/>
      <c r="AJ792" s="20"/>
      <c r="AK792" s="19"/>
      <c r="AL792" s="20"/>
      <c r="AM792" s="19"/>
      <c r="AN792" s="20"/>
      <c r="AO792" s="19"/>
      <c r="AP792" s="21"/>
      <c r="AQ792" s="22"/>
      <c r="AR792" s="21"/>
      <c r="AS792" s="22"/>
      <c r="AT792" s="21"/>
      <c r="AU792" s="22"/>
      <c r="AV792" s="21"/>
      <c r="AW792" s="22"/>
      <c r="AX792" s="23"/>
      <c r="AY792" s="24"/>
      <c r="AZ792" s="23"/>
      <c r="BA792" s="24"/>
      <c r="BB792" s="23"/>
      <c r="BC792" s="24"/>
      <c r="BD792" s="11"/>
      <c r="BE792" s="11"/>
      <c r="BF792" s="11"/>
      <c r="BG792" s="60"/>
    </row>
    <row r="793" spans="1:59" ht="15.75" customHeight="1">
      <c r="A793" s="81" t="s">
        <v>2554</v>
      </c>
      <c r="B793" s="78" t="s">
        <v>4446</v>
      </c>
      <c r="C793" s="78" t="s">
        <v>2556</v>
      </c>
      <c r="D793" s="82"/>
      <c r="E793" s="78" t="s">
        <v>4447</v>
      </c>
      <c r="F793" s="78">
        <v>14750</v>
      </c>
      <c r="G793" s="78">
        <v>17240</v>
      </c>
      <c r="H793" s="78" t="s">
        <v>964</v>
      </c>
      <c r="I793" s="78" t="s">
        <v>4448</v>
      </c>
      <c r="J793" s="84">
        <v>3.6145833333333335E-2</v>
      </c>
      <c r="K793" s="82"/>
      <c r="L793" s="78" t="s">
        <v>2559</v>
      </c>
      <c r="M793" s="78" t="s">
        <v>2560</v>
      </c>
      <c r="N793" s="78" t="s">
        <v>133</v>
      </c>
      <c r="O793" s="78" t="s">
        <v>69</v>
      </c>
      <c r="P793" s="78"/>
      <c r="Q793" s="78" t="s">
        <v>123</v>
      </c>
      <c r="R793" s="82"/>
      <c r="S793" s="82"/>
      <c r="T793" s="78" t="s">
        <v>71</v>
      </c>
      <c r="U793" s="78" t="s">
        <v>125</v>
      </c>
      <c r="V793" s="78">
        <v>3</v>
      </c>
      <c r="W793" s="78" t="s">
        <v>149</v>
      </c>
      <c r="X793" s="68" t="s">
        <v>4449</v>
      </c>
      <c r="Y793" s="65" t="s">
        <v>3830</v>
      </c>
      <c r="Z793" s="65" t="s">
        <v>4450</v>
      </c>
      <c r="AA793" s="15">
        <v>1</v>
      </c>
      <c r="AB793" s="28"/>
      <c r="AC793" s="15"/>
      <c r="AD793" s="16"/>
      <c r="AE793" s="17"/>
      <c r="AF793" s="18"/>
      <c r="AG793" s="19"/>
      <c r="AH793" s="20"/>
      <c r="AI793" s="19"/>
      <c r="AJ793" s="20"/>
      <c r="AK793" s="19"/>
      <c r="AL793" s="20"/>
      <c r="AM793" s="19"/>
      <c r="AN793" s="20"/>
      <c r="AO793" s="19"/>
      <c r="AP793" s="21"/>
      <c r="AQ793" s="22"/>
      <c r="AR793" s="21"/>
      <c r="AS793" s="22"/>
      <c r="AT793" s="21"/>
      <c r="AU793" s="22"/>
      <c r="AV793" s="21"/>
      <c r="AW793" s="22"/>
      <c r="AX793" s="23"/>
      <c r="AY793" s="24"/>
      <c r="AZ793" s="23"/>
      <c r="BA793" s="24"/>
      <c r="BB793" s="23"/>
      <c r="BC793" s="24"/>
      <c r="BD793" s="11"/>
      <c r="BE793" s="11"/>
      <c r="BF793" s="11"/>
      <c r="BG793" s="60"/>
    </row>
    <row r="794" spans="1:59" ht="15.75" customHeight="1">
      <c r="A794" s="10" t="s">
        <v>2554</v>
      </c>
      <c r="B794" t="s">
        <v>4451</v>
      </c>
      <c r="C794" t="s">
        <v>2556</v>
      </c>
      <c r="D794" s="11"/>
      <c r="E794" t="s">
        <v>4452</v>
      </c>
      <c r="F794">
        <v>3074280</v>
      </c>
      <c r="G794">
        <v>3076190</v>
      </c>
      <c r="H794" t="s">
        <v>964</v>
      </c>
      <c r="I794" t="s">
        <v>4448</v>
      </c>
      <c r="J794" s="12">
        <v>3.6145833333333335E-2</v>
      </c>
      <c r="K794" s="11"/>
      <c r="L794" t="s">
        <v>2559</v>
      </c>
      <c r="M794" t="s">
        <v>2560</v>
      </c>
      <c r="N794" t="s">
        <v>133</v>
      </c>
      <c r="O794" t="s">
        <v>69</v>
      </c>
      <c r="Q794" t="s">
        <v>123</v>
      </c>
      <c r="R794" s="11"/>
      <c r="S794" s="11"/>
      <c r="T794" t="s">
        <v>71</v>
      </c>
      <c r="U794" t="s">
        <v>125</v>
      </c>
      <c r="V794">
        <v>3</v>
      </c>
      <c r="W794" t="s">
        <v>149</v>
      </c>
      <c r="X794" s="68" t="s">
        <v>4453</v>
      </c>
      <c r="Y794" s="65" t="s">
        <v>3830</v>
      </c>
      <c r="Z794" s="65" t="s">
        <v>4454</v>
      </c>
      <c r="AA794" s="15"/>
      <c r="AB794" s="28"/>
      <c r="AC794" s="15"/>
      <c r="AD794" s="16"/>
      <c r="AE794" s="17">
        <v>1</v>
      </c>
      <c r="AF794" s="18"/>
      <c r="AG794" s="19"/>
      <c r="AH794" s="20"/>
      <c r="AI794" s="19"/>
      <c r="AJ794" s="20"/>
      <c r="AK794" s="19"/>
      <c r="AL794" s="20"/>
      <c r="AM794" s="19"/>
      <c r="AN794" s="20"/>
      <c r="AO794" s="19"/>
      <c r="AP794" s="21"/>
      <c r="AQ794" s="22"/>
      <c r="AR794" s="21"/>
      <c r="AS794" s="22"/>
      <c r="AT794" s="21"/>
      <c r="AU794" s="22"/>
      <c r="AV794" s="52">
        <v>1</v>
      </c>
      <c r="AW794" s="22"/>
      <c r="AX794" s="23"/>
      <c r="AY794" s="24"/>
      <c r="AZ794" s="23"/>
      <c r="BA794" s="24"/>
      <c r="BB794" s="23"/>
      <c r="BC794" s="24"/>
      <c r="BD794" s="11"/>
      <c r="BE794" s="11"/>
      <c r="BF794" s="11"/>
      <c r="BG794" s="60"/>
    </row>
    <row r="795" spans="1:59" ht="15.75" customHeight="1">
      <c r="A795" s="81" t="s">
        <v>1825</v>
      </c>
      <c r="B795" s="78" t="s">
        <v>4455</v>
      </c>
      <c r="C795" s="78" t="s">
        <v>2564</v>
      </c>
      <c r="D795" s="82"/>
      <c r="E795" s="78" t="s">
        <v>4456</v>
      </c>
      <c r="F795" s="78">
        <v>1387400</v>
      </c>
      <c r="G795" s="78">
        <v>1389010</v>
      </c>
      <c r="H795" s="78" t="s">
        <v>1825</v>
      </c>
      <c r="I795" s="78" t="s">
        <v>2566</v>
      </c>
      <c r="J795" s="84">
        <v>3.2916666666666664E-2</v>
      </c>
      <c r="K795" s="82"/>
      <c r="L795" s="78" t="s">
        <v>2567</v>
      </c>
      <c r="M795" s="78" t="s">
        <v>2568</v>
      </c>
      <c r="N795" s="78" t="s">
        <v>68</v>
      </c>
      <c r="O795" s="78" t="s">
        <v>69</v>
      </c>
      <c r="P795" s="78"/>
      <c r="Q795" s="78" t="s">
        <v>70</v>
      </c>
      <c r="R795" s="82"/>
      <c r="S795" s="82"/>
      <c r="T795" s="78" t="s">
        <v>692</v>
      </c>
      <c r="U795" s="78" t="s">
        <v>72</v>
      </c>
      <c r="V795" s="78">
        <v>2</v>
      </c>
      <c r="W795" s="78" t="s">
        <v>149</v>
      </c>
      <c r="X795" s="68" t="s">
        <v>4457</v>
      </c>
      <c r="Y795" s="65" t="s">
        <v>3830</v>
      </c>
      <c r="Z795" s="65" t="s">
        <v>4458</v>
      </c>
      <c r="AA795" s="15"/>
      <c r="AB795" s="28"/>
      <c r="AC795" s="15"/>
      <c r="AD795" s="16"/>
      <c r="AE795" s="17">
        <v>1</v>
      </c>
      <c r="AF795" s="18"/>
      <c r="AG795" s="19"/>
      <c r="AH795" s="20"/>
      <c r="AI795" s="19"/>
      <c r="AJ795" s="20"/>
      <c r="AK795" s="19"/>
      <c r="AL795" s="20"/>
      <c r="AM795" s="19"/>
      <c r="AN795" s="20"/>
      <c r="AO795" s="19"/>
      <c r="AP795" s="21"/>
      <c r="AQ795" s="22"/>
      <c r="AR795" s="21"/>
      <c r="AS795" s="22"/>
      <c r="AT795" s="21"/>
      <c r="AU795" s="22"/>
      <c r="AV795" s="21">
        <v>1</v>
      </c>
      <c r="AW795" s="22"/>
      <c r="AX795" s="23"/>
      <c r="AY795" s="24"/>
      <c r="AZ795" s="23"/>
      <c r="BA795" s="24"/>
      <c r="BB795" s="23"/>
      <c r="BC795" s="24"/>
      <c r="BD795" s="11"/>
      <c r="BE795" s="11"/>
      <c r="BF795" s="11"/>
      <c r="BG795" s="60"/>
    </row>
    <row r="796" spans="1:59" ht="15.75" customHeight="1">
      <c r="A796" s="10" t="s">
        <v>1257</v>
      </c>
      <c r="B796" t="s">
        <v>4459</v>
      </c>
      <c r="C796" t="s">
        <v>2580</v>
      </c>
      <c r="D796" s="11"/>
      <c r="E796" s="48" t="s">
        <v>4460</v>
      </c>
      <c r="F796">
        <v>646516</v>
      </c>
      <c r="G796">
        <v>650880</v>
      </c>
      <c r="H796" t="s">
        <v>1257</v>
      </c>
      <c r="I796" t="s">
        <v>1258</v>
      </c>
      <c r="J796" s="12">
        <v>2.8935185185185185E-2</v>
      </c>
      <c r="K796" s="11"/>
      <c r="L796" t="s">
        <v>2583</v>
      </c>
      <c r="M796" t="s">
        <v>2584</v>
      </c>
      <c r="N796" t="s">
        <v>68</v>
      </c>
      <c r="O796" t="s">
        <v>69</v>
      </c>
      <c r="Q796" t="s">
        <v>202</v>
      </c>
      <c r="R796" s="11"/>
      <c r="S796" s="11"/>
      <c r="T796" t="s">
        <v>71</v>
      </c>
      <c r="U796" t="s">
        <v>125</v>
      </c>
      <c r="V796">
        <v>4</v>
      </c>
      <c r="W796" t="s">
        <v>149</v>
      </c>
      <c r="X796" s="68" t="s">
        <v>4461</v>
      </c>
      <c r="Y796" s="65" t="s">
        <v>3830</v>
      </c>
      <c r="Z796" s="65" t="s">
        <v>4462</v>
      </c>
      <c r="AA796" s="15"/>
      <c r="AB796" s="28"/>
      <c r="AC796" s="15"/>
      <c r="AD796" s="16"/>
      <c r="AE796" s="17">
        <v>1</v>
      </c>
      <c r="AF796" s="18">
        <v>1</v>
      </c>
      <c r="AG796" s="49">
        <v>1</v>
      </c>
      <c r="AH796" s="20"/>
      <c r="AI796" s="19"/>
      <c r="AJ796" s="20"/>
      <c r="AK796" s="19"/>
      <c r="AL796" s="20"/>
      <c r="AM796" s="19"/>
      <c r="AN796" s="20">
        <v>1</v>
      </c>
      <c r="AO796" s="19"/>
      <c r="AP796" s="21"/>
      <c r="AQ796" s="22"/>
      <c r="AR796" s="21"/>
      <c r="AS796" s="22"/>
      <c r="AT796" s="21"/>
      <c r="AU796" s="22"/>
      <c r="AV796" s="21"/>
      <c r="AW796" s="22"/>
      <c r="AX796" s="23"/>
      <c r="AY796" s="24"/>
      <c r="AZ796" s="23"/>
      <c r="BA796" s="24"/>
      <c r="BB796" s="23"/>
      <c r="BC796" s="24"/>
      <c r="BD796" s="11"/>
      <c r="BE796" s="11"/>
      <c r="BF796" s="11"/>
      <c r="BG796" s="60"/>
    </row>
    <row r="797" spans="1:59" ht="15.75" customHeight="1">
      <c r="A797" s="81" t="s">
        <v>1257</v>
      </c>
      <c r="B797" s="78" t="s">
        <v>4463</v>
      </c>
      <c r="C797" s="78" t="s">
        <v>2580</v>
      </c>
      <c r="D797" s="82"/>
      <c r="E797" s="83" t="s">
        <v>4464</v>
      </c>
      <c r="F797" s="78">
        <v>676431</v>
      </c>
      <c r="G797" s="78">
        <v>681320</v>
      </c>
      <c r="H797" s="78" t="s">
        <v>1257</v>
      </c>
      <c r="I797" s="78" t="s">
        <v>2582</v>
      </c>
      <c r="J797" s="84">
        <v>2.8935185185185185E-2</v>
      </c>
      <c r="K797" s="82"/>
      <c r="L797" s="78" t="s">
        <v>2583</v>
      </c>
      <c r="M797" s="78" t="s">
        <v>2584</v>
      </c>
      <c r="N797" s="78" t="s">
        <v>487</v>
      </c>
      <c r="O797" s="78" t="s">
        <v>69</v>
      </c>
      <c r="P797" s="78"/>
      <c r="Q797" s="78" t="s">
        <v>202</v>
      </c>
      <c r="R797" s="82"/>
      <c r="S797" s="82"/>
      <c r="T797" s="78" t="s">
        <v>71</v>
      </c>
      <c r="U797" s="78" t="s">
        <v>234</v>
      </c>
      <c r="V797" s="78">
        <v>4</v>
      </c>
      <c r="W797" s="78" t="s">
        <v>149</v>
      </c>
      <c r="X797" s="68" t="s">
        <v>4465</v>
      </c>
      <c r="Y797" s="65" t="s">
        <v>3830</v>
      </c>
      <c r="Z797" s="65" t="s">
        <v>4466</v>
      </c>
      <c r="AA797" s="72">
        <v>1</v>
      </c>
      <c r="AB797" s="28"/>
      <c r="AC797" s="15"/>
      <c r="AD797" s="16"/>
      <c r="AE797" s="17"/>
      <c r="AF797" s="18"/>
      <c r="AG797" s="19"/>
      <c r="AH797" s="20"/>
      <c r="AI797" s="19"/>
      <c r="AJ797" s="20"/>
      <c r="AK797" s="19"/>
      <c r="AL797" s="20"/>
      <c r="AM797" s="19"/>
      <c r="AN797" s="20"/>
      <c r="AO797" s="19"/>
      <c r="AP797" s="21"/>
      <c r="AQ797" s="22"/>
      <c r="AR797" s="21"/>
      <c r="AS797" s="22"/>
      <c r="AT797" s="21"/>
      <c r="AU797" s="22"/>
      <c r="AV797" s="21"/>
      <c r="AW797" s="22"/>
      <c r="AX797" s="23"/>
      <c r="AY797" s="24"/>
      <c r="AZ797" s="23"/>
      <c r="BA797" s="24"/>
      <c r="BB797" s="23"/>
      <c r="BC797" s="24"/>
      <c r="BD797" s="11"/>
      <c r="BE797" s="11"/>
      <c r="BF797" s="11"/>
      <c r="BG797" s="60"/>
    </row>
    <row r="798" spans="1:59" ht="15.75" customHeight="1">
      <c r="A798" s="10" t="s">
        <v>1257</v>
      </c>
      <c r="B798" t="s">
        <v>4467</v>
      </c>
      <c r="C798" t="s">
        <v>2580</v>
      </c>
      <c r="D798" s="11"/>
      <c r="E798" t="s">
        <v>4468</v>
      </c>
      <c r="F798">
        <v>863574</v>
      </c>
      <c r="G798">
        <v>867910</v>
      </c>
      <c r="H798" t="s">
        <v>1257</v>
      </c>
      <c r="I798" t="s">
        <v>1258</v>
      </c>
      <c r="J798" s="12">
        <v>2.8935185185185185E-2</v>
      </c>
      <c r="K798" s="11"/>
      <c r="L798" t="s">
        <v>2583</v>
      </c>
      <c r="M798" t="s">
        <v>2584</v>
      </c>
      <c r="N798" t="s">
        <v>68</v>
      </c>
      <c r="O798" t="s">
        <v>69</v>
      </c>
      <c r="Q798" t="s">
        <v>202</v>
      </c>
      <c r="R798" s="11"/>
      <c r="S798" s="11"/>
      <c r="T798" t="s">
        <v>71</v>
      </c>
      <c r="U798" t="s">
        <v>125</v>
      </c>
      <c r="V798">
        <v>4</v>
      </c>
      <c r="W798" t="s">
        <v>149</v>
      </c>
      <c r="X798" s="68" t="s">
        <v>4469</v>
      </c>
      <c r="Y798" s="98" t="s">
        <v>3830</v>
      </c>
      <c r="Z798" s="65" t="s">
        <v>4470</v>
      </c>
      <c r="AA798" s="15"/>
      <c r="AB798" s="28"/>
      <c r="AC798" s="15"/>
      <c r="AD798" s="16"/>
      <c r="AE798" s="17">
        <v>1</v>
      </c>
      <c r="AF798" s="18">
        <v>1</v>
      </c>
      <c r="AG798" s="19"/>
      <c r="AH798" s="20"/>
      <c r="AI798" s="19">
        <v>1</v>
      </c>
      <c r="AJ798" s="20"/>
      <c r="AK798" s="19"/>
      <c r="AL798" s="20"/>
      <c r="AM798" s="19"/>
      <c r="AN798" s="20">
        <v>1</v>
      </c>
      <c r="AO798" s="19"/>
      <c r="AP798" s="21"/>
      <c r="AQ798" s="22"/>
      <c r="AR798" s="21"/>
      <c r="AS798" s="22"/>
      <c r="AT798" s="21"/>
      <c r="AU798" s="22"/>
      <c r="AV798" s="21"/>
      <c r="AW798" s="22"/>
      <c r="AX798" s="23"/>
      <c r="AY798" s="24"/>
      <c r="AZ798" s="23"/>
      <c r="BA798" s="24"/>
      <c r="BB798" s="23"/>
      <c r="BC798" s="24"/>
      <c r="BD798" s="11"/>
      <c r="BE798" s="11"/>
      <c r="BF798" s="11"/>
      <c r="BG798" s="60"/>
    </row>
    <row r="799" spans="1:59" ht="15.75" customHeight="1">
      <c r="A799" s="81" t="s">
        <v>1257</v>
      </c>
      <c r="B799" s="78" t="s">
        <v>4471</v>
      </c>
      <c r="C799" s="78" t="s">
        <v>2580</v>
      </c>
      <c r="D799" s="82"/>
      <c r="E799" s="83" t="s">
        <v>4472</v>
      </c>
      <c r="F799" s="78">
        <v>1424160</v>
      </c>
      <c r="G799" s="78">
        <v>1425870</v>
      </c>
      <c r="H799" s="78" t="s">
        <v>1257</v>
      </c>
      <c r="I799" s="78" t="s">
        <v>2582</v>
      </c>
      <c r="J799" s="84">
        <v>2.8935185185185185E-2</v>
      </c>
      <c r="K799" s="82"/>
      <c r="L799" s="78" t="s">
        <v>2583</v>
      </c>
      <c r="M799" s="78" t="s">
        <v>2584</v>
      </c>
      <c r="N799" s="78" t="s">
        <v>487</v>
      </c>
      <c r="O799" s="78" t="s">
        <v>69</v>
      </c>
      <c r="P799" s="78"/>
      <c r="Q799" s="78" t="s">
        <v>202</v>
      </c>
      <c r="R799" s="82"/>
      <c r="S799" s="82"/>
      <c r="T799" s="78" t="s">
        <v>71</v>
      </c>
      <c r="U799" s="78" t="s">
        <v>234</v>
      </c>
      <c r="V799" s="78">
        <v>4</v>
      </c>
      <c r="W799" s="78" t="s">
        <v>149</v>
      </c>
      <c r="X799" s="62" t="s">
        <v>4473</v>
      </c>
      <c r="Y799" s="63" t="s">
        <v>3830</v>
      </c>
      <c r="Z799" s="63" t="s">
        <v>4474</v>
      </c>
      <c r="AA799" s="15"/>
      <c r="AB799" s="28"/>
      <c r="AC799" s="15"/>
      <c r="AD799" s="16"/>
      <c r="AE799" s="17">
        <v>1</v>
      </c>
      <c r="AF799" s="18"/>
      <c r="AG799" s="19">
        <v>1</v>
      </c>
      <c r="AH799" s="20"/>
      <c r="AI799" s="19"/>
      <c r="AJ799" s="20"/>
      <c r="AK799" s="19"/>
      <c r="AL799" s="20"/>
      <c r="AM799" s="19"/>
      <c r="AN799" s="50">
        <v>1</v>
      </c>
      <c r="AO799" s="107">
        <v>1</v>
      </c>
      <c r="AP799" s="52"/>
      <c r="AQ799" s="22"/>
      <c r="AR799" s="21"/>
      <c r="AS799" s="22"/>
      <c r="AT799" s="21"/>
      <c r="AU799" s="22"/>
      <c r="AV799" s="21"/>
      <c r="AW799" s="22"/>
      <c r="AX799" s="23"/>
      <c r="AY799" s="24"/>
      <c r="AZ799" s="23"/>
      <c r="BA799" s="24"/>
      <c r="BB799" s="23"/>
      <c r="BC799" s="24"/>
      <c r="BD799" s="11"/>
      <c r="BE799" s="11"/>
      <c r="BF799" s="11"/>
      <c r="BG799" s="60"/>
    </row>
    <row r="800" spans="1:59" ht="15.75" customHeight="1">
      <c r="A800" s="10" t="s">
        <v>2631</v>
      </c>
      <c r="B800" t="s">
        <v>4475</v>
      </c>
      <c r="C800" t="s">
        <v>2633</v>
      </c>
      <c r="D800" s="11"/>
      <c r="E800" t="s">
        <v>4476</v>
      </c>
      <c r="F800">
        <v>1083786</v>
      </c>
      <c r="G800">
        <v>1085294</v>
      </c>
      <c r="H800" t="s">
        <v>2631</v>
      </c>
      <c r="I800" t="s">
        <v>2635</v>
      </c>
      <c r="J800" s="12">
        <v>2.1851851851851851E-2</v>
      </c>
      <c r="K800" s="11"/>
      <c r="L800" t="s">
        <v>2636</v>
      </c>
      <c r="M800" t="s">
        <v>2637</v>
      </c>
      <c r="N800" t="s">
        <v>201</v>
      </c>
      <c r="O800" t="s">
        <v>69</v>
      </c>
      <c r="Q800" t="s">
        <v>520</v>
      </c>
      <c r="R800" s="11"/>
      <c r="S800" s="11"/>
      <c r="T800" t="s">
        <v>327</v>
      </c>
      <c r="U800" t="s">
        <v>559</v>
      </c>
      <c r="V800">
        <v>2</v>
      </c>
      <c r="W800" t="s">
        <v>126</v>
      </c>
      <c r="X800" s="68" t="s">
        <v>4477</v>
      </c>
      <c r="Y800" s="65" t="s">
        <v>3830</v>
      </c>
      <c r="Z800" s="65" t="s">
        <v>4478</v>
      </c>
      <c r="AA800" s="72">
        <v>1</v>
      </c>
      <c r="AB800" s="28"/>
      <c r="AC800" s="15"/>
      <c r="AD800" s="16"/>
      <c r="AE800" s="17"/>
      <c r="AF800" s="18"/>
      <c r="AG800" s="19"/>
      <c r="AH800" s="20"/>
      <c r="AI800" s="19"/>
      <c r="AJ800" s="20"/>
      <c r="AK800" s="19"/>
      <c r="AL800" s="20"/>
      <c r="AM800" s="19"/>
      <c r="AN800" s="20"/>
      <c r="AO800" s="19"/>
      <c r="AP800" s="21"/>
      <c r="AQ800" s="22"/>
      <c r="AR800" s="21"/>
      <c r="AS800" s="22"/>
      <c r="AT800" s="21"/>
      <c r="AU800" s="22"/>
      <c r="AV800" s="21"/>
      <c r="AW800" s="22"/>
      <c r="AX800" s="23"/>
      <c r="AY800" s="24"/>
      <c r="AZ800" s="23"/>
      <c r="BA800" s="24"/>
      <c r="BB800" s="23"/>
      <c r="BC800" s="24"/>
      <c r="BD800" s="11"/>
      <c r="BE800" s="11"/>
      <c r="BF800" s="11"/>
      <c r="BG800" s="60"/>
    </row>
    <row r="801" spans="1:59" ht="15.75" customHeight="1">
      <c r="A801" s="81" t="s">
        <v>2701</v>
      </c>
      <c r="B801" s="78" t="s">
        <v>4479</v>
      </c>
      <c r="C801" s="78" t="s">
        <v>2703</v>
      </c>
      <c r="D801" s="82"/>
      <c r="E801" s="87" t="s">
        <v>4480</v>
      </c>
      <c r="F801" s="88">
        <v>342640</v>
      </c>
      <c r="G801" s="88">
        <v>343630</v>
      </c>
      <c r="H801" s="88" t="s">
        <v>2701</v>
      </c>
      <c r="I801" s="88" t="s">
        <v>2705</v>
      </c>
      <c r="J801" s="55">
        <v>3.107638888888889E-2</v>
      </c>
      <c r="K801" s="61"/>
      <c r="L801" s="88" t="s">
        <v>2706</v>
      </c>
      <c r="M801" s="88" t="s">
        <v>2707</v>
      </c>
      <c r="N801" s="88" t="s">
        <v>133</v>
      </c>
      <c r="O801" s="88" t="s">
        <v>164</v>
      </c>
      <c r="P801" s="88"/>
      <c r="Q801" s="88" t="s">
        <v>1490</v>
      </c>
      <c r="R801" s="61"/>
      <c r="S801" s="61"/>
      <c r="T801" s="88" t="s">
        <v>124</v>
      </c>
      <c r="U801" s="88" t="s">
        <v>234</v>
      </c>
      <c r="V801" s="88">
        <v>4</v>
      </c>
      <c r="W801" s="88" t="s">
        <v>126</v>
      </c>
      <c r="X801" s="56" t="s">
        <v>4481</v>
      </c>
      <c r="Y801" s="85" t="s">
        <v>3830</v>
      </c>
      <c r="Z801" s="85" t="s">
        <v>4482</v>
      </c>
      <c r="AA801" s="15">
        <v>1</v>
      </c>
      <c r="AB801" s="28"/>
      <c r="AC801" s="15"/>
      <c r="AD801" s="16"/>
      <c r="AE801" s="17"/>
      <c r="AF801" s="18"/>
      <c r="AG801" s="19"/>
      <c r="AH801" s="20"/>
      <c r="AI801" s="19"/>
      <c r="AJ801" s="20"/>
      <c r="AK801" s="19"/>
      <c r="AL801" s="20"/>
      <c r="AM801" s="19"/>
      <c r="AN801" s="20"/>
      <c r="AO801" s="19"/>
      <c r="AP801" s="21"/>
      <c r="AQ801" s="22"/>
      <c r="AR801" s="21"/>
      <c r="AS801" s="22"/>
      <c r="AT801" s="21"/>
      <c r="AU801" s="22"/>
      <c r="AV801" s="21"/>
      <c r="AW801" s="22"/>
      <c r="AX801" s="23"/>
      <c r="AY801" s="24"/>
      <c r="AZ801" s="23"/>
      <c r="BA801" s="24"/>
      <c r="BB801" s="23"/>
      <c r="BC801" s="24"/>
      <c r="BD801" s="11"/>
      <c r="BE801" s="11"/>
      <c r="BF801" s="11"/>
      <c r="BG801" s="60"/>
    </row>
    <row r="802" spans="1:59" ht="15.75" customHeight="1">
      <c r="A802" s="10" t="s">
        <v>2701</v>
      </c>
      <c r="B802" t="s">
        <v>4483</v>
      </c>
      <c r="C802" t="s">
        <v>2703</v>
      </c>
      <c r="D802" s="11"/>
      <c r="E802" s="87" t="s">
        <v>4484</v>
      </c>
      <c r="F802" s="88">
        <v>484469</v>
      </c>
      <c r="G802" s="88">
        <v>487119</v>
      </c>
      <c r="H802" s="88" t="s">
        <v>131</v>
      </c>
      <c r="I802" s="88" t="s">
        <v>132</v>
      </c>
      <c r="J802" s="55">
        <v>3.107638888888889E-2</v>
      </c>
      <c r="K802" s="61"/>
      <c r="L802" s="88" t="s">
        <v>2706</v>
      </c>
      <c r="M802" s="88" t="s">
        <v>2707</v>
      </c>
      <c r="N802" s="88" t="s">
        <v>133</v>
      </c>
      <c r="O802" s="88" t="s">
        <v>69</v>
      </c>
      <c r="P802" s="88"/>
      <c r="Q802" s="88" t="s">
        <v>123</v>
      </c>
      <c r="R802" s="61"/>
      <c r="S802" s="61"/>
      <c r="T802" s="88" t="s">
        <v>80</v>
      </c>
      <c r="U802" s="88" t="s">
        <v>134</v>
      </c>
      <c r="V802" s="88">
        <v>4</v>
      </c>
      <c r="W802" s="88" t="s">
        <v>126</v>
      </c>
      <c r="X802" s="56"/>
      <c r="Y802" s="14" t="s">
        <v>3830</v>
      </c>
      <c r="Z802" s="14" t="s">
        <v>4485</v>
      </c>
      <c r="AA802" s="15"/>
      <c r="AB802" s="28"/>
      <c r="AC802" s="15"/>
      <c r="AD802" s="16"/>
      <c r="AE802" s="17">
        <v>1</v>
      </c>
      <c r="AF802" s="18"/>
      <c r="AG802" s="19"/>
      <c r="AH802" s="20"/>
      <c r="AI802" s="19"/>
      <c r="AJ802" s="20"/>
      <c r="AK802" s="19"/>
      <c r="AL802" s="20"/>
      <c r="AM802" s="19"/>
      <c r="AN802" s="20"/>
      <c r="AO802" s="19">
        <v>1</v>
      </c>
      <c r="AP802" s="21">
        <v>1</v>
      </c>
      <c r="AQ802" s="22"/>
      <c r="AR802" s="21"/>
      <c r="AS802" s="22"/>
      <c r="AT802" s="21"/>
      <c r="AU802" s="22"/>
      <c r="AV802" s="21"/>
      <c r="AW802" s="22"/>
      <c r="AX802" s="23"/>
      <c r="AY802" s="24"/>
      <c r="AZ802" s="23"/>
      <c r="BA802" s="24"/>
      <c r="BB802" s="23"/>
      <c r="BC802" s="24"/>
      <c r="BD802" s="11"/>
      <c r="BE802" s="11"/>
      <c r="BF802" s="11"/>
      <c r="BG802" s="60"/>
    </row>
    <row r="803" spans="1:59" ht="15.75" customHeight="1">
      <c r="A803" s="81" t="s">
        <v>2701</v>
      </c>
      <c r="B803" s="78" t="s">
        <v>4486</v>
      </c>
      <c r="C803" s="78" t="s">
        <v>2703</v>
      </c>
      <c r="D803" s="82"/>
      <c r="E803" s="87" t="s">
        <v>4487</v>
      </c>
      <c r="F803" s="88">
        <v>625984</v>
      </c>
      <c r="G803" s="88">
        <v>630030</v>
      </c>
      <c r="H803" s="88" t="s">
        <v>131</v>
      </c>
      <c r="I803" s="88" t="s">
        <v>132</v>
      </c>
      <c r="J803" s="55">
        <v>3.107638888888889E-2</v>
      </c>
      <c r="K803" s="61"/>
      <c r="L803" s="88" t="s">
        <v>2706</v>
      </c>
      <c r="M803" s="88" t="s">
        <v>2707</v>
      </c>
      <c r="N803" s="88" t="s">
        <v>133</v>
      </c>
      <c r="O803" s="88" t="s">
        <v>69</v>
      </c>
      <c r="P803" s="61"/>
      <c r="Q803" s="88" t="s">
        <v>123</v>
      </c>
      <c r="R803" s="61"/>
      <c r="S803" s="61"/>
      <c r="T803" s="88" t="s">
        <v>80</v>
      </c>
      <c r="U803" s="88" t="s">
        <v>134</v>
      </c>
      <c r="V803" s="88">
        <v>4</v>
      </c>
      <c r="W803" s="88" t="s">
        <v>126</v>
      </c>
      <c r="X803" s="56" t="s">
        <v>4488</v>
      </c>
      <c r="Y803" s="85" t="s">
        <v>3830</v>
      </c>
      <c r="Z803" s="85" t="s">
        <v>4489</v>
      </c>
      <c r="AA803" s="15">
        <v>1</v>
      </c>
      <c r="AB803" s="28"/>
      <c r="AC803" s="15"/>
      <c r="AD803" s="16"/>
      <c r="AE803" s="17"/>
      <c r="AF803" s="18"/>
      <c r="AG803" s="19"/>
      <c r="AH803" s="20"/>
      <c r="AI803" s="19"/>
      <c r="AJ803" s="20"/>
      <c r="AK803" s="19"/>
      <c r="AL803" s="20"/>
      <c r="AM803" s="19"/>
      <c r="AN803" s="20"/>
      <c r="AO803" s="19"/>
      <c r="AP803" s="21"/>
      <c r="AQ803" s="22"/>
      <c r="AR803" s="21"/>
      <c r="AS803" s="22"/>
      <c r="AT803" s="21"/>
      <c r="AU803" s="22"/>
      <c r="AV803" s="21"/>
      <c r="AW803" s="22"/>
      <c r="AX803" s="23"/>
      <c r="AY803" s="24"/>
      <c r="AZ803" s="23"/>
      <c r="BA803" s="24"/>
      <c r="BB803" s="23"/>
      <c r="BC803" s="24"/>
      <c r="BD803" s="11"/>
      <c r="BE803" s="11"/>
      <c r="BF803" s="11"/>
      <c r="BG803" s="60"/>
    </row>
    <row r="804" spans="1:59" ht="15.75" customHeight="1">
      <c r="A804" s="10" t="s">
        <v>2701</v>
      </c>
      <c r="B804" t="s">
        <v>4490</v>
      </c>
      <c r="C804" t="s">
        <v>2703</v>
      </c>
      <c r="D804" s="11"/>
      <c r="E804" s="87" t="s">
        <v>4491</v>
      </c>
      <c r="F804" s="88">
        <v>721775</v>
      </c>
      <c r="G804" s="88">
        <v>724055</v>
      </c>
      <c r="H804" s="88" t="s">
        <v>131</v>
      </c>
      <c r="I804" s="88" t="s">
        <v>132</v>
      </c>
      <c r="J804" s="55">
        <v>3.107638888888889E-2</v>
      </c>
      <c r="K804" s="61"/>
      <c r="L804" s="88" t="s">
        <v>2706</v>
      </c>
      <c r="M804" s="88" t="s">
        <v>2707</v>
      </c>
      <c r="N804" s="88" t="s">
        <v>133</v>
      </c>
      <c r="O804" s="88" t="s">
        <v>69</v>
      </c>
      <c r="P804" s="61"/>
      <c r="Q804" s="88" t="s">
        <v>123</v>
      </c>
      <c r="R804" s="61"/>
      <c r="S804" s="61"/>
      <c r="T804" s="88" t="s">
        <v>80</v>
      </c>
      <c r="U804" s="88" t="s">
        <v>134</v>
      </c>
      <c r="V804" s="88">
        <v>4</v>
      </c>
      <c r="W804" s="88" t="s">
        <v>126</v>
      </c>
      <c r="X804" s="56" t="s">
        <v>4492</v>
      </c>
      <c r="Y804" s="14" t="s">
        <v>3830</v>
      </c>
      <c r="Z804" s="14" t="s">
        <v>4493</v>
      </c>
      <c r="AA804" s="15">
        <v>1</v>
      </c>
      <c r="AB804" s="28"/>
      <c r="AC804" s="15"/>
      <c r="AD804" s="16"/>
      <c r="AE804" s="17"/>
      <c r="AF804" s="18"/>
      <c r="AG804" s="19"/>
      <c r="AH804" s="20"/>
      <c r="AI804" s="19"/>
      <c r="AJ804" s="20"/>
      <c r="AK804" s="19"/>
      <c r="AL804" s="20"/>
      <c r="AM804" s="19"/>
      <c r="AN804" s="20"/>
      <c r="AO804" s="19"/>
      <c r="AP804" s="21"/>
      <c r="AQ804" s="22"/>
      <c r="AR804" s="21"/>
      <c r="AS804" s="22"/>
      <c r="AT804" s="21"/>
      <c r="AU804" s="22"/>
      <c r="AV804" s="21"/>
      <c r="AW804" s="22"/>
      <c r="AX804" s="23"/>
      <c r="AY804" s="24"/>
      <c r="AZ804" s="23"/>
      <c r="BA804" s="24"/>
      <c r="BB804" s="23"/>
      <c r="BC804" s="24"/>
      <c r="BD804" s="11"/>
      <c r="BE804" s="11"/>
      <c r="BF804" s="11"/>
      <c r="BG804" s="60"/>
    </row>
    <row r="805" spans="1:59" ht="15.75" customHeight="1">
      <c r="A805" s="81" t="s">
        <v>2777</v>
      </c>
      <c r="B805" s="78" t="s">
        <v>4494</v>
      </c>
      <c r="C805" s="78" t="s">
        <v>2779</v>
      </c>
      <c r="D805" s="82"/>
      <c r="E805" s="87" t="s">
        <v>4495</v>
      </c>
      <c r="F805" s="88">
        <v>1044212</v>
      </c>
      <c r="G805" s="88">
        <v>1049966</v>
      </c>
      <c r="H805" s="88" t="s">
        <v>141</v>
      </c>
      <c r="I805" s="88" t="s">
        <v>2795</v>
      </c>
      <c r="J805" s="55">
        <v>2.4097222222222221E-2</v>
      </c>
      <c r="K805" s="61"/>
      <c r="L805" s="88" t="s">
        <v>2781</v>
      </c>
      <c r="M805" s="88" t="s">
        <v>2782</v>
      </c>
      <c r="N805" s="88" t="s">
        <v>577</v>
      </c>
      <c r="O805" s="88" t="s">
        <v>164</v>
      </c>
      <c r="P805" s="61"/>
      <c r="Q805" s="88" t="s">
        <v>70</v>
      </c>
      <c r="R805" s="61"/>
      <c r="S805" s="61"/>
      <c r="T805" s="88" t="s">
        <v>148</v>
      </c>
      <c r="U805" s="88" t="s">
        <v>72</v>
      </c>
      <c r="V805" s="88">
        <v>4</v>
      </c>
      <c r="W805" s="88" t="s">
        <v>149</v>
      </c>
      <c r="X805" s="56" t="s">
        <v>4496</v>
      </c>
      <c r="Y805" s="85" t="s">
        <v>3830</v>
      </c>
      <c r="Z805" s="85" t="s">
        <v>4497</v>
      </c>
      <c r="AA805" s="15"/>
      <c r="AB805" s="28"/>
      <c r="AC805" s="15"/>
      <c r="AD805" s="16"/>
      <c r="AE805" s="17">
        <v>1</v>
      </c>
      <c r="AF805" s="18"/>
      <c r="AG805" s="19"/>
      <c r="AH805" s="20"/>
      <c r="AI805" s="19"/>
      <c r="AJ805" s="20"/>
      <c r="AK805" s="19"/>
      <c r="AL805" s="20"/>
      <c r="AM805" s="19"/>
      <c r="AN805" s="20"/>
      <c r="AO805" s="79">
        <v>1</v>
      </c>
      <c r="AP805" s="21"/>
      <c r="AQ805" s="22">
        <v>1</v>
      </c>
      <c r="AR805" s="21"/>
      <c r="AS805" s="22"/>
      <c r="AT805" s="21"/>
      <c r="AU805" s="22"/>
      <c r="AV805" s="21"/>
      <c r="AW805" s="22"/>
      <c r="AX805" s="23"/>
      <c r="AY805" s="24"/>
      <c r="AZ805" s="23"/>
      <c r="BA805" s="24"/>
      <c r="BB805" s="23"/>
      <c r="BC805" s="24"/>
      <c r="BD805" s="11"/>
      <c r="BE805" s="11"/>
      <c r="BF805" s="11"/>
      <c r="BG805" s="60"/>
    </row>
    <row r="806" spans="1:59" ht="15.75" customHeight="1">
      <c r="A806" s="10" t="s">
        <v>2811</v>
      </c>
      <c r="B806" t="s">
        <v>4498</v>
      </c>
      <c r="C806" t="s">
        <v>2813</v>
      </c>
      <c r="D806" s="11"/>
      <c r="E806" s="87" t="s">
        <v>4499</v>
      </c>
      <c r="F806" s="88">
        <v>2439311</v>
      </c>
      <c r="G806" s="88">
        <v>2440830</v>
      </c>
      <c r="H806" s="88" t="s">
        <v>131</v>
      </c>
      <c r="I806" s="88" t="s">
        <v>132</v>
      </c>
      <c r="J806" s="55">
        <v>7.2719907407407414E-2</v>
      </c>
      <c r="K806" s="61"/>
      <c r="L806" s="88" t="s">
        <v>2815</v>
      </c>
      <c r="M806" s="88" t="s">
        <v>2816</v>
      </c>
      <c r="N806" s="88" t="s">
        <v>133</v>
      </c>
      <c r="O806" s="88" t="s">
        <v>69</v>
      </c>
      <c r="P806" s="61"/>
      <c r="Q806" s="88" t="s">
        <v>123</v>
      </c>
      <c r="R806" s="61"/>
      <c r="S806" s="61"/>
      <c r="T806" s="88" t="s">
        <v>80</v>
      </c>
      <c r="U806" s="88" t="s">
        <v>134</v>
      </c>
      <c r="V806" s="88">
        <v>4</v>
      </c>
      <c r="W806" s="88" t="s">
        <v>126</v>
      </c>
      <c r="X806" s="56" t="s">
        <v>4500</v>
      </c>
      <c r="Y806" s="14" t="s">
        <v>3830</v>
      </c>
      <c r="Z806" s="14" t="s">
        <v>4501</v>
      </c>
      <c r="AA806" s="15">
        <v>1</v>
      </c>
      <c r="AB806" s="28"/>
      <c r="AC806" s="15"/>
      <c r="AD806" s="16"/>
      <c r="AE806" s="17"/>
      <c r="AF806" s="18"/>
      <c r="AG806" s="19"/>
      <c r="AH806" s="20"/>
      <c r="AI806" s="19"/>
      <c r="AJ806" s="20"/>
      <c r="AK806" s="19"/>
      <c r="AL806" s="20"/>
      <c r="AM806" s="19"/>
      <c r="AN806" s="20"/>
      <c r="AO806" s="19"/>
      <c r="AP806" s="21"/>
      <c r="AQ806" s="22"/>
      <c r="AR806" s="21"/>
      <c r="AS806" s="22"/>
      <c r="AT806" s="21"/>
      <c r="AU806" s="22"/>
      <c r="AV806" s="21"/>
      <c r="AW806" s="22"/>
      <c r="AX806" s="23"/>
      <c r="AY806" s="24"/>
      <c r="AZ806" s="23"/>
      <c r="BA806" s="24"/>
      <c r="BB806" s="23"/>
      <c r="BC806" s="24"/>
      <c r="BD806" s="11"/>
      <c r="BE806" s="11"/>
      <c r="BF806" s="11"/>
      <c r="BG806" s="60"/>
    </row>
    <row r="807" spans="1:59" ht="15.75" customHeight="1">
      <c r="A807" s="81" t="s">
        <v>2811</v>
      </c>
      <c r="B807" s="78" t="s">
        <v>4502</v>
      </c>
      <c r="C807" s="78" t="s">
        <v>2813</v>
      </c>
      <c r="D807" s="82"/>
      <c r="E807" s="87" t="s">
        <v>4503</v>
      </c>
      <c r="F807" s="88">
        <v>3300096</v>
      </c>
      <c r="G807" s="88">
        <v>3301863</v>
      </c>
      <c r="H807" s="88" t="s">
        <v>131</v>
      </c>
      <c r="I807" s="88" t="s">
        <v>132</v>
      </c>
      <c r="J807" s="55">
        <v>7.2719907407407414E-2</v>
      </c>
      <c r="K807" s="61"/>
      <c r="L807" s="88" t="s">
        <v>2815</v>
      </c>
      <c r="M807" s="88" t="s">
        <v>2816</v>
      </c>
      <c r="N807" s="88" t="s">
        <v>133</v>
      </c>
      <c r="O807" s="88" t="s">
        <v>69</v>
      </c>
      <c r="P807" s="61"/>
      <c r="Q807" s="88" t="s">
        <v>123</v>
      </c>
      <c r="R807" s="61"/>
      <c r="S807" s="61"/>
      <c r="T807" s="88" t="s">
        <v>80</v>
      </c>
      <c r="U807" s="88" t="s">
        <v>134</v>
      </c>
      <c r="V807" s="88">
        <v>4</v>
      </c>
      <c r="W807" s="88" t="s">
        <v>126</v>
      </c>
      <c r="X807" s="56" t="s">
        <v>4504</v>
      </c>
      <c r="Y807" s="85" t="s">
        <v>3830</v>
      </c>
      <c r="Z807" s="85" t="s">
        <v>4505</v>
      </c>
      <c r="AA807" s="15"/>
      <c r="AB807" s="28"/>
      <c r="AC807" s="15"/>
      <c r="AD807" s="16"/>
      <c r="AE807" s="17">
        <v>1</v>
      </c>
      <c r="AF807" s="18"/>
      <c r="AG807" s="19">
        <v>1</v>
      </c>
      <c r="AH807" s="20"/>
      <c r="AI807" s="19"/>
      <c r="AJ807" s="20"/>
      <c r="AK807" s="19">
        <v>1</v>
      </c>
      <c r="AL807" s="20"/>
      <c r="AM807" s="19"/>
      <c r="AN807" s="20"/>
      <c r="AO807" s="19">
        <v>1</v>
      </c>
      <c r="AP807" s="21">
        <v>1</v>
      </c>
      <c r="AQ807" s="22"/>
      <c r="AR807" s="21"/>
      <c r="AS807" s="22"/>
      <c r="AT807" s="21"/>
      <c r="AU807" s="22"/>
      <c r="AV807" s="21"/>
      <c r="AW807" s="22"/>
      <c r="AX807" s="23"/>
      <c r="AY807" s="24"/>
      <c r="AZ807" s="23"/>
      <c r="BA807" s="24"/>
      <c r="BB807" s="23"/>
      <c r="BC807" s="24"/>
      <c r="BD807" s="11"/>
      <c r="BE807" s="11"/>
      <c r="BF807" s="11"/>
      <c r="BG807" s="60"/>
    </row>
    <row r="808" spans="1:59" ht="15.75" customHeight="1">
      <c r="A808" s="10" t="s">
        <v>4506</v>
      </c>
      <c r="B808" t="s">
        <v>4507</v>
      </c>
      <c r="C808" t="s">
        <v>4508</v>
      </c>
      <c r="D808" s="11"/>
      <c r="E808" s="87" t="s">
        <v>4509</v>
      </c>
      <c r="F808" s="88">
        <v>1437825</v>
      </c>
      <c r="G808" s="88">
        <v>1446084</v>
      </c>
      <c r="H808" s="88" t="s">
        <v>4506</v>
      </c>
      <c r="I808" s="88" t="s">
        <v>4510</v>
      </c>
      <c r="J808" s="55">
        <v>2.1145833333333332E-2</v>
      </c>
      <c r="K808" s="61"/>
      <c r="L808" s="88" t="s">
        <v>4511</v>
      </c>
      <c r="M808" s="88" t="s">
        <v>4512</v>
      </c>
      <c r="N808" s="88" t="s">
        <v>68</v>
      </c>
      <c r="O808" s="88" t="s">
        <v>69</v>
      </c>
      <c r="P808" s="61"/>
      <c r="Q808" s="88" t="s">
        <v>70</v>
      </c>
      <c r="R808" s="61"/>
      <c r="S808" s="61"/>
      <c r="T808" s="88" t="s">
        <v>124</v>
      </c>
      <c r="U808" s="88" t="s">
        <v>72</v>
      </c>
      <c r="V808" s="88">
        <v>2</v>
      </c>
      <c r="W808" s="88" t="s">
        <v>126</v>
      </c>
      <c r="X808" s="56" t="s">
        <v>4513</v>
      </c>
      <c r="Y808" s="14" t="s">
        <v>3830</v>
      </c>
      <c r="Z808" s="14" t="s">
        <v>4514</v>
      </c>
      <c r="AA808" s="15"/>
      <c r="AB808" s="28"/>
      <c r="AC808" s="15"/>
      <c r="AD808" s="16"/>
      <c r="AE808" s="17"/>
      <c r="AF808" s="18"/>
      <c r="AG808" s="19"/>
      <c r="AH808" s="20"/>
      <c r="AI808" s="19"/>
      <c r="AJ808" s="20"/>
      <c r="AK808" s="19"/>
      <c r="AL808" s="20"/>
      <c r="AM808" s="19"/>
      <c r="AN808" s="20"/>
      <c r="AO808" s="19"/>
      <c r="AP808" s="21"/>
      <c r="AQ808" s="22"/>
      <c r="AR808" s="21"/>
      <c r="AS808" s="22"/>
      <c r="AT808" s="21"/>
      <c r="AU808" s="22"/>
      <c r="AV808" s="21"/>
      <c r="AW808" s="22"/>
      <c r="AX808" s="23"/>
      <c r="AY808" s="24"/>
      <c r="AZ808" s="23"/>
      <c r="BA808" s="24"/>
      <c r="BB808" s="23"/>
      <c r="BC808" s="24"/>
      <c r="BD808" s="11"/>
      <c r="BE808" s="11"/>
      <c r="BF808" s="11"/>
      <c r="BG808" s="60"/>
    </row>
    <row r="809" spans="1:59" ht="15.75" customHeight="1">
      <c r="A809" s="81" t="s">
        <v>4515</v>
      </c>
      <c r="B809" s="78" t="s">
        <v>4516</v>
      </c>
      <c r="C809" s="78" t="s">
        <v>4517</v>
      </c>
      <c r="D809" s="82"/>
      <c r="E809" s="87" t="s">
        <v>4518</v>
      </c>
      <c r="F809" s="88">
        <v>518130</v>
      </c>
      <c r="G809" s="88">
        <v>523870</v>
      </c>
      <c r="H809" s="88" t="s">
        <v>131</v>
      </c>
      <c r="I809" s="88" t="s">
        <v>132</v>
      </c>
      <c r="J809" s="55">
        <v>9.1550925925925931E-3</v>
      </c>
      <c r="K809" s="61"/>
      <c r="L809" s="88" t="s">
        <v>4519</v>
      </c>
      <c r="M809" s="88" t="s">
        <v>4520</v>
      </c>
      <c r="N809" s="88" t="s">
        <v>133</v>
      </c>
      <c r="O809" s="88" t="s">
        <v>69</v>
      </c>
      <c r="P809" s="61"/>
      <c r="Q809" s="88" t="s">
        <v>123</v>
      </c>
      <c r="R809" s="61"/>
      <c r="S809" s="61"/>
      <c r="T809" s="88" t="s">
        <v>80</v>
      </c>
      <c r="U809" s="88" t="s">
        <v>134</v>
      </c>
      <c r="V809" s="88">
        <v>2</v>
      </c>
      <c r="W809" s="88" t="s">
        <v>126</v>
      </c>
      <c r="X809" s="56" t="s">
        <v>4521</v>
      </c>
      <c r="Y809" s="85" t="s">
        <v>3830</v>
      </c>
      <c r="Z809" s="85" t="s">
        <v>4522</v>
      </c>
      <c r="AA809" s="15">
        <v>1</v>
      </c>
      <c r="AB809" s="28"/>
      <c r="AC809" s="15"/>
      <c r="AD809" s="16"/>
      <c r="AE809" s="17"/>
      <c r="AF809" s="18"/>
      <c r="AG809" s="19"/>
      <c r="AH809" s="20"/>
      <c r="AI809" s="19"/>
      <c r="AJ809" s="20"/>
      <c r="AK809" s="19"/>
      <c r="AL809" s="20"/>
      <c r="AM809" s="19"/>
      <c r="AN809" s="20"/>
      <c r="AO809" s="19"/>
      <c r="AP809" s="21"/>
      <c r="AQ809" s="22"/>
      <c r="AR809" s="21"/>
      <c r="AS809" s="22"/>
      <c r="AT809" s="21"/>
      <c r="AU809" s="22"/>
      <c r="AV809" s="21"/>
      <c r="AW809" s="22"/>
      <c r="AX809" s="23"/>
      <c r="AY809" s="24"/>
      <c r="AZ809" s="23"/>
      <c r="BA809" s="24"/>
      <c r="BB809" s="23"/>
      <c r="BC809" s="24"/>
      <c r="BD809" s="11"/>
      <c r="BE809" s="11"/>
      <c r="BF809" s="11"/>
      <c r="BG809" s="60"/>
    </row>
    <row r="810" spans="1:59" ht="15.75" customHeight="1">
      <c r="A810" s="10" t="s">
        <v>4523</v>
      </c>
      <c r="B810" t="s">
        <v>4524</v>
      </c>
      <c r="C810" t="s">
        <v>4525</v>
      </c>
      <c r="D810" s="11"/>
      <c r="E810" s="87" t="s">
        <v>4526</v>
      </c>
      <c r="F810" s="88">
        <v>536720</v>
      </c>
      <c r="G810" s="88">
        <v>538396</v>
      </c>
      <c r="H810" s="88" t="s">
        <v>4523</v>
      </c>
      <c r="I810" s="88" t="s">
        <v>4527</v>
      </c>
      <c r="J810" s="55">
        <v>1.4884259259259259E-2</v>
      </c>
      <c r="K810" s="61"/>
      <c r="L810" s="88" t="s">
        <v>4528</v>
      </c>
      <c r="M810" s="88" t="s">
        <v>4529</v>
      </c>
      <c r="N810" s="88" t="s">
        <v>68</v>
      </c>
      <c r="O810" s="88" t="s">
        <v>69</v>
      </c>
      <c r="P810" s="61"/>
      <c r="Q810" s="88" t="s">
        <v>70</v>
      </c>
      <c r="R810" s="61"/>
      <c r="S810" s="61"/>
      <c r="T810" s="88" t="s">
        <v>840</v>
      </c>
      <c r="U810" s="88" t="s">
        <v>72</v>
      </c>
      <c r="V810" s="88">
        <v>3</v>
      </c>
      <c r="W810" s="88" t="s">
        <v>933</v>
      </c>
      <c r="X810" s="56" t="s">
        <v>4530</v>
      </c>
      <c r="Y810" s="14" t="s">
        <v>3830</v>
      </c>
      <c r="Z810" s="14" t="s">
        <v>4531</v>
      </c>
      <c r="AA810" s="15">
        <v>1</v>
      </c>
      <c r="AB810" s="28"/>
      <c r="AC810" s="15"/>
      <c r="AD810" s="16"/>
      <c r="AE810" s="17"/>
      <c r="AF810" s="18"/>
      <c r="AG810" s="19"/>
      <c r="AH810" s="20"/>
      <c r="AI810" s="19"/>
      <c r="AJ810" s="20"/>
      <c r="AK810" s="19"/>
      <c r="AL810" s="20"/>
      <c r="AM810" s="19"/>
      <c r="AN810" s="20"/>
      <c r="AO810" s="19"/>
      <c r="AP810" s="21"/>
      <c r="AQ810" s="22"/>
      <c r="AR810" s="21"/>
      <c r="AS810" s="22"/>
      <c r="AT810" s="21"/>
      <c r="AU810" s="22"/>
      <c r="AV810" s="21"/>
      <c r="AW810" s="22"/>
      <c r="AX810" s="23"/>
      <c r="AY810" s="24"/>
      <c r="AZ810" s="23"/>
      <c r="BA810" s="24"/>
      <c r="BB810" s="23"/>
      <c r="BC810" s="24"/>
      <c r="BD810" s="11"/>
      <c r="BE810" s="11"/>
      <c r="BF810" s="11"/>
      <c r="BG810" s="60"/>
    </row>
    <row r="811" spans="1:59" ht="15.75" customHeight="1">
      <c r="A811" s="81" t="s">
        <v>2862</v>
      </c>
      <c r="B811" s="78" t="s">
        <v>4532</v>
      </c>
      <c r="C811" s="78" t="s">
        <v>2864</v>
      </c>
      <c r="D811" s="82"/>
      <c r="E811" s="87" t="s">
        <v>4533</v>
      </c>
      <c r="F811" s="88">
        <v>421783</v>
      </c>
      <c r="G811" s="88">
        <v>422283</v>
      </c>
      <c r="H811" s="88" t="s">
        <v>2862</v>
      </c>
      <c r="I811" s="88" t="s">
        <v>4534</v>
      </c>
      <c r="J811" s="55">
        <v>3.8263888888888889E-2</v>
      </c>
      <c r="K811" s="61"/>
      <c r="L811" s="88" t="s">
        <v>2866</v>
      </c>
      <c r="M811" s="88" t="s">
        <v>2867</v>
      </c>
      <c r="N811" s="88" t="s">
        <v>487</v>
      </c>
      <c r="O811" s="88" t="s">
        <v>164</v>
      </c>
      <c r="P811" s="61"/>
      <c r="Q811" s="88" t="s">
        <v>488</v>
      </c>
      <c r="R811" s="61"/>
      <c r="S811" s="61"/>
      <c r="T811" s="88" t="s">
        <v>71</v>
      </c>
      <c r="U811" s="88" t="s">
        <v>134</v>
      </c>
      <c r="V811" s="88">
        <v>4</v>
      </c>
      <c r="W811" s="88" t="s">
        <v>149</v>
      </c>
      <c r="X811" s="56" t="s">
        <v>4535</v>
      </c>
      <c r="Y811" s="85" t="s">
        <v>3830</v>
      </c>
      <c r="Z811" s="85" t="s">
        <v>4536</v>
      </c>
      <c r="AA811" s="15">
        <v>1</v>
      </c>
      <c r="AB811" s="28"/>
      <c r="AC811" s="15"/>
      <c r="AD811" s="16"/>
      <c r="AE811" s="17"/>
      <c r="AF811" s="18"/>
      <c r="AG811" s="19"/>
      <c r="AH811" s="20"/>
      <c r="AI811" s="19"/>
      <c r="AJ811" s="20"/>
      <c r="AK811" s="19"/>
      <c r="AL811" s="20"/>
      <c r="AM811" s="19"/>
      <c r="AN811" s="20"/>
      <c r="AO811" s="19"/>
      <c r="AP811" s="21"/>
      <c r="AQ811" s="22"/>
      <c r="AR811" s="21"/>
      <c r="AS811" s="22"/>
      <c r="AT811" s="21"/>
      <c r="AU811" s="22"/>
      <c r="AV811" s="21"/>
      <c r="AW811" s="22"/>
      <c r="AX811" s="23"/>
      <c r="AY811" s="24"/>
      <c r="AZ811" s="23"/>
      <c r="BA811" s="24"/>
      <c r="BB811" s="23"/>
      <c r="BC811" s="24"/>
      <c r="BD811" s="11"/>
      <c r="BE811" s="11"/>
      <c r="BF811" s="11"/>
      <c r="BG811" s="60"/>
    </row>
    <row r="812" spans="1:59" ht="15.75" customHeight="1">
      <c r="A812" s="10" t="s">
        <v>2862</v>
      </c>
      <c r="B812" t="s">
        <v>4537</v>
      </c>
      <c r="C812" t="s">
        <v>2864</v>
      </c>
      <c r="D812" s="11"/>
      <c r="E812" s="87" t="s">
        <v>4538</v>
      </c>
      <c r="F812" s="88">
        <v>2581280</v>
      </c>
      <c r="G812" s="88">
        <v>2582211</v>
      </c>
      <c r="H812" s="88" t="s">
        <v>2862</v>
      </c>
      <c r="I812" s="88" t="s">
        <v>4534</v>
      </c>
      <c r="J812" s="55">
        <v>3.8263888888888889E-2</v>
      </c>
      <c r="K812" s="61"/>
      <c r="L812" s="88" t="s">
        <v>2866</v>
      </c>
      <c r="M812" s="88" t="s">
        <v>2867</v>
      </c>
      <c r="N812" s="88" t="s">
        <v>487</v>
      </c>
      <c r="O812" s="88" t="s">
        <v>164</v>
      </c>
      <c r="P812" s="61"/>
      <c r="Q812" s="88" t="s">
        <v>488</v>
      </c>
      <c r="R812" s="61"/>
      <c r="S812" s="61"/>
      <c r="T812" s="88" t="s">
        <v>71</v>
      </c>
      <c r="U812" s="88" t="s">
        <v>134</v>
      </c>
      <c r="V812" s="88">
        <v>4</v>
      </c>
      <c r="W812" s="88" t="s">
        <v>149</v>
      </c>
      <c r="X812" s="56" t="s">
        <v>4539</v>
      </c>
      <c r="Y812" s="98" t="s">
        <v>3830</v>
      </c>
      <c r="Z812" s="14" t="s">
        <v>4540</v>
      </c>
      <c r="AA812" s="15"/>
      <c r="AB812" s="28"/>
      <c r="AC812" s="15"/>
      <c r="AD812" s="16"/>
      <c r="AE812" s="17">
        <v>1</v>
      </c>
      <c r="AF812" s="18"/>
      <c r="AG812" s="19"/>
      <c r="AH812" s="20"/>
      <c r="AI812" s="19"/>
      <c r="AJ812" s="20"/>
      <c r="AK812" s="19"/>
      <c r="AL812" s="20"/>
      <c r="AM812" s="19"/>
      <c r="AN812" s="20"/>
      <c r="AO812" s="19"/>
      <c r="AP812" s="21"/>
      <c r="AQ812" s="22"/>
      <c r="AR812" s="21"/>
      <c r="AS812" s="22"/>
      <c r="AT812" s="21"/>
      <c r="AU812" s="22"/>
      <c r="AV812" s="21"/>
      <c r="AW812" s="22"/>
      <c r="AX812" s="23"/>
      <c r="AY812" s="24"/>
      <c r="AZ812" s="23"/>
      <c r="BA812" s="24"/>
      <c r="BB812" s="23"/>
      <c r="BC812" s="24">
        <v>1</v>
      </c>
      <c r="BD812" s="11"/>
      <c r="BE812" s="11"/>
      <c r="BF812" s="11"/>
      <c r="BG812" s="60"/>
    </row>
    <row r="813" spans="1:59" ht="15.75" customHeight="1">
      <c r="A813" s="81" t="s">
        <v>4541</v>
      </c>
      <c r="B813" s="78" t="s">
        <v>4542</v>
      </c>
      <c r="C813" s="78" t="s">
        <v>4543</v>
      </c>
      <c r="D813" s="82"/>
      <c r="E813" s="87" t="s">
        <v>4544</v>
      </c>
      <c r="F813" s="88">
        <v>4240486</v>
      </c>
      <c r="G813" s="88">
        <v>4242386</v>
      </c>
      <c r="H813" s="88" t="s">
        <v>787</v>
      </c>
      <c r="I813" s="88" t="s">
        <v>788</v>
      </c>
      <c r="J813" s="55">
        <v>6.0879629629629631E-2</v>
      </c>
      <c r="K813" s="61"/>
      <c r="L813" s="88" t="s">
        <v>4545</v>
      </c>
      <c r="M813" s="88" t="s">
        <v>4546</v>
      </c>
      <c r="N813" s="88" t="s">
        <v>68</v>
      </c>
      <c r="O813" s="88" t="s">
        <v>69</v>
      </c>
      <c r="P813" s="61"/>
      <c r="Q813" s="88" t="s">
        <v>70</v>
      </c>
      <c r="R813" s="61"/>
      <c r="S813" s="61"/>
      <c r="T813" s="88" t="s">
        <v>124</v>
      </c>
      <c r="U813" s="88" t="s">
        <v>72</v>
      </c>
      <c r="V813" s="88">
        <v>3</v>
      </c>
      <c r="W813" s="88" t="s">
        <v>126</v>
      </c>
      <c r="X813" s="56" t="s">
        <v>4547</v>
      </c>
      <c r="Y813" s="85" t="s">
        <v>3830</v>
      </c>
      <c r="Z813" s="85" t="s">
        <v>4548</v>
      </c>
      <c r="AA813" s="15">
        <v>1</v>
      </c>
      <c r="AB813" s="28"/>
      <c r="AC813" s="15"/>
      <c r="AD813" s="16"/>
      <c r="AE813" s="17"/>
      <c r="AF813" s="18"/>
      <c r="AG813" s="19"/>
      <c r="AH813" s="20"/>
      <c r="AI813" s="19"/>
      <c r="AJ813" s="20"/>
      <c r="AK813" s="19"/>
      <c r="AL813" s="20"/>
      <c r="AM813" s="19"/>
      <c r="AN813" s="20"/>
      <c r="AO813" s="19"/>
      <c r="AP813" s="21"/>
      <c r="AQ813" s="22"/>
      <c r="AR813" s="21"/>
      <c r="AS813" s="22"/>
      <c r="AT813" s="21"/>
      <c r="AU813" s="22"/>
      <c r="AV813" s="21"/>
      <c r="AW813" s="22"/>
      <c r="AX813" s="23"/>
      <c r="AY813" s="24"/>
      <c r="AZ813" s="23"/>
      <c r="BA813" s="24"/>
      <c r="BB813" s="23"/>
      <c r="BC813" s="24"/>
      <c r="BD813" s="11"/>
      <c r="BE813" s="11"/>
      <c r="BF813" s="11"/>
      <c r="BG813" s="60"/>
    </row>
    <row r="814" spans="1:59" ht="15.75" customHeight="1">
      <c r="A814" s="10" t="s">
        <v>4549</v>
      </c>
      <c r="B814" t="s">
        <v>4550</v>
      </c>
      <c r="C814" t="s">
        <v>4551</v>
      </c>
      <c r="D814" s="11"/>
      <c r="E814" s="87" t="s">
        <v>4552</v>
      </c>
      <c r="F814" s="88">
        <v>48060</v>
      </c>
      <c r="G814" s="88">
        <v>49988</v>
      </c>
      <c r="H814" s="88" t="s">
        <v>4553</v>
      </c>
      <c r="I814" s="88" t="s">
        <v>4554</v>
      </c>
      <c r="J814" s="55">
        <v>4.5601851851851852E-2</v>
      </c>
      <c r="K814" s="61"/>
      <c r="L814" s="88" t="s">
        <v>4555</v>
      </c>
      <c r="M814" s="88" t="s">
        <v>4556</v>
      </c>
      <c r="N814" s="88" t="s">
        <v>68</v>
      </c>
      <c r="O814" s="88" t="s">
        <v>164</v>
      </c>
      <c r="P814" s="61"/>
      <c r="Q814" s="88" t="s">
        <v>70</v>
      </c>
      <c r="R814" s="61"/>
      <c r="S814" s="61"/>
      <c r="T814" s="88" t="s">
        <v>71</v>
      </c>
      <c r="U814" s="88" t="s">
        <v>72</v>
      </c>
      <c r="V814" s="88">
        <v>3</v>
      </c>
      <c r="W814" s="88" t="s">
        <v>126</v>
      </c>
      <c r="X814" s="56" t="s">
        <v>4557</v>
      </c>
      <c r="Y814" s="14" t="s">
        <v>3830</v>
      </c>
      <c r="Z814" s="14" t="s">
        <v>4558</v>
      </c>
      <c r="AA814" s="15"/>
      <c r="AB814" s="28"/>
      <c r="AC814" s="15"/>
      <c r="AD814" s="16"/>
      <c r="AE814" s="17"/>
      <c r="AF814" s="18"/>
      <c r="AG814" s="19"/>
      <c r="AH814" s="20"/>
      <c r="AI814" s="19"/>
      <c r="AJ814" s="20"/>
      <c r="AK814" s="19"/>
      <c r="AL814" s="20"/>
      <c r="AM814" s="19"/>
      <c r="AN814" s="20"/>
      <c r="AO814" s="19"/>
      <c r="AP814" s="21"/>
      <c r="AQ814" s="22"/>
      <c r="AR814" s="21"/>
      <c r="AS814" s="22"/>
      <c r="AT814" s="21"/>
      <c r="AU814" s="22"/>
      <c r="AV814" s="21"/>
      <c r="AW814" s="22"/>
      <c r="AX814" s="23"/>
      <c r="AY814" s="24"/>
      <c r="AZ814" s="23"/>
      <c r="BA814" s="24"/>
      <c r="BB814" s="23"/>
      <c r="BC814" s="24"/>
      <c r="BD814" s="11"/>
      <c r="BE814" s="60" t="s">
        <v>4742</v>
      </c>
      <c r="BF814" s="11"/>
      <c r="BG814" s="60"/>
    </row>
    <row r="815" spans="1:59" ht="15.75" customHeight="1">
      <c r="A815" s="81" t="s">
        <v>4549</v>
      </c>
      <c r="B815" s="78" t="s">
        <v>4559</v>
      </c>
      <c r="C815" s="78" t="s">
        <v>4551</v>
      </c>
      <c r="D815" s="82"/>
      <c r="E815" s="87" t="s">
        <v>4560</v>
      </c>
      <c r="F815" s="88">
        <v>1620540</v>
      </c>
      <c r="G815" s="88">
        <v>1622320</v>
      </c>
      <c r="H815" s="88" t="s">
        <v>4549</v>
      </c>
      <c r="I815" s="88" t="s">
        <v>4561</v>
      </c>
      <c r="J815" s="55">
        <v>4.5601851851851852E-2</v>
      </c>
      <c r="K815" s="61"/>
      <c r="L815" s="88" t="s">
        <v>4555</v>
      </c>
      <c r="M815" s="88" t="s">
        <v>4556</v>
      </c>
      <c r="N815" s="88" t="s">
        <v>68</v>
      </c>
      <c r="O815" s="88" t="s">
        <v>164</v>
      </c>
      <c r="P815" s="61"/>
      <c r="Q815" s="88" t="s">
        <v>488</v>
      </c>
      <c r="R815" s="61"/>
      <c r="S815" s="61"/>
      <c r="T815" s="88" t="s">
        <v>71</v>
      </c>
      <c r="U815" s="88" t="s">
        <v>125</v>
      </c>
      <c r="V815" s="88">
        <v>3</v>
      </c>
      <c r="W815" s="88" t="s">
        <v>126</v>
      </c>
      <c r="X815" s="56" t="s">
        <v>4562</v>
      </c>
      <c r="Y815" s="85" t="s">
        <v>3830</v>
      </c>
      <c r="Z815" s="85" t="s">
        <v>4563</v>
      </c>
      <c r="AA815" s="15"/>
      <c r="AB815" s="28"/>
      <c r="AC815" s="15"/>
      <c r="AD815" s="16"/>
      <c r="AE815" s="17">
        <v>1</v>
      </c>
      <c r="AF815" s="18">
        <v>1</v>
      </c>
      <c r="AG815" s="49">
        <v>1</v>
      </c>
      <c r="AH815" s="20"/>
      <c r="AI815" s="19">
        <v>1</v>
      </c>
      <c r="AJ815" s="20"/>
      <c r="AK815" s="19"/>
      <c r="AL815" s="20"/>
      <c r="AM815" s="19"/>
      <c r="AN815" s="20"/>
      <c r="AO815" s="19"/>
      <c r="AP815" s="21"/>
      <c r="AQ815" s="22"/>
      <c r="AR815" s="21"/>
      <c r="AS815" s="22"/>
      <c r="AT815" s="21"/>
      <c r="AU815" s="22"/>
      <c r="AV815" s="21"/>
      <c r="AW815" s="22"/>
      <c r="AX815" s="23"/>
      <c r="AY815" s="24"/>
      <c r="AZ815" s="23"/>
      <c r="BA815" s="24"/>
      <c r="BB815" s="23"/>
      <c r="BC815" s="24"/>
      <c r="BD815" s="11"/>
      <c r="BE815" s="11"/>
      <c r="BF815" s="11"/>
      <c r="BG815" s="60"/>
    </row>
    <row r="816" spans="1:59" ht="15.75" customHeight="1">
      <c r="A816" s="10" t="s">
        <v>2919</v>
      </c>
      <c r="B816" t="s">
        <v>4564</v>
      </c>
      <c r="C816" t="s">
        <v>2921</v>
      </c>
      <c r="D816" s="11"/>
      <c r="E816" s="87" t="s">
        <v>4565</v>
      </c>
      <c r="F816" s="88">
        <v>309679</v>
      </c>
      <c r="G816" s="88">
        <v>320433</v>
      </c>
      <c r="H816" s="88" t="s">
        <v>2919</v>
      </c>
      <c r="I816" s="88" t="s">
        <v>2923</v>
      </c>
      <c r="J816" s="55">
        <v>1.4826388888888889E-2</v>
      </c>
      <c r="K816" s="61"/>
      <c r="L816" s="88" t="s">
        <v>2924</v>
      </c>
      <c r="M816" s="88" t="s">
        <v>2925</v>
      </c>
      <c r="N816" s="88" t="s">
        <v>68</v>
      </c>
      <c r="O816" s="88" t="s">
        <v>69</v>
      </c>
      <c r="P816" s="61"/>
      <c r="Q816" s="88" t="s">
        <v>70</v>
      </c>
      <c r="R816" s="61"/>
      <c r="S816" s="61"/>
      <c r="T816" s="88" t="s">
        <v>2926</v>
      </c>
      <c r="U816" s="88" t="s">
        <v>72</v>
      </c>
      <c r="V816" s="88">
        <v>2</v>
      </c>
      <c r="W816" s="88" t="s">
        <v>73</v>
      </c>
      <c r="X816" s="56" t="s">
        <v>4566</v>
      </c>
      <c r="Y816" s="98" t="s">
        <v>3830</v>
      </c>
      <c r="Z816" s="14" t="s">
        <v>4567</v>
      </c>
      <c r="AA816" s="15"/>
      <c r="AB816" s="28"/>
      <c r="AC816" s="15"/>
      <c r="AD816" s="16"/>
      <c r="AE816" s="17">
        <v>1</v>
      </c>
      <c r="AF816" s="18"/>
      <c r="AG816" s="19"/>
      <c r="AH816" s="20"/>
      <c r="AI816" s="19"/>
      <c r="AJ816" s="20"/>
      <c r="AK816" s="19"/>
      <c r="AL816" s="20"/>
      <c r="AM816" s="19"/>
      <c r="AN816" s="20"/>
      <c r="AO816" s="19"/>
      <c r="AP816" s="21"/>
      <c r="AQ816" s="22"/>
      <c r="AR816" s="21">
        <v>1</v>
      </c>
      <c r="AS816" s="22"/>
      <c r="AT816" s="21"/>
      <c r="AU816" s="22"/>
      <c r="AV816" s="21"/>
      <c r="AW816" s="22"/>
      <c r="AX816" s="23"/>
      <c r="AY816" s="24"/>
      <c r="AZ816" s="23"/>
      <c r="BA816" s="24"/>
      <c r="BB816" s="23"/>
      <c r="BC816" s="24"/>
      <c r="BD816" s="11"/>
      <c r="BE816" s="60" t="s">
        <v>4743</v>
      </c>
      <c r="BF816" s="11"/>
      <c r="BG816" s="60"/>
    </row>
    <row r="817" spans="1:59" ht="15.75" customHeight="1">
      <c r="A817" s="81" t="s">
        <v>4568</v>
      </c>
      <c r="B817" s="78" t="s">
        <v>4569</v>
      </c>
      <c r="C817" s="78" t="s">
        <v>4570</v>
      </c>
      <c r="D817" s="82"/>
      <c r="E817" s="87" t="s">
        <v>4571</v>
      </c>
      <c r="F817" s="88">
        <v>1369058</v>
      </c>
      <c r="G817" s="88">
        <v>1376058</v>
      </c>
      <c r="H817" s="88" t="s">
        <v>1671</v>
      </c>
      <c r="I817" s="88" t="s">
        <v>1672</v>
      </c>
      <c r="J817" s="55">
        <v>2.3692129629629629E-2</v>
      </c>
      <c r="K817" s="61"/>
      <c r="L817" s="88" t="s">
        <v>4572</v>
      </c>
      <c r="M817" s="88" t="s">
        <v>4573</v>
      </c>
      <c r="N817" s="88" t="s">
        <v>68</v>
      </c>
      <c r="O817" s="88" t="s">
        <v>69</v>
      </c>
      <c r="P817" s="61"/>
      <c r="Q817" s="88" t="s">
        <v>70</v>
      </c>
      <c r="R817" s="61"/>
      <c r="S817" s="61"/>
      <c r="T817" s="88" t="s">
        <v>71</v>
      </c>
      <c r="U817" s="88" t="s">
        <v>72</v>
      </c>
      <c r="V817" s="88">
        <v>2</v>
      </c>
      <c r="W817" s="88" t="s">
        <v>126</v>
      </c>
      <c r="X817" s="56" t="s">
        <v>4574</v>
      </c>
      <c r="Y817" s="85" t="s">
        <v>3830</v>
      </c>
      <c r="Z817" s="85" t="s">
        <v>4575</v>
      </c>
      <c r="AA817" s="15">
        <v>1</v>
      </c>
      <c r="AB817" s="28"/>
      <c r="AC817" s="15"/>
      <c r="AD817" s="16"/>
      <c r="AE817" s="17"/>
      <c r="AF817" s="18"/>
      <c r="AG817" s="19"/>
      <c r="AH817" s="20"/>
      <c r="AI817" s="19"/>
      <c r="AJ817" s="20"/>
      <c r="AK817" s="19"/>
      <c r="AL817" s="20"/>
      <c r="AM817" s="19"/>
      <c r="AN817" s="20"/>
      <c r="AO817" s="19"/>
      <c r="AP817" s="21"/>
      <c r="AQ817" s="22"/>
      <c r="AR817" s="21"/>
      <c r="AS817" s="22"/>
      <c r="AT817" s="21"/>
      <c r="AU817" s="22"/>
      <c r="AV817" s="21"/>
      <c r="AW817" s="22"/>
      <c r="AX817" s="23"/>
      <c r="AY817" s="24"/>
      <c r="AZ817" s="23"/>
      <c r="BA817" s="24"/>
      <c r="BB817" s="23"/>
      <c r="BC817" s="24"/>
      <c r="BD817" s="11"/>
      <c r="BE817" s="11"/>
      <c r="BF817" s="11"/>
      <c r="BG817" s="60" t="s">
        <v>4754</v>
      </c>
    </row>
    <row r="818" spans="1:59" ht="15.75" customHeight="1">
      <c r="A818" s="10" t="s">
        <v>2967</v>
      </c>
      <c r="B818" t="s">
        <v>4576</v>
      </c>
      <c r="C818" t="s">
        <v>2969</v>
      </c>
      <c r="D818" s="11"/>
      <c r="E818" s="87" t="s">
        <v>4577</v>
      </c>
      <c r="F818" s="88">
        <v>326650</v>
      </c>
      <c r="G818" s="88">
        <v>329720</v>
      </c>
      <c r="H818" s="88" t="s">
        <v>2967</v>
      </c>
      <c r="I818" s="88" t="s">
        <v>2978</v>
      </c>
      <c r="J818" s="55">
        <v>2.2546296296296297E-2</v>
      </c>
      <c r="K818" s="61"/>
      <c r="L818" s="88" t="s">
        <v>2972</v>
      </c>
      <c r="M818" s="88" t="s">
        <v>2973</v>
      </c>
      <c r="N818" s="88" t="s">
        <v>68</v>
      </c>
      <c r="O818" s="88" t="s">
        <v>69</v>
      </c>
      <c r="P818" s="61"/>
      <c r="Q818" s="88" t="s">
        <v>123</v>
      </c>
      <c r="R818" s="61"/>
      <c r="S818" s="61"/>
      <c r="T818" s="88" t="s">
        <v>181</v>
      </c>
      <c r="U818" s="88" t="s">
        <v>203</v>
      </c>
      <c r="V818" s="88">
        <v>3</v>
      </c>
      <c r="W818" s="88" t="s">
        <v>149</v>
      </c>
      <c r="X818" s="56" t="s">
        <v>4578</v>
      </c>
      <c r="Y818" s="14" t="s">
        <v>3830</v>
      </c>
      <c r="Z818" s="14" t="s">
        <v>4579</v>
      </c>
      <c r="AA818" s="15"/>
      <c r="AB818" s="28"/>
      <c r="AC818" s="15"/>
      <c r="AD818" s="16"/>
      <c r="AE818" s="17">
        <v>1</v>
      </c>
      <c r="AF818" s="18"/>
      <c r="AG818" s="19"/>
      <c r="AH818" s="20">
        <v>1</v>
      </c>
      <c r="AI818" s="19"/>
      <c r="AJ818" s="20"/>
      <c r="AK818" s="19"/>
      <c r="AL818" s="20"/>
      <c r="AM818" s="19"/>
      <c r="AN818" s="20"/>
      <c r="AO818" s="19"/>
      <c r="AP818" s="21"/>
      <c r="AQ818" s="22"/>
      <c r="AR818" s="21"/>
      <c r="AS818" s="22"/>
      <c r="AT818" s="21"/>
      <c r="AU818" s="22"/>
      <c r="AV818" s="21"/>
      <c r="AW818" s="22"/>
      <c r="AX818" s="23"/>
      <c r="AY818" s="24"/>
      <c r="AZ818" s="23"/>
      <c r="BA818" s="24"/>
      <c r="BB818" s="23"/>
      <c r="BC818" s="24">
        <v>1</v>
      </c>
      <c r="BD818" s="11"/>
      <c r="BE818" s="11"/>
      <c r="BF818" s="11"/>
      <c r="BG818" s="60"/>
    </row>
    <row r="819" spans="1:59" ht="15.75" customHeight="1">
      <c r="A819" s="81" t="s">
        <v>2967</v>
      </c>
      <c r="B819" s="78" t="s">
        <v>4580</v>
      </c>
      <c r="C819" s="78" t="s">
        <v>2969</v>
      </c>
      <c r="D819" s="82"/>
      <c r="E819" s="87" t="s">
        <v>4581</v>
      </c>
      <c r="F819" s="88">
        <v>984050</v>
      </c>
      <c r="G819" s="88">
        <v>985360</v>
      </c>
      <c r="H819" s="88" t="s">
        <v>2967</v>
      </c>
      <c r="I819" s="88" t="s">
        <v>4582</v>
      </c>
      <c r="J819" s="55">
        <v>2.2546296296296297E-2</v>
      </c>
      <c r="K819" s="61"/>
      <c r="L819" s="88" t="s">
        <v>2972</v>
      </c>
      <c r="M819" s="88" t="s">
        <v>2973</v>
      </c>
      <c r="N819" s="88" t="s">
        <v>577</v>
      </c>
      <c r="O819" s="88" t="s">
        <v>69</v>
      </c>
      <c r="P819" s="61"/>
      <c r="Q819" s="88" t="s">
        <v>70</v>
      </c>
      <c r="R819" s="61"/>
      <c r="S819" s="61"/>
      <c r="T819" s="88" t="s">
        <v>181</v>
      </c>
      <c r="U819" s="88" t="s">
        <v>559</v>
      </c>
      <c r="V819" s="88">
        <v>3</v>
      </c>
      <c r="W819" s="88" t="s">
        <v>149</v>
      </c>
      <c r="X819" s="56" t="s">
        <v>4583</v>
      </c>
      <c r="Y819" s="85" t="s">
        <v>3830</v>
      </c>
      <c r="Z819" s="85" t="s">
        <v>4584</v>
      </c>
      <c r="AA819" s="15"/>
      <c r="AB819" s="28"/>
      <c r="AC819" s="15"/>
      <c r="AD819" s="16"/>
      <c r="AE819" s="17">
        <v>1</v>
      </c>
      <c r="AF819" s="18">
        <v>1</v>
      </c>
      <c r="AG819" s="49">
        <v>1</v>
      </c>
      <c r="AH819" s="20"/>
      <c r="AI819" s="19"/>
      <c r="AJ819" s="20"/>
      <c r="AK819" s="19"/>
      <c r="AL819" s="20"/>
      <c r="AM819" s="19"/>
      <c r="AN819" s="20">
        <v>1</v>
      </c>
      <c r="AO819" s="19"/>
      <c r="AP819" s="21"/>
      <c r="AQ819" s="22"/>
      <c r="AR819" s="21"/>
      <c r="AS819" s="22"/>
      <c r="AT819" s="21"/>
      <c r="AU819" s="22"/>
      <c r="AV819" s="21"/>
      <c r="AW819" s="22"/>
      <c r="AX819" s="23"/>
      <c r="AY819" s="24"/>
      <c r="AZ819" s="23"/>
      <c r="BA819" s="24"/>
      <c r="BB819" s="23"/>
      <c r="BC819" s="24"/>
      <c r="BD819" s="11"/>
      <c r="BE819" s="11"/>
      <c r="BF819" s="11"/>
      <c r="BG819" s="60" t="s">
        <v>4754</v>
      </c>
    </row>
    <row r="820" spans="1:59" ht="15.75" customHeight="1">
      <c r="A820" s="10" t="s">
        <v>2967</v>
      </c>
      <c r="B820" t="s">
        <v>4585</v>
      </c>
      <c r="C820" t="s">
        <v>2969</v>
      </c>
      <c r="D820" s="11"/>
      <c r="E820" s="87" t="s">
        <v>4586</v>
      </c>
      <c r="F820" s="88">
        <v>1701233</v>
      </c>
      <c r="G820" s="88">
        <v>1703339</v>
      </c>
      <c r="H820" s="88" t="s">
        <v>2967</v>
      </c>
      <c r="I820" s="88" t="s">
        <v>4582</v>
      </c>
      <c r="J820" s="55">
        <v>2.2546296296296297E-2</v>
      </c>
      <c r="K820" s="61"/>
      <c r="L820" s="88" t="s">
        <v>2972</v>
      </c>
      <c r="M820" s="88" t="s">
        <v>2973</v>
      </c>
      <c r="N820" s="88" t="s">
        <v>577</v>
      </c>
      <c r="O820" s="88" t="s">
        <v>69</v>
      </c>
      <c r="P820" s="61"/>
      <c r="Q820" s="88" t="s">
        <v>70</v>
      </c>
      <c r="R820" s="61"/>
      <c r="S820" s="61"/>
      <c r="T820" s="88" t="s">
        <v>181</v>
      </c>
      <c r="U820" s="88" t="s">
        <v>559</v>
      </c>
      <c r="V820" s="88">
        <v>3</v>
      </c>
      <c r="W820" s="88" t="s">
        <v>149</v>
      </c>
      <c r="X820" s="56" t="s">
        <v>4587</v>
      </c>
      <c r="Y820" s="14" t="s">
        <v>3830</v>
      </c>
      <c r="Z820" s="14" t="s">
        <v>4588</v>
      </c>
      <c r="AA820" s="15"/>
      <c r="AB820" s="28"/>
      <c r="AC820" s="15"/>
      <c r="AD820" s="16"/>
      <c r="AE820" s="17"/>
      <c r="AF820" s="18"/>
      <c r="AG820" s="19"/>
      <c r="AH820" s="20"/>
      <c r="AI820" s="19"/>
      <c r="AJ820" s="20"/>
      <c r="AK820" s="19"/>
      <c r="AL820" s="20"/>
      <c r="AM820" s="19"/>
      <c r="AN820" s="20"/>
      <c r="AO820" s="19"/>
      <c r="AP820" s="21"/>
      <c r="AQ820" s="22"/>
      <c r="AR820" s="21"/>
      <c r="AS820" s="22"/>
      <c r="AT820" s="21"/>
      <c r="AU820" s="22"/>
      <c r="AV820" s="21"/>
      <c r="AW820" s="22"/>
      <c r="AX820" s="23"/>
      <c r="AY820" s="24"/>
      <c r="AZ820" s="23"/>
      <c r="BA820" s="24"/>
      <c r="BB820" s="23"/>
      <c r="BC820" s="24"/>
      <c r="BD820" s="11"/>
      <c r="BE820" s="11"/>
      <c r="BF820" s="11"/>
      <c r="BG820" s="60" t="s">
        <v>4754</v>
      </c>
    </row>
    <row r="821" spans="1:59" ht="15.75" customHeight="1">
      <c r="A821" s="81" t="s">
        <v>2981</v>
      </c>
      <c r="B821" s="78" t="s">
        <v>4589</v>
      </c>
      <c r="C821" s="78" t="s">
        <v>2983</v>
      </c>
      <c r="D821" s="82"/>
      <c r="E821" s="87" t="s">
        <v>4590</v>
      </c>
      <c r="F821" s="88">
        <v>321569</v>
      </c>
      <c r="G821" s="88">
        <v>324467</v>
      </c>
      <c r="H821" s="88" t="s">
        <v>2981</v>
      </c>
      <c r="I821" s="88" t="s">
        <v>4591</v>
      </c>
      <c r="J821" s="55">
        <v>1.6597222222222222E-2</v>
      </c>
      <c r="K821" s="61"/>
      <c r="L821" s="88" t="s">
        <v>2986</v>
      </c>
      <c r="M821" s="88" t="s">
        <v>2987</v>
      </c>
      <c r="N821" s="88" t="s">
        <v>68</v>
      </c>
      <c r="O821" s="88" t="s">
        <v>69</v>
      </c>
      <c r="P821" s="61"/>
      <c r="Q821" s="88" t="s">
        <v>70</v>
      </c>
      <c r="R821" s="61"/>
      <c r="S821" s="61"/>
      <c r="T821" s="88" t="s">
        <v>124</v>
      </c>
      <c r="U821" s="88" t="s">
        <v>72</v>
      </c>
      <c r="V821" s="88">
        <v>4</v>
      </c>
      <c r="W821" s="88" t="s">
        <v>73</v>
      </c>
      <c r="X821" s="56" t="s">
        <v>4592</v>
      </c>
      <c r="Y821" s="85" t="s">
        <v>3830</v>
      </c>
      <c r="Z821" s="85" t="s">
        <v>4593</v>
      </c>
      <c r="AA821" s="15"/>
      <c r="AB821" s="28"/>
      <c r="AC821" s="15"/>
      <c r="AD821" s="16"/>
      <c r="AE821" s="17"/>
      <c r="AF821" s="18"/>
      <c r="AG821" s="19"/>
      <c r="AH821" s="20"/>
      <c r="AI821" s="19"/>
      <c r="AJ821" s="20"/>
      <c r="AK821" s="19"/>
      <c r="AL821" s="20"/>
      <c r="AM821" s="19"/>
      <c r="AN821" s="20"/>
      <c r="AO821" s="19"/>
      <c r="AP821" s="21"/>
      <c r="AQ821" s="22"/>
      <c r="AR821" s="21"/>
      <c r="AS821" s="22"/>
      <c r="AT821" s="21"/>
      <c r="AU821" s="22"/>
      <c r="AV821" s="21"/>
      <c r="AW821" s="22"/>
      <c r="AX821" s="23"/>
      <c r="AY821" s="24"/>
      <c r="AZ821" s="23"/>
      <c r="BA821" s="24"/>
      <c r="BB821" s="23"/>
      <c r="BC821" s="24"/>
      <c r="BD821" s="11"/>
      <c r="BE821" s="11"/>
      <c r="BF821" s="11"/>
      <c r="BG821" s="60" t="s">
        <v>4754</v>
      </c>
    </row>
    <row r="822" spans="1:59" ht="15.75" customHeight="1">
      <c r="A822" s="10" t="s">
        <v>2981</v>
      </c>
      <c r="B822" t="s">
        <v>4594</v>
      </c>
      <c r="C822" t="s">
        <v>2983</v>
      </c>
      <c r="D822" s="11"/>
      <c r="E822" s="87" t="s">
        <v>4595</v>
      </c>
      <c r="F822" s="88">
        <v>479322</v>
      </c>
      <c r="G822" s="88">
        <v>480714</v>
      </c>
      <c r="H822" s="88" t="s">
        <v>2981</v>
      </c>
      <c r="I822" s="88" t="s">
        <v>4591</v>
      </c>
      <c r="J822" s="55">
        <v>1.6597222222222222E-2</v>
      </c>
      <c r="K822" s="61"/>
      <c r="L822" s="88" t="s">
        <v>2986</v>
      </c>
      <c r="M822" s="88" t="s">
        <v>2987</v>
      </c>
      <c r="N822" s="88" t="s">
        <v>68</v>
      </c>
      <c r="O822" s="88" t="s">
        <v>69</v>
      </c>
      <c r="P822" s="61"/>
      <c r="Q822" s="88" t="s">
        <v>70</v>
      </c>
      <c r="R822" s="61"/>
      <c r="S822" s="61"/>
      <c r="T822" s="88" t="s">
        <v>124</v>
      </c>
      <c r="U822" s="88" t="s">
        <v>72</v>
      </c>
      <c r="V822" s="88">
        <v>4</v>
      </c>
      <c r="W822" s="88" t="s">
        <v>73</v>
      </c>
      <c r="X822" s="56" t="s">
        <v>4596</v>
      </c>
      <c r="Y822" s="14" t="s">
        <v>3830</v>
      </c>
      <c r="Z822" s="14" t="s">
        <v>4597</v>
      </c>
      <c r="AA822" s="15"/>
      <c r="AB822" s="28"/>
      <c r="AC822" s="15"/>
      <c r="AD822" s="16"/>
      <c r="AE822" s="17">
        <v>1</v>
      </c>
      <c r="AF822" s="18"/>
      <c r="AG822" s="19"/>
      <c r="AH822" s="20"/>
      <c r="AI822" s="19"/>
      <c r="AJ822" s="20"/>
      <c r="AK822" s="19">
        <v>1</v>
      </c>
      <c r="AL822" s="20"/>
      <c r="AM822" s="19"/>
      <c r="AN822" s="20"/>
      <c r="AO822" s="19">
        <v>1</v>
      </c>
      <c r="AP822" s="21"/>
      <c r="AQ822" s="22"/>
      <c r="AR822" s="21"/>
      <c r="AS822" s="22"/>
      <c r="AT822" s="21"/>
      <c r="AU822" s="22"/>
      <c r="AV822" s="21"/>
      <c r="AW822" s="22"/>
      <c r="AX822" s="23"/>
      <c r="AY822" s="24"/>
      <c r="AZ822" s="23"/>
      <c r="BA822" s="24"/>
      <c r="BB822" s="23"/>
      <c r="BC822" s="24"/>
      <c r="BD822" s="11"/>
      <c r="BE822" s="11"/>
      <c r="BF822" s="11"/>
      <c r="BG822" s="60"/>
    </row>
    <row r="823" spans="1:59" ht="15.75" customHeight="1">
      <c r="A823" s="81" t="s">
        <v>1917</v>
      </c>
      <c r="B823" s="78" t="s">
        <v>4598</v>
      </c>
      <c r="C823" s="78" t="s">
        <v>2996</v>
      </c>
      <c r="D823" s="82"/>
      <c r="E823" s="87" t="s">
        <v>4599</v>
      </c>
      <c r="F823" s="88">
        <v>605978</v>
      </c>
      <c r="G823" s="88">
        <v>609470</v>
      </c>
      <c r="H823" s="88" t="s">
        <v>1917</v>
      </c>
      <c r="I823" s="88" t="s">
        <v>1918</v>
      </c>
      <c r="J823" s="55">
        <v>1.9560185185185184E-2</v>
      </c>
      <c r="K823" s="61"/>
      <c r="L823" s="88" t="s">
        <v>2999</v>
      </c>
      <c r="M823" s="88" t="s">
        <v>3000</v>
      </c>
      <c r="N823" s="88" t="s">
        <v>68</v>
      </c>
      <c r="O823" s="88" t="s">
        <v>69</v>
      </c>
      <c r="P823" s="61"/>
      <c r="Q823" s="88" t="s">
        <v>70</v>
      </c>
      <c r="R823" s="61"/>
      <c r="S823" s="61"/>
      <c r="T823" s="88" t="s">
        <v>87</v>
      </c>
      <c r="U823" s="88" t="s">
        <v>72</v>
      </c>
      <c r="V823" s="88">
        <v>4</v>
      </c>
      <c r="W823" s="88" t="s">
        <v>149</v>
      </c>
      <c r="X823" s="56" t="s">
        <v>4600</v>
      </c>
      <c r="Y823" s="99" t="s">
        <v>3830</v>
      </c>
      <c r="Z823" s="85" t="s">
        <v>4601</v>
      </c>
      <c r="AA823" s="15"/>
      <c r="AB823" s="28"/>
      <c r="AC823" s="15"/>
      <c r="AD823" s="16"/>
      <c r="AE823" s="17">
        <v>1</v>
      </c>
      <c r="AF823" s="18"/>
      <c r="AG823" s="19"/>
      <c r="AH823" s="20"/>
      <c r="AI823" s="19"/>
      <c r="AJ823" s="20"/>
      <c r="AK823" s="19"/>
      <c r="AL823" s="20"/>
      <c r="AM823" s="19"/>
      <c r="AN823" s="20"/>
      <c r="AO823" s="19"/>
      <c r="AP823" s="21"/>
      <c r="AQ823" s="22"/>
      <c r="AR823" s="21"/>
      <c r="AS823" s="22"/>
      <c r="AT823" s="21"/>
      <c r="AU823" s="22"/>
      <c r="AV823" s="21"/>
      <c r="AW823" s="22"/>
      <c r="AX823" s="23"/>
      <c r="AY823" s="24"/>
      <c r="AZ823" s="23"/>
      <c r="BA823" s="24">
        <v>1</v>
      </c>
      <c r="BB823" s="23"/>
      <c r="BC823" s="24"/>
      <c r="BD823" s="11"/>
      <c r="BE823" s="11"/>
      <c r="BF823" s="11"/>
      <c r="BG823" s="60"/>
    </row>
    <row r="824" spans="1:59" ht="15.75" customHeight="1">
      <c r="A824" s="10" t="s">
        <v>1917</v>
      </c>
      <c r="B824" t="s">
        <v>4602</v>
      </c>
      <c r="C824" t="s">
        <v>2996</v>
      </c>
      <c r="D824" s="11"/>
      <c r="E824" s="87" t="s">
        <v>4603</v>
      </c>
      <c r="F824" s="88">
        <v>1648900</v>
      </c>
      <c r="G824" s="88">
        <v>1651196</v>
      </c>
      <c r="H824" s="88" t="s">
        <v>1917</v>
      </c>
      <c r="I824" s="88" t="s">
        <v>2998</v>
      </c>
      <c r="J824" s="55">
        <v>1.9560185185185184E-2</v>
      </c>
      <c r="K824" s="61"/>
      <c r="L824" s="88" t="s">
        <v>2999</v>
      </c>
      <c r="M824" s="88" t="s">
        <v>3000</v>
      </c>
      <c r="N824" s="88" t="s">
        <v>68</v>
      </c>
      <c r="O824" s="88" t="s">
        <v>69</v>
      </c>
      <c r="P824" s="61"/>
      <c r="Q824" s="88" t="s">
        <v>70</v>
      </c>
      <c r="R824" s="61"/>
      <c r="S824" s="61"/>
      <c r="T824" s="88" t="s">
        <v>87</v>
      </c>
      <c r="U824" s="88" t="s">
        <v>72</v>
      </c>
      <c r="V824" s="88">
        <v>4</v>
      </c>
      <c r="W824" s="88" t="s">
        <v>149</v>
      </c>
      <c r="X824" s="56" t="s">
        <v>4604</v>
      </c>
      <c r="Y824" s="14" t="s">
        <v>3830</v>
      </c>
      <c r="Z824" s="14" t="s">
        <v>4605</v>
      </c>
      <c r="AA824" s="15"/>
      <c r="AB824" s="28"/>
      <c r="AC824" s="15"/>
      <c r="AD824" s="16"/>
      <c r="AE824" s="17">
        <v>1</v>
      </c>
      <c r="AF824" s="18">
        <v>1</v>
      </c>
      <c r="AG824" s="19"/>
      <c r="AH824" s="20"/>
      <c r="AI824" s="19"/>
      <c r="AJ824" s="20"/>
      <c r="AK824" s="19"/>
      <c r="AL824" s="20"/>
      <c r="AM824" s="19"/>
      <c r="AN824" s="20"/>
      <c r="AO824" s="19"/>
      <c r="AP824" s="21"/>
      <c r="AQ824" s="22"/>
      <c r="AR824" s="21"/>
      <c r="AS824" s="22"/>
      <c r="AT824" s="21"/>
      <c r="AU824" s="22"/>
      <c r="AV824" s="21"/>
      <c r="AW824" s="22"/>
      <c r="AX824" s="23"/>
      <c r="AY824" s="24"/>
      <c r="AZ824" s="23"/>
      <c r="BA824" s="24">
        <v>1</v>
      </c>
      <c r="BB824" s="23"/>
      <c r="BC824" s="24"/>
      <c r="BD824" s="11"/>
      <c r="BE824" s="11"/>
      <c r="BF824" s="11"/>
      <c r="BG824" s="60"/>
    </row>
    <row r="825" spans="1:59" ht="15.75" customHeight="1">
      <c r="A825" s="81" t="s">
        <v>3011</v>
      </c>
      <c r="B825" s="78" t="s">
        <v>4606</v>
      </c>
      <c r="C825" s="78" t="s">
        <v>3013</v>
      </c>
      <c r="D825" s="82"/>
      <c r="E825" s="87" t="s">
        <v>4607</v>
      </c>
      <c r="F825" s="88">
        <v>37950</v>
      </c>
      <c r="G825" s="88">
        <v>39337</v>
      </c>
      <c r="H825" s="88" t="s">
        <v>3011</v>
      </c>
      <c r="I825" s="88" t="s">
        <v>3030</v>
      </c>
      <c r="J825" s="55">
        <v>0.75138888888888888</v>
      </c>
      <c r="K825" s="61"/>
      <c r="L825" s="88" t="s">
        <v>3015</v>
      </c>
      <c r="M825" s="88" t="s">
        <v>3016</v>
      </c>
      <c r="N825" s="88" t="s">
        <v>68</v>
      </c>
      <c r="O825" s="88" t="s">
        <v>69</v>
      </c>
      <c r="P825" s="61"/>
      <c r="Q825" s="88" t="s">
        <v>70</v>
      </c>
      <c r="R825" s="61"/>
      <c r="S825" s="61"/>
      <c r="T825" s="88" t="s">
        <v>124</v>
      </c>
      <c r="U825" s="88" t="s">
        <v>72</v>
      </c>
      <c r="V825" s="88">
        <v>4</v>
      </c>
      <c r="W825" s="88" t="s">
        <v>73</v>
      </c>
      <c r="X825" s="56" t="s">
        <v>4608</v>
      </c>
      <c r="Y825" s="85" t="s">
        <v>3830</v>
      </c>
      <c r="Z825" s="85" t="s">
        <v>4609</v>
      </c>
      <c r="AA825" s="15"/>
      <c r="AB825" s="28"/>
      <c r="AC825" s="15"/>
      <c r="AD825" s="16"/>
      <c r="AE825" s="17">
        <v>1</v>
      </c>
      <c r="AF825" s="18"/>
      <c r="AG825" s="19">
        <v>1</v>
      </c>
      <c r="AH825" s="20"/>
      <c r="AI825" s="19"/>
      <c r="AJ825" s="20"/>
      <c r="AK825" s="19"/>
      <c r="AL825" s="20"/>
      <c r="AM825" s="19"/>
      <c r="AN825" s="20">
        <v>1</v>
      </c>
      <c r="AO825" s="19">
        <v>1</v>
      </c>
      <c r="AP825" s="21"/>
      <c r="AQ825" s="22"/>
      <c r="AR825" s="21"/>
      <c r="AS825" s="22"/>
      <c r="AT825" s="21"/>
      <c r="AU825" s="22"/>
      <c r="AV825" s="21"/>
      <c r="AW825" s="22"/>
      <c r="AX825" s="23"/>
      <c r="AY825" s="24"/>
      <c r="AZ825" s="23"/>
      <c r="BA825" s="24"/>
      <c r="BB825" s="23"/>
      <c r="BC825" s="24"/>
      <c r="BD825" s="11"/>
      <c r="BE825" s="11"/>
      <c r="BF825" s="11"/>
      <c r="BG825" s="60"/>
    </row>
    <row r="826" spans="1:59" ht="15.75" customHeight="1">
      <c r="A826" s="10" t="s">
        <v>3011</v>
      </c>
      <c r="B826" t="s">
        <v>4610</v>
      </c>
      <c r="C826" t="s">
        <v>3013</v>
      </c>
      <c r="D826" s="11"/>
      <c r="E826" s="87" t="s">
        <v>4611</v>
      </c>
      <c r="F826" s="88">
        <v>736304</v>
      </c>
      <c r="G826" s="88">
        <v>739817</v>
      </c>
      <c r="H826" s="88" t="s">
        <v>1150</v>
      </c>
      <c r="I826" s="88" t="s">
        <v>3035</v>
      </c>
      <c r="J826" s="55">
        <v>0.75138888888888888</v>
      </c>
      <c r="K826" s="61"/>
      <c r="L826" s="88" t="s">
        <v>3015</v>
      </c>
      <c r="M826" s="88" t="s">
        <v>3016</v>
      </c>
      <c r="N826" s="88" t="s">
        <v>68</v>
      </c>
      <c r="O826" s="88" t="s">
        <v>69</v>
      </c>
      <c r="P826" s="61"/>
      <c r="Q826" s="88" t="s">
        <v>70</v>
      </c>
      <c r="R826" s="61"/>
      <c r="S826" s="61"/>
      <c r="T826" s="88" t="s">
        <v>1355</v>
      </c>
      <c r="U826" s="88" t="s">
        <v>72</v>
      </c>
      <c r="V826" s="88">
        <v>4</v>
      </c>
      <c r="W826" s="88" t="s">
        <v>73</v>
      </c>
      <c r="X826" s="56" t="s">
        <v>4612</v>
      </c>
      <c r="Y826" s="98" t="s">
        <v>3830</v>
      </c>
      <c r="Z826" s="14" t="s">
        <v>4613</v>
      </c>
      <c r="AA826" s="15"/>
      <c r="AB826" s="28"/>
      <c r="AC826" s="15"/>
      <c r="AD826" s="16"/>
      <c r="AE826" s="17">
        <v>1</v>
      </c>
      <c r="AF826" s="18"/>
      <c r="AG826" s="19"/>
      <c r="AH826" s="20"/>
      <c r="AI826" s="19"/>
      <c r="AJ826" s="20"/>
      <c r="AK826" s="19"/>
      <c r="AL826" s="20"/>
      <c r="AM826" s="19">
        <v>1</v>
      </c>
      <c r="AN826" s="20"/>
      <c r="AO826" s="19"/>
      <c r="AP826" s="21"/>
      <c r="AQ826" s="22"/>
      <c r="AR826" s="21">
        <v>1</v>
      </c>
      <c r="AS826" s="22"/>
      <c r="AT826" s="21"/>
      <c r="AU826" s="22"/>
      <c r="AV826" s="21"/>
      <c r="AW826" s="22"/>
      <c r="AX826" s="23"/>
      <c r="AY826" s="24"/>
      <c r="AZ826" s="23"/>
      <c r="BA826" s="24"/>
      <c r="BB826" s="23"/>
      <c r="BC826" s="24"/>
      <c r="BD826" s="11"/>
      <c r="BE826" s="11"/>
      <c r="BF826" s="11"/>
      <c r="BG826" s="60"/>
    </row>
    <row r="827" spans="1:59" ht="15.75" customHeight="1">
      <c r="A827" s="81" t="s">
        <v>3091</v>
      </c>
      <c r="B827" s="78" t="s">
        <v>4614</v>
      </c>
      <c r="C827" s="78" t="s">
        <v>3093</v>
      </c>
      <c r="D827" s="82"/>
      <c r="E827" s="87" t="s">
        <v>4615</v>
      </c>
      <c r="F827" s="88">
        <v>515068</v>
      </c>
      <c r="G827" s="88">
        <v>516170</v>
      </c>
      <c r="H827" s="88" t="s">
        <v>3091</v>
      </c>
      <c r="I827" s="88" t="s">
        <v>3121</v>
      </c>
      <c r="J827" s="55">
        <v>2.4375000000000001E-2</v>
      </c>
      <c r="K827" s="61"/>
      <c r="L827" s="88" t="s">
        <v>3095</v>
      </c>
      <c r="M827" s="88" t="s">
        <v>3096</v>
      </c>
      <c r="N827" s="88" t="s">
        <v>487</v>
      </c>
      <c r="O827" s="88" t="s">
        <v>164</v>
      </c>
      <c r="P827" s="61"/>
      <c r="Q827" s="88" t="s">
        <v>202</v>
      </c>
      <c r="R827" s="61"/>
      <c r="S827" s="61"/>
      <c r="T827" s="88" t="s">
        <v>640</v>
      </c>
      <c r="U827" s="88" t="s">
        <v>134</v>
      </c>
      <c r="V827" s="88">
        <v>3</v>
      </c>
      <c r="W827" s="88" t="s">
        <v>149</v>
      </c>
      <c r="X827" s="56" t="s">
        <v>4616</v>
      </c>
      <c r="Y827" s="85" t="s">
        <v>3830</v>
      </c>
      <c r="Z827" s="85" t="s">
        <v>4617</v>
      </c>
      <c r="AA827" s="15"/>
      <c r="AB827" s="28"/>
      <c r="AC827" s="15"/>
      <c r="AD827" s="16"/>
      <c r="AE827" s="17">
        <v>1</v>
      </c>
      <c r="AF827" s="18"/>
      <c r="AG827" s="19"/>
      <c r="AH827" s="20"/>
      <c r="AI827" s="19"/>
      <c r="AJ827" s="20"/>
      <c r="AK827" s="19"/>
      <c r="AL827" s="20"/>
      <c r="AM827" s="19"/>
      <c r="AN827" s="20"/>
      <c r="AO827" s="79">
        <v>1</v>
      </c>
      <c r="AP827" s="21"/>
      <c r="AQ827" s="22"/>
      <c r="AR827" s="21"/>
      <c r="AS827" s="22"/>
      <c r="AT827" s="21"/>
      <c r="AU827" s="22"/>
      <c r="AV827" s="21"/>
      <c r="AW827" s="22"/>
      <c r="AX827" s="23"/>
      <c r="AY827" s="24"/>
      <c r="AZ827" s="23"/>
      <c r="BA827" s="24"/>
      <c r="BB827" s="23"/>
      <c r="BC827" s="24"/>
      <c r="BD827" s="11"/>
      <c r="BE827" s="11"/>
      <c r="BF827" s="11"/>
      <c r="BG827" s="60"/>
    </row>
    <row r="828" spans="1:59" ht="15.75" customHeight="1">
      <c r="A828" s="10" t="s">
        <v>3091</v>
      </c>
      <c r="B828" t="s">
        <v>4618</v>
      </c>
      <c r="C828" t="s">
        <v>3093</v>
      </c>
      <c r="D828" s="11"/>
      <c r="E828" s="87" t="s">
        <v>4619</v>
      </c>
      <c r="F828" s="88">
        <v>947517</v>
      </c>
      <c r="G828" s="88">
        <v>949128</v>
      </c>
      <c r="H828" s="88" t="s">
        <v>636</v>
      </c>
      <c r="I828" s="88" t="s">
        <v>637</v>
      </c>
      <c r="J828" s="55">
        <v>2.4375000000000001E-2</v>
      </c>
      <c r="K828" s="61"/>
      <c r="L828" s="88" t="s">
        <v>3095</v>
      </c>
      <c r="M828" s="88" t="s">
        <v>3096</v>
      </c>
      <c r="N828" s="88" t="s">
        <v>68</v>
      </c>
      <c r="O828" s="88" t="s">
        <v>69</v>
      </c>
      <c r="P828" s="61"/>
      <c r="Q828" s="88" t="s">
        <v>70</v>
      </c>
      <c r="R828" s="61"/>
      <c r="S828" s="61"/>
      <c r="T828" s="88" t="s">
        <v>640</v>
      </c>
      <c r="U828" s="88" t="s">
        <v>72</v>
      </c>
      <c r="V828" s="88">
        <v>3</v>
      </c>
      <c r="W828" s="88" t="s">
        <v>149</v>
      </c>
      <c r="X828" s="56" t="s">
        <v>4620</v>
      </c>
      <c r="Y828" s="98" t="s">
        <v>3830</v>
      </c>
      <c r="Z828" s="14" t="s">
        <v>4621</v>
      </c>
      <c r="AA828" s="15"/>
      <c r="AB828" s="28"/>
      <c r="AC828" s="15"/>
      <c r="AD828" s="16"/>
      <c r="AE828" s="17">
        <v>1</v>
      </c>
      <c r="AF828" s="18"/>
      <c r="AG828" s="19"/>
      <c r="AH828" s="20"/>
      <c r="AI828" s="19"/>
      <c r="AJ828" s="20"/>
      <c r="AK828" s="19"/>
      <c r="AL828" s="20"/>
      <c r="AM828" s="19"/>
      <c r="AN828" s="20">
        <v>1</v>
      </c>
      <c r="AO828" s="19"/>
      <c r="AP828" s="21"/>
      <c r="AQ828" s="22"/>
      <c r="AR828" s="21"/>
      <c r="AS828" s="22"/>
      <c r="AT828" s="21"/>
      <c r="AU828" s="22"/>
      <c r="AV828" s="21"/>
      <c r="AW828" s="22"/>
      <c r="AX828" s="23"/>
      <c r="AY828" s="24"/>
      <c r="AZ828" s="23"/>
      <c r="BA828" s="24"/>
      <c r="BB828" s="23"/>
      <c r="BC828" s="24"/>
      <c r="BD828" s="11"/>
      <c r="BE828" s="11"/>
      <c r="BF828" s="11"/>
      <c r="BG828" s="60" t="s">
        <v>4755</v>
      </c>
    </row>
    <row r="829" spans="1:59" ht="15.75" customHeight="1">
      <c r="A829" s="81" t="s">
        <v>3091</v>
      </c>
      <c r="B829" s="78" t="s">
        <v>4622</v>
      </c>
      <c r="C829" s="78" t="s">
        <v>3093</v>
      </c>
      <c r="D829" s="82"/>
      <c r="E829" s="87" t="s">
        <v>4623</v>
      </c>
      <c r="F829" s="88">
        <v>1999156</v>
      </c>
      <c r="G829" s="88">
        <v>2001033</v>
      </c>
      <c r="H829" s="88" t="s">
        <v>3091</v>
      </c>
      <c r="I829" s="88" t="s">
        <v>3121</v>
      </c>
      <c r="J829" s="55">
        <v>2.4375000000000001E-2</v>
      </c>
      <c r="K829" s="61"/>
      <c r="L829" s="88" t="s">
        <v>3095</v>
      </c>
      <c r="M829" s="88" t="s">
        <v>3096</v>
      </c>
      <c r="N829" s="88" t="s">
        <v>487</v>
      </c>
      <c r="O829" s="88" t="s">
        <v>164</v>
      </c>
      <c r="P829" s="61"/>
      <c r="Q829" s="88" t="s">
        <v>202</v>
      </c>
      <c r="R829" s="61"/>
      <c r="S829" s="61"/>
      <c r="T829" s="88" t="s">
        <v>640</v>
      </c>
      <c r="U829" s="88" t="s">
        <v>134</v>
      </c>
      <c r="V829" s="88">
        <v>3</v>
      </c>
      <c r="W829" s="88" t="s">
        <v>149</v>
      </c>
      <c r="X829" s="56" t="s">
        <v>4624</v>
      </c>
      <c r="Y829" s="99" t="s">
        <v>3830</v>
      </c>
      <c r="Z829" s="85" t="s">
        <v>4625</v>
      </c>
      <c r="AA829" s="15"/>
      <c r="AB829" s="28"/>
      <c r="AC829" s="15"/>
      <c r="AD829" s="16"/>
      <c r="AE829" s="17">
        <v>1</v>
      </c>
      <c r="AF829" s="18"/>
      <c r="AG829" s="19"/>
      <c r="AH829" s="20"/>
      <c r="AI829" s="19"/>
      <c r="AJ829" s="20"/>
      <c r="AK829" s="19"/>
      <c r="AL829" s="20"/>
      <c r="AM829" s="19"/>
      <c r="AN829" s="20">
        <v>1</v>
      </c>
      <c r="AO829" s="19"/>
      <c r="AP829" s="21"/>
      <c r="AQ829" s="22"/>
      <c r="AR829" s="21"/>
      <c r="AS829" s="22"/>
      <c r="AT829" s="21"/>
      <c r="AU829" s="22"/>
      <c r="AV829" s="21"/>
      <c r="AW829" s="22"/>
      <c r="AX829" s="23"/>
      <c r="AY829" s="24"/>
      <c r="AZ829" s="23"/>
      <c r="BA829" s="24"/>
      <c r="BB829" s="23"/>
      <c r="BC829" s="24"/>
      <c r="BD829" s="11"/>
      <c r="BE829" s="11"/>
      <c r="BF829" s="11"/>
      <c r="BG829" s="60" t="s">
        <v>4754</v>
      </c>
    </row>
    <row r="830" spans="1:59" ht="15.75" customHeight="1">
      <c r="A830" s="10" t="s">
        <v>3140</v>
      </c>
      <c r="B830" t="s">
        <v>4626</v>
      </c>
      <c r="C830" t="s">
        <v>3142</v>
      </c>
      <c r="D830" s="11"/>
      <c r="E830" s="87" t="s">
        <v>4627</v>
      </c>
      <c r="F830" s="88">
        <v>2569770</v>
      </c>
      <c r="G830" s="88">
        <v>2571265</v>
      </c>
      <c r="H830" s="88" t="s">
        <v>3140</v>
      </c>
      <c r="I830" s="88" t="s">
        <v>3156</v>
      </c>
      <c r="J830" s="55">
        <v>6.3726851851851854E-2</v>
      </c>
      <c r="K830" s="61"/>
      <c r="L830" s="88" t="s">
        <v>3144</v>
      </c>
      <c r="M830" s="88" t="s">
        <v>3145</v>
      </c>
      <c r="N830" s="88" t="s">
        <v>68</v>
      </c>
      <c r="O830" s="88" t="s">
        <v>164</v>
      </c>
      <c r="P830" s="61"/>
      <c r="Q830" s="88" t="s">
        <v>70</v>
      </c>
      <c r="R830" s="61"/>
      <c r="S830" s="61"/>
      <c r="T830" s="88" t="s">
        <v>840</v>
      </c>
      <c r="U830" s="88" t="s">
        <v>72</v>
      </c>
      <c r="V830" s="88">
        <v>4</v>
      </c>
      <c r="W830" s="88" t="s">
        <v>73</v>
      </c>
      <c r="X830" s="56" t="s">
        <v>4628</v>
      </c>
      <c r="Y830" s="14" t="s">
        <v>3830</v>
      </c>
      <c r="Z830" s="14" t="s">
        <v>4629</v>
      </c>
      <c r="AA830" s="15">
        <v>1</v>
      </c>
      <c r="AB830" s="28"/>
      <c r="AC830" s="15"/>
      <c r="AD830" s="16"/>
      <c r="AE830" s="17"/>
      <c r="AF830" s="18"/>
      <c r="AG830" s="19"/>
      <c r="AH830" s="20"/>
      <c r="AI830" s="19"/>
      <c r="AJ830" s="20"/>
      <c r="AK830" s="19"/>
      <c r="AL830" s="20"/>
      <c r="AM830" s="19"/>
      <c r="AN830" s="20"/>
      <c r="AO830" s="19"/>
      <c r="AP830" s="21"/>
      <c r="AQ830" s="22"/>
      <c r="AR830" s="21"/>
      <c r="AS830" s="22"/>
      <c r="AT830" s="21"/>
      <c r="AU830" s="22"/>
      <c r="AV830" s="21"/>
      <c r="AW830" s="22"/>
      <c r="AX830" s="23"/>
      <c r="AY830" s="24"/>
      <c r="AZ830" s="23"/>
      <c r="BA830" s="24"/>
      <c r="BB830" s="23"/>
      <c r="BC830" s="24"/>
      <c r="BD830" s="11"/>
      <c r="BE830" s="11"/>
      <c r="BF830" s="11"/>
      <c r="BG830" s="60"/>
    </row>
    <row r="831" spans="1:59" ht="15.75" customHeight="1">
      <c r="A831" s="81" t="s">
        <v>3140</v>
      </c>
      <c r="B831" s="78" t="s">
        <v>4630</v>
      </c>
      <c r="C831" s="78" t="s">
        <v>3142</v>
      </c>
      <c r="D831" s="82"/>
      <c r="E831" s="87" t="s">
        <v>4631</v>
      </c>
      <c r="F831" s="88">
        <v>2900775</v>
      </c>
      <c r="G831" s="88">
        <v>2901581</v>
      </c>
      <c r="H831" s="88" t="s">
        <v>3140</v>
      </c>
      <c r="I831" s="88" t="s">
        <v>3156</v>
      </c>
      <c r="J831" s="55">
        <v>6.3726851851851854E-2</v>
      </c>
      <c r="K831" s="61"/>
      <c r="L831" s="88" t="s">
        <v>3144</v>
      </c>
      <c r="M831" s="88" t="s">
        <v>3145</v>
      </c>
      <c r="N831" s="88" t="s">
        <v>68</v>
      </c>
      <c r="O831" s="88" t="s">
        <v>164</v>
      </c>
      <c r="P831" s="61"/>
      <c r="Q831" s="88" t="s">
        <v>70</v>
      </c>
      <c r="R831" s="61"/>
      <c r="S831" s="61"/>
      <c r="T831" s="88" t="s">
        <v>840</v>
      </c>
      <c r="U831" s="88" t="s">
        <v>72</v>
      </c>
      <c r="V831" s="88">
        <v>4</v>
      </c>
      <c r="W831" s="88" t="s">
        <v>73</v>
      </c>
      <c r="X831" s="56" t="s">
        <v>4632</v>
      </c>
      <c r="Y831" s="85" t="s">
        <v>3830</v>
      </c>
      <c r="Z831" s="85" t="s">
        <v>4633</v>
      </c>
      <c r="AA831" s="15">
        <v>1</v>
      </c>
      <c r="AB831" s="28"/>
      <c r="AC831" s="15"/>
      <c r="AD831" s="16"/>
      <c r="AE831" s="17"/>
      <c r="AF831" s="18"/>
      <c r="AG831" s="19"/>
      <c r="AH831" s="20"/>
      <c r="AI831" s="19"/>
      <c r="AJ831" s="20"/>
      <c r="AK831" s="19"/>
      <c r="AL831" s="20"/>
      <c r="AM831" s="19"/>
      <c r="AN831" s="20"/>
      <c r="AO831" s="19"/>
      <c r="AP831" s="21"/>
      <c r="AQ831" s="22"/>
      <c r="AR831" s="21"/>
      <c r="AS831" s="22"/>
      <c r="AT831" s="21"/>
      <c r="AU831" s="22"/>
      <c r="AV831" s="21"/>
      <c r="AW831" s="22"/>
      <c r="AX831" s="23"/>
      <c r="AY831" s="24"/>
      <c r="AZ831" s="23"/>
      <c r="BA831" s="24"/>
      <c r="BB831" s="23"/>
      <c r="BC831" s="24"/>
      <c r="BD831" s="11"/>
      <c r="BE831" s="11"/>
      <c r="BF831" s="11"/>
      <c r="BG831" s="60"/>
    </row>
    <row r="832" spans="1:59" ht="15.75" customHeight="1">
      <c r="A832" s="10" t="s">
        <v>3140</v>
      </c>
      <c r="B832" t="s">
        <v>4634</v>
      </c>
      <c r="C832" t="s">
        <v>3142</v>
      </c>
      <c r="D832" s="11"/>
      <c r="E832" s="87" t="s">
        <v>4635</v>
      </c>
      <c r="F832" s="88">
        <v>3037141</v>
      </c>
      <c r="G832" s="88">
        <v>3038224</v>
      </c>
      <c r="H832" s="88" t="s">
        <v>350</v>
      </c>
      <c r="I832" s="88" t="s">
        <v>366</v>
      </c>
      <c r="J832" s="55">
        <v>6.3726851851851854E-2</v>
      </c>
      <c r="K832" s="61"/>
      <c r="L832" s="88" t="s">
        <v>3144</v>
      </c>
      <c r="M832" s="88" t="s">
        <v>3145</v>
      </c>
      <c r="N832" s="88" t="s">
        <v>133</v>
      </c>
      <c r="O832" s="88" t="s">
        <v>164</v>
      </c>
      <c r="P832" s="61"/>
      <c r="Q832" s="88" t="s">
        <v>70</v>
      </c>
      <c r="R832" s="61"/>
      <c r="S832" s="61"/>
      <c r="T832" s="88" t="s">
        <v>357</v>
      </c>
      <c r="U832" s="88" t="s">
        <v>72</v>
      </c>
      <c r="V832" s="88">
        <v>4</v>
      </c>
      <c r="W832" s="88" t="s">
        <v>73</v>
      </c>
      <c r="X832" s="56" t="s">
        <v>4636</v>
      </c>
      <c r="Y832" s="14" t="s">
        <v>3830</v>
      </c>
      <c r="Z832" s="14" t="s">
        <v>4637</v>
      </c>
      <c r="AA832" s="15"/>
      <c r="AB832" s="28"/>
      <c r="AC832" s="15"/>
      <c r="AD832" s="16"/>
      <c r="AE832" s="17">
        <v>1</v>
      </c>
      <c r="AF832" s="18">
        <v>1</v>
      </c>
      <c r="AG832" s="49">
        <v>1</v>
      </c>
      <c r="AH832" s="20"/>
      <c r="AI832" s="19"/>
      <c r="AJ832" s="20"/>
      <c r="AK832" s="19"/>
      <c r="AL832" s="20"/>
      <c r="AM832" s="19"/>
      <c r="AN832" s="20"/>
      <c r="AO832" s="79">
        <v>1</v>
      </c>
      <c r="AP832" s="21"/>
      <c r="AQ832" s="22"/>
      <c r="AR832" s="21"/>
      <c r="AS832" s="22"/>
      <c r="AT832" s="21"/>
      <c r="AU832" s="22"/>
      <c r="AV832" s="21"/>
      <c r="AW832" s="22"/>
      <c r="AX832" s="23"/>
      <c r="AY832" s="24"/>
      <c r="AZ832" s="23"/>
      <c r="BA832" s="24"/>
      <c r="BB832" s="23"/>
      <c r="BC832" s="24"/>
      <c r="BD832" s="11"/>
      <c r="BE832" s="11"/>
      <c r="BF832" s="11"/>
      <c r="BG832" s="60" t="s">
        <v>4756</v>
      </c>
    </row>
    <row r="833" spans="1:59" ht="15.75" customHeight="1">
      <c r="A833" s="81" t="s">
        <v>3140</v>
      </c>
      <c r="B833" s="78" t="s">
        <v>4638</v>
      </c>
      <c r="C833" s="78" t="s">
        <v>3142</v>
      </c>
      <c r="D833" s="82"/>
      <c r="E833" s="87" t="s">
        <v>3164</v>
      </c>
      <c r="F833" s="88">
        <v>3735510</v>
      </c>
      <c r="G833" s="88">
        <v>3738855</v>
      </c>
      <c r="H833" s="88" t="s">
        <v>350</v>
      </c>
      <c r="I833" s="88" t="s">
        <v>366</v>
      </c>
      <c r="J833" s="55">
        <v>6.3726851851851854E-2</v>
      </c>
      <c r="K833" s="61"/>
      <c r="L833" s="88" t="s">
        <v>3144</v>
      </c>
      <c r="M833" s="88" t="s">
        <v>3145</v>
      </c>
      <c r="N833" s="88" t="s">
        <v>133</v>
      </c>
      <c r="O833" s="88" t="s">
        <v>164</v>
      </c>
      <c r="P833" s="61"/>
      <c r="Q833" s="88" t="s">
        <v>70</v>
      </c>
      <c r="R833" s="61"/>
      <c r="S833" s="61"/>
      <c r="T833" s="88" t="s">
        <v>357</v>
      </c>
      <c r="U833" s="88" t="s">
        <v>72</v>
      </c>
      <c r="V833" s="88">
        <v>4</v>
      </c>
      <c r="W833" s="88" t="s">
        <v>73</v>
      </c>
      <c r="X833" s="56" t="s">
        <v>4639</v>
      </c>
      <c r="Y833" s="85" t="s">
        <v>3830</v>
      </c>
      <c r="Z833" s="85" t="s">
        <v>4640</v>
      </c>
      <c r="AA833" s="15"/>
      <c r="AB833" s="28"/>
      <c r="AC833" s="15"/>
      <c r="AD833" s="16"/>
      <c r="AE833" s="17">
        <v>1</v>
      </c>
      <c r="AF833" s="18">
        <v>1</v>
      </c>
      <c r="AG833" s="19">
        <v>1</v>
      </c>
      <c r="AH833" s="20"/>
      <c r="AI833" s="19"/>
      <c r="AJ833" s="20"/>
      <c r="AK833" s="19">
        <v>1</v>
      </c>
      <c r="AL833" s="20"/>
      <c r="AM833" s="19"/>
      <c r="AN833" s="20"/>
      <c r="AO833" s="19"/>
      <c r="AP833" s="21"/>
      <c r="AQ833" s="22"/>
      <c r="AR833" s="21"/>
      <c r="AS833" s="22"/>
      <c r="AT833" s="21"/>
      <c r="AU833" s="22"/>
      <c r="AV833" s="21"/>
      <c r="AW833" s="22"/>
      <c r="AX833" s="23"/>
      <c r="AY833" s="24"/>
      <c r="AZ833" s="23"/>
      <c r="BA833" s="24"/>
      <c r="BB833" s="23"/>
      <c r="BC833" s="24"/>
      <c r="BD833" s="11"/>
      <c r="BE833" s="11"/>
      <c r="BF833" s="11"/>
      <c r="BG833" s="60"/>
    </row>
    <row r="834" spans="1:59" ht="15.75" customHeight="1">
      <c r="A834" s="10" t="s">
        <v>3140</v>
      </c>
      <c r="B834" t="s">
        <v>4641</v>
      </c>
      <c r="C834" t="s">
        <v>3142</v>
      </c>
      <c r="D834" s="11"/>
      <c r="E834" s="87" t="s">
        <v>4642</v>
      </c>
      <c r="F834" s="88">
        <v>4135645</v>
      </c>
      <c r="G834" s="88">
        <v>4140844</v>
      </c>
      <c r="H834" s="88" t="s">
        <v>350</v>
      </c>
      <c r="I834" s="88" t="s">
        <v>366</v>
      </c>
      <c r="J834" s="55">
        <v>6.3726851851851854E-2</v>
      </c>
      <c r="K834" s="61"/>
      <c r="L834" s="88" t="s">
        <v>3144</v>
      </c>
      <c r="M834" s="88" t="s">
        <v>3145</v>
      </c>
      <c r="N834" s="88" t="s">
        <v>133</v>
      </c>
      <c r="O834" s="88" t="s">
        <v>164</v>
      </c>
      <c r="P834" s="61"/>
      <c r="Q834" s="88" t="s">
        <v>70</v>
      </c>
      <c r="R834" s="61"/>
      <c r="S834" s="61"/>
      <c r="T834" s="88" t="s">
        <v>357</v>
      </c>
      <c r="U834" s="88" t="s">
        <v>72</v>
      </c>
      <c r="V834" s="88">
        <v>4</v>
      </c>
      <c r="W834" s="88" t="s">
        <v>73</v>
      </c>
      <c r="X834" s="56" t="s">
        <v>4643</v>
      </c>
      <c r="Y834" s="14" t="s">
        <v>3830</v>
      </c>
      <c r="Z834" s="14" t="s">
        <v>4644</v>
      </c>
      <c r="AA834" s="15"/>
      <c r="AB834" s="28"/>
      <c r="AC834" s="15"/>
      <c r="AD834" s="16"/>
      <c r="AE834" s="17">
        <v>1</v>
      </c>
      <c r="AF834" s="18"/>
      <c r="AG834" s="19"/>
      <c r="AH834" s="20"/>
      <c r="AI834" s="19"/>
      <c r="AJ834" s="20"/>
      <c r="AK834" s="19"/>
      <c r="AL834" s="20"/>
      <c r="AM834" s="19"/>
      <c r="AN834" s="20"/>
      <c r="AO834" s="19"/>
      <c r="AP834" s="21"/>
      <c r="AQ834" s="22"/>
      <c r="AR834" s="21"/>
      <c r="AS834" s="22">
        <v>1</v>
      </c>
      <c r="AT834" s="21"/>
      <c r="AU834" s="22"/>
      <c r="AV834" s="21"/>
      <c r="AW834" s="22"/>
      <c r="AX834" s="23"/>
      <c r="AY834" s="24"/>
      <c r="AZ834" s="23"/>
      <c r="BA834" s="24"/>
      <c r="BB834" s="23"/>
      <c r="BC834" s="24"/>
      <c r="BD834" s="11"/>
      <c r="BE834" s="11"/>
      <c r="BF834" s="11"/>
      <c r="BG834" s="60"/>
    </row>
    <row r="835" spans="1:59" ht="15.75" customHeight="1">
      <c r="A835" s="81" t="s">
        <v>3140</v>
      </c>
      <c r="B835" s="78" t="s">
        <v>4645</v>
      </c>
      <c r="C835" s="78" t="s">
        <v>3142</v>
      </c>
      <c r="D835" s="82"/>
      <c r="E835" s="87" t="s">
        <v>4646</v>
      </c>
      <c r="F835" s="88">
        <v>4311093</v>
      </c>
      <c r="G835" s="88">
        <v>4312093</v>
      </c>
      <c r="H835" s="88" t="s">
        <v>350</v>
      </c>
      <c r="I835" s="88" t="s">
        <v>366</v>
      </c>
      <c r="J835" s="55">
        <v>6.3726851851851854E-2</v>
      </c>
      <c r="K835" s="61"/>
      <c r="L835" s="88" t="s">
        <v>3144</v>
      </c>
      <c r="M835" s="88" t="s">
        <v>3145</v>
      </c>
      <c r="N835" s="88" t="s">
        <v>133</v>
      </c>
      <c r="O835" s="88" t="s">
        <v>164</v>
      </c>
      <c r="P835" s="61"/>
      <c r="Q835" s="88" t="s">
        <v>70</v>
      </c>
      <c r="R835" s="61"/>
      <c r="S835" s="61"/>
      <c r="T835" s="88" t="s">
        <v>357</v>
      </c>
      <c r="U835" s="88" t="s">
        <v>72</v>
      </c>
      <c r="V835" s="88">
        <v>4</v>
      </c>
      <c r="W835" s="88" t="s">
        <v>73</v>
      </c>
      <c r="X835" s="56" t="s">
        <v>4647</v>
      </c>
      <c r="Y835" s="85" t="s">
        <v>3830</v>
      </c>
      <c r="Z835" s="85" t="s">
        <v>4648</v>
      </c>
      <c r="AA835" s="15"/>
      <c r="AB835" s="28"/>
      <c r="AC835" s="15"/>
      <c r="AD835" s="16"/>
      <c r="AE835" s="17">
        <v>1</v>
      </c>
      <c r="AF835" s="18">
        <v>1</v>
      </c>
      <c r="AG835" s="49">
        <v>1</v>
      </c>
      <c r="AH835" s="20"/>
      <c r="AI835" s="19"/>
      <c r="AJ835" s="20"/>
      <c r="AK835" s="19"/>
      <c r="AL835" s="20"/>
      <c r="AM835" s="19"/>
      <c r="AN835" s="20"/>
      <c r="AO835" s="19"/>
      <c r="AP835" s="21"/>
      <c r="AQ835" s="22"/>
      <c r="AR835" s="21"/>
      <c r="AS835" s="22"/>
      <c r="AT835" s="21"/>
      <c r="AU835" s="22"/>
      <c r="AV835" s="21"/>
      <c r="AW835" s="22"/>
      <c r="AX835" s="23"/>
      <c r="AY835" s="24"/>
      <c r="AZ835" s="23"/>
      <c r="BA835" s="24"/>
      <c r="BB835" s="23"/>
      <c r="BC835" s="24"/>
      <c r="BD835" s="11"/>
      <c r="BE835" s="11"/>
      <c r="BF835" s="11"/>
      <c r="BG835" s="60" t="s">
        <v>4757</v>
      </c>
    </row>
    <row r="836" spans="1:59" ht="15.75" customHeight="1">
      <c r="A836" s="10" t="s">
        <v>3140</v>
      </c>
      <c r="B836" t="s">
        <v>4649</v>
      </c>
      <c r="C836" t="s">
        <v>3142</v>
      </c>
      <c r="D836" s="11"/>
      <c r="E836" s="87" t="s">
        <v>4650</v>
      </c>
      <c r="F836" s="88">
        <v>4949235</v>
      </c>
      <c r="G836" s="88">
        <v>4949775</v>
      </c>
      <c r="H836" s="88" t="s">
        <v>3140</v>
      </c>
      <c r="I836" s="88" t="s">
        <v>3156</v>
      </c>
      <c r="J836" s="55">
        <v>6.3726851851851854E-2</v>
      </c>
      <c r="K836" s="61"/>
      <c r="L836" s="88" t="s">
        <v>3144</v>
      </c>
      <c r="M836" s="88" t="s">
        <v>3145</v>
      </c>
      <c r="N836" s="88" t="s">
        <v>68</v>
      </c>
      <c r="O836" s="88" t="s">
        <v>164</v>
      </c>
      <c r="P836" s="61"/>
      <c r="Q836" s="88" t="s">
        <v>70</v>
      </c>
      <c r="R836" s="61"/>
      <c r="S836" s="61"/>
      <c r="T836" s="88" t="s">
        <v>840</v>
      </c>
      <c r="U836" s="88" t="s">
        <v>72</v>
      </c>
      <c r="V836" s="88">
        <v>4</v>
      </c>
      <c r="W836" s="88" t="s">
        <v>73</v>
      </c>
      <c r="X836" s="56" t="s">
        <v>4651</v>
      </c>
      <c r="Y836" s="14" t="s">
        <v>3830</v>
      </c>
      <c r="Z836" s="14" t="s">
        <v>4744</v>
      </c>
      <c r="AA836" s="15">
        <v>1</v>
      </c>
      <c r="AB836" s="28"/>
      <c r="AC836" s="15"/>
      <c r="AD836" s="16"/>
      <c r="AE836" s="17"/>
      <c r="AF836" s="18"/>
      <c r="AG836" s="19"/>
      <c r="AH836" s="20"/>
      <c r="AI836" s="19"/>
      <c r="AJ836" s="20"/>
      <c r="AK836" s="19"/>
      <c r="AL836" s="20"/>
      <c r="AM836" s="19"/>
      <c r="AN836" s="20"/>
      <c r="AO836" s="19"/>
      <c r="AP836" s="21"/>
      <c r="AQ836" s="22"/>
      <c r="AR836" s="21"/>
      <c r="AS836" s="22"/>
      <c r="AT836" s="21"/>
      <c r="AU836" s="22"/>
      <c r="AV836" s="21"/>
      <c r="AW836" s="22"/>
      <c r="AX836" s="23"/>
      <c r="AY836" s="24"/>
      <c r="AZ836" s="23"/>
      <c r="BA836" s="24"/>
      <c r="BB836" s="23"/>
      <c r="BC836" s="24"/>
      <c r="BD836" s="11"/>
      <c r="BE836" s="11"/>
      <c r="BF836" s="11"/>
      <c r="BG836" s="60"/>
    </row>
    <row r="837" spans="1:59" ht="15.75" customHeight="1">
      <c r="A837" s="81" t="s">
        <v>3140</v>
      </c>
      <c r="B837" s="78" t="s">
        <v>4652</v>
      </c>
      <c r="C837" s="78" t="s">
        <v>3142</v>
      </c>
      <c r="D837" s="82"/>
      <c r="E837" s="88" t="s">
        <v>4653</v>
      </c>
      <c r="F837" s="88">
        <v>4952416</v>
      </c>
      <c r="G837" s="88">
        <v>4953248</v>
      </c>
      <c r="H837" s="88" t="s">
        <v>3140</v>
      </c>
      <c r="I837" s="88" t="s">
        <v>3156</v>
      </c>
      <c r="J837" s="55">
        <v>6.3726851851851854E-2</v>
      </c>
      <c r="K837" s="61"/>
      <c r="L837" s="88" t="s">
        <v>3144</v>
      </c>
      <c r="M837" s="88" t="s">
        <v>3145</v>
      </c>
      <c r="N837" s="88" t="s">
        <v>68</v>
      </c>
      <c r="O837" s="88" t="s">
        <v>164</v>
      </c>
      <c r="P837" s="61"/>
      <c r="Q837" s="88" t="s">
        <v>70</v>
      </c>
      <c r="R837" s="61"/>
      <c r="S837" s="61"/>
      <c r="T837" s="88" t="s">
        <v>840</v>
      </c>
      <c r="U837" s="88" t="s">
        <v>72</v>
      </c>
      <c r="V837" s="88">
        <v>4</v>
      </c>
      <c r="W837" s="88" t="s">
        <v>73</v>
      </c>
      <c r="X837" s="56" t="s">
        <v>4654</v>
      </c>
      <c r="Y837" s="85" t="s">
        <v>3830</v>
      </c>
      <c r="Z837" s="85" t="s">
        <v>4655</v>
      </c>
      <c r="AA837" s="15">
        <v>1</v>
      </c>
      <c r="AB837" s="28"/>
      <c r="AC837" s="15"/>
      <c r="AD837" s="16"/>
      <c r="AE837" s="17"/>
      <c r="AF837" s="18"/>
      <c r="AG837" s="19"/>
      <c r="AH837" s="20"/>
      <c r="AI837" s="19"/>
      <c r="AJ837" s="20"/>
      <c r="AK837" s="19"/>
      <c r="AL837" s="20"/>
      <c r="AM837" s="19"/>
      <c r="AN837" s="20"/>
      <c r="AO837" s="19"/>
      <c r="AP837" s="21"/>
      <c r="AQ837" s="22"/>
      <c r="AR837" s="21"/>
      <c r="AS837" s="22"/>
      <c r="AT837" s="21"/>
      <c r="AU837" s="22"/>
      <c r="AV837" s="21"/>
      <c r="AW837" s="22"/>
      <c r="AX837" s="23"/>
      <c r="AY837" s="24"/>
      <c r="AZ837" s="23"/>
      <c r="BA837" s="24"/>
      <c r="BB837" s="23"/>
      <c r="BC837" s="24"/>
      <c r="BD837" s="11"/>
      <c r="BE837" s="11"/>
      <c r="BF837" s="11"/>
      <c r="BG837" s="60"/>
    </row>
    <row r="838" spans="1:59" ht="15.75" customHeight="1">
      <c r="A838" s="10" t="s">
        <v>131</v>
      </c>
      <c r="B838" t="s">
        <v>4656</v>
      </c>
      <c r="C838" t="s">
        <v>3188</v>
      </c>
      <c r="D838" s="11"/>
      <c r="E838" s="87" t="s">
        <v>4657</v>
      </c>
      <c r="F838" s="88">
        <v>1977804</v>
      </c>
      <c r="G838" s="88">
        <v>1978455</v>
      </c>
      <c r="H838" s="88" t="s">
        <v>131</v>
      </c>
      <c r="I838" s="88" t="s">
        <v>132</v>
      </c>
      <c r="J838" s="55">
        <v>2.6643518518518518E-2</v>
      </c>
      <c r="K838" s="61"/>
      <c r="L838" s="88" t="s">
        <v>3190</v>
      </c>
      <c r="M838" s="88" t="s">
        <v>3191</v>
      </c>
      <c r="N838" s="88" t="s">
        <v>133</v>
      </c>
      <c r="O838" s="88" t="s">
        <v>69</v>
      </c>
      <c r="P838" s="61"/>
      <c r="Q838" s="88" t="s">
        <v>123</v>
      </c>
      <c r="R838" s="61"/>
      <c r="S838" s="61"/>
      <c r="T838" s="88" t="s">
        <v>80</v>
      </c>
      <c r="U838" s="88" t="s">
        <v>134</v>
      </c>
      <c r="V838" s="88">
        <v>2</v>
      </c>
      <c r="W838" s="88" t="s">
        <v>126</v>
      </c>
      <c r="X838" s="56" t="s">
        <v>4658</v>
      </c>
      <c r="Y838" s="14" t="s">
        <v>4010</v>
      </c>
      <c r="Z838" s="14" t="s">
        <v>4659</v>
      </c>
      <c r="AA838" s="15">
        <v>1</v>
      </c>
      <c r="AB838" s="28"/>
      <c r="AC838" s="15"/>
      <c r="AD838" s="16"/>
      <c r="AE838" s="17"/>
      <c r="AF838" s="18"/>
      <c r="AG838" s="19"/>
      <c r="AH838" s="20"/>
      <c r="AI838" s="19"/>
      <c r="AJ838" s="20"/>
      <c r="AK838" s="19"/>
      <c r="AL838" s="20"/>
      <c r="AM838" s="19"/>
      <c r="AN838" s="20"/>
      <c r="AO838" s="19"/>
      <c r="AP838" s="21"/>
      <c r="AQ838" s="22"/>
      <c r="AR838" s="21"/>
      <c r="AS838" s="22"/>
      <c r="AT838" s="21"/>
      <c r="AU838" s="22"/>
      <c r="AV838" s="21"/>
      <c r="AW838" s="22"/>
      <c r="AX838" s="23"/>
      <c r="AY838" s="24"/>
      <c r="AZ838" s="23"/>
      <c r="BA838" s="24"/>
      <c r="BB838" s="23"/>
      <c r="BC838" s="24"/>
      <c r="BD838" s="11"/>
      <c r="BE838" s="11"/>
      <c r="BF838" s="11"/>
      <c r="BG838" s="60" t="s">
        <v>4758</v>
      </c>
    </row>
    <row r="839" spans="1:59" ht="15.75" customHeight="1">
      <c r="A839" s="81" t="s">
        <v>494</v>
      </c>
      <c r="B839" s="78" t="s">
        <v>4660</v>
      </c>
      <c r="C839" s="78" t="s">
        <v>3207</v>
      </c>
      <c r="D839" s="82"/>
      <c r="E839" s="87" t="s">
        <v>4661</v>
      </c>
      <c r="F839" s="88">
        <v>635900</v>
      </c>
      <c r="G839" s="88">
        <v>639011</v>
      </c>
      <c r="H839" s="88" t="s">
        <v>494</v>
      </c>
      <c r="I839" s="88" t="s">
        <v>495</v>
      </c>
      <c r="J839" s="55">
        <v>3.7048611111111109E-2</v>
      </c>
      <c r="K839" s="61"/>
      <c r="L839" s="88" t="s">
        <v>3209</v>
      </c>
      <c r="M839" s="88" t="s">
        <v>3210</v>
      </c>
      <c r="N839" s="88" t="s">
        <v>68</v>
      </c>
      <c r="O839" s="88" t="s">
        <v>69</v>
      </c>
      <c r="P839" s="61"/>
      <c r="Q839" s="88" t="s">
        <v>123</v>
      </c>
      <c r="R839" s="61"/>
      <c r="S839" s="61"/>
      <c r="T839" s="88" t="s">
        <v>489</v>
      </c>
      <c r="U839" s="88" t="s">
        <v>203</v>
      </c>
      <c r="V839" s="88">
        <v>2</v>
      </c>
      <c r="W839" s="88" t="s">
        <v>149</v>
      </c>
      <c r="X839" s="56" t="s">
        <v>4662</v>
      </c>
      <c r="Y839" s="85" t="s">
        <v>3830</v>
      </c>
      <c r="Z839" s="85" t="s">
        <v>4663</v>
      </c>
      <c r="AA839" s="15"/>
      <c r="AB839" s="28"/>
      <c r="AC839" s="15"/>
      <c r="AD839" s="16"/>
      <c r="AE839" s="17">
        <v>1</v>
      </c>
      <c r="AF839" s="18"/>
      <c r="AG839" s="19"/>
      <c r="AH839" s="20"/>
      <c r="AI839" s="19"/>
      <c r="AJ839" s="20"/>
      <c r="AK839" s="19"/>
      <c r="AL839" s="20"/>
      <c r="AM839" s="19"/>
      <c r="AN839" s="20"/>
      <c r="AO839" s="19"/>
      <c r="AP839" s="21"/>
      <c r="AQ839" s="22"/>
      <c r="AR839" s="21"/>
      <c r="AS839" s="22">
        <v>1</v>
      </c>
      <c r="AT839" s="21"/>
      <c r="AU839" s="22"/>
      <c r="AV839" s="21"/>
      <c r="AW839" s="22"/>
      <c r="AX839" s="23"/>
      <c r="AY839" s="24"/>
      <c r="AZ839" s="23"/>
      <c r="BA839" s="24"/>
      <c r="BB839" s="23"/>
      <c r="BC839" s="24"/>
      <c r="BD839" s="11"/>
      <c r="BE839" s="11"/>
      <c r="BF839" s="11"/>
      <c r="BG839" s="60"/>
    </row>
    <row r="840" spans="1:59" ht="15.75" customHeight="1">
      <c r="A840" s="29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30"/>
      <c r="Y840" s="11"/>
      <c r="Z840" s="11"/>
      <c r="AA840" s="15"/>
      <c r="AB840" s="28"/>
      <c r="AC840" s="15"/>
      <c r="AD840" s="16"/>
      <c r="AE840" s="17"/>
      <c r="AF840" s="18"/>
      <c r="AG840" s="49">
        <v>1</v>
      </c>
      <c r="AH840" s="20"/>
      <c r="AI840" s="19"/>
      <c r="AJ840" s="20"/>
      <c r="AK840" s="19"/>
      <c r="AL840" s="20"/>
      <c r="AM840" s="19"/>
      <c r="AN840" s="20"/>
      <c r="AO840" s="19"/>
      <c r="AP840" s="21"/>
      <c r="AQ840" s="22"/>
      <c r="AR840" s="21"/>
      <c r="AS840" s="22"/>
      <c r="AT840" s="21"/>
      <c r="AU840" s="22"/>
      <c r="AV840" s="21"/>
      <c r="AW840" s="22"/>
      <c r="AX840" s="23"/>
      <c r="AY840" s="24"/>
      <c r="AZ840" s="23"/>
      <c r="BA840" s="24"/>
      <c r="BB840" s="23"/>
      <c r="BC840" s="24"/>
      <c r="BD840" s="11"/>
      <c r="BE840" s="11"/>
      <c r="BF840" s="11"/>
      <c r="BG840" s="60"/>
    </row>
  </sheetData>
  <autoFilter ref="A1:BG840" xr:uid="{00000000-0001-0000-0000-000000000000}">
    <filterColumn colId="26" showButton="0"/>
    <filterColumn colId="27" showButton="0"/>
    <filterColumn colId="28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1" showButton="0"/>
    <filterColumn colId="42" showButton="0"/>
    <filterColumn colId="43" showButton="0"/>
    <filterColumn colId="44" showButton="0"/>
    <filterColumn colId="45" showButton="0"/>
    <filterColumn colId="49" showButton="0"/>
    <filterColumn colId="50" showButton="0"/>
    <filterColumn colId="51" showButton="0"/>
    <filterColumn colId="52" showButton="0"/>
    <filterColumn colId="53" showButton="0"/>
  </autoFilter>
  <mergeCells count="36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AA1:AD1"/>
    <mergeCell ref="AG1:AO1"/>
    <mergeCell ref="AP1:AU1"/>
    <mergeCell ref="AX1:BC1"/>
    <mergeCell ref="BG1:BG2"/>
    <mergeCell ref="BD1:BD2"/>
    <mergeCell ref="BE1:BE2"/>
    <mergeCell ref="BF1:BF2"/>
    <mergeCell ref="V1:V2"/>
    <mergeCell ref="W1:W2"/>
    <mergeCell ref="X1:X2"/>
    <mergeCell ref="Y1:Y2"/>
    <mergeCell ref="Z1:Z2"/>
    <mergeCell ref="AE1:AE2"/>
    <mergeCell ref="AF1:AF2"/>
  </mergeCells>
  <dataValidations count="4">
    <dataValidation type="custom" allowBlank="1" showDropDown="1" showErrorMessage="1" sqref="AA90:AD840 AA1 AE1:AF1 AP1 AV1:AX1 AQ2 AS2:AY2 BC2 AB89:AD89 X90 AA2:AD88" xr:uid="{00000000-0002-0000-0000-000000000000}">
      <formula1>1</formula1>
    </dataValidation>
    <dataValidation type="decimal" allowBlank="1" showDropDown="1" showErrorMessage="1" sqref="AG1 AH2 AJ2:AO2" xr:uid="{479DA971-E630-3342-8448-0829CBCC5691}">
      <formula1>0</formula1>
      <formula2>1</formula2>
    </dataValidation>
    <dataValidation type="decimal" allowBlank="1" showInputMessage="1" showErrorMessage="1" prompt="Errore - Scegliere un valore tra: 0 e 1" sqref="AE305:AN840 BD512:BD840 BC513:BC840 AO649:AO652 AO654:AO661 AO663:AO665 AO668:AO670 AO672:AO686 AO688:AO698 AO700:AO724 AO726:AO730 AO732 AO735:AO762 AO764:AO804 AO806:AO826 AO828:AO831 AO833:AO840 AO305:AO307 AP305:AZ840 AO309:AO314 AO316:AO320 AO322:AO339 AO341:AO342 AO344:AO367 AO369:AO407 AO409:AO419 AO421:AO440 AO442:AO476 AO478 AO480:AO485 AO487:AO517 AO519:AO577 AO579:AO587 AO589:AO598 AO600:AO629 AO631:AO639 AO641:AO647 BC3:BD511 AE3:AZ304" xr:uid="{00000000-0002-0000-0000-000002000000}">
      <formula1>0</formula1>
      <formula2>1</formula2>
    </dataValidation>
    <dataValidation type="custom" allowBlank="1" showErrorMessage="1" sqref="BD1" xr:uid="{D1D5953E-60AE-C448-A263-5A540F8DB947}">
      <formula1>IF((COUNTA(AG3:AO3)&gt;0)+(COUNTA(AP3:AU3)&gt;0)+(COUNTA(AX3:BC3)&gt;0)&gt;1, TRUE, FALSE)</formula1>
    </dataValidation>
  </dataValidations>
  <hyperlinks>
    <hyperlink ref="A305" r:id="rId1" xr:uid="{7A59B679-6F29-8946-9980-A24CC574FED8}"/>
    <hyperlink ref="A306" r:id="rId2" xr:uid="{4DA5A7C1-AF33-CC44-AB13-C92C66279F00}"/>
    <hyperlink ref="A307" r:id="rId3" xr:uid="{AFFF1B2D-0E58-D14A-9424-DBF75BB59AA2}"/>
    <hyperlink ref="A308" r:id="rId4" xr:uid="{61324BD2-CEE8-E84B-B01B-073C91CE6A9B}"/>
    <hyperlink ref="A309" r:id="rId5" xr:uid="{F55E971D-9CC6-8742-9879-FD71CD31279F}"/>
    <hyperlink ref="A310" r:id="rId6" xr:uid="{F5B13074-DA75-284E-B821-5A6C7A11B6B0}"/>
    <hyperlink ref="A311" r:id="rId7" xr:uid="{11375C62-316D-6B41-B28B-80050402C911}"/>
    <hyperlink ref="A312" r:id="rId8" xr:uid="{25AF0E56-BC82-DE43-A377-470F5608672F}"/>
    <hyperlink ref="A313" r:id="rId9" xr:uid="{1BF49441-F62E-3646-BE77-1741612A61C3}"/>
    <hyperlink ref="A314" r:id="rId10" xr:uid="{50CC931B-E20E-AD42-A447-6A4FE3234CC7}"/>
    <hyperlink ref="A315" r:id="rId11" xr:uid="{AA901CD0-1F37-7744-8953-38A0DE047894}"/>
    <hyperlink ref="A316" r:id="rId12" xr:uid="{2AEDA514-6AF6-DD4B-A066-7A036F4A6C4E}"/>
    <hyperlink ref="A317" r:id="rId13" xr:uid="{0F51A7A1-FB33-DB4E-B724-017FC1EE3AEC}"/>
    <hyperlink ref="A318" r:id="rId14" xr:uid="{23DFAFA7-671E-D548-B3DA-DB50CF91218C}"/>
    <hyperlink ref="A319" r:id="rId15" xr:uid="{E4F1800A-C8BB-8D4D-93E5-AC2A1DBF8E2A}"/>
    <hyperlink ref="A320" r:id="rId16" xr:uid="{DAE87184-E51E-0448-A18E-77E587D626D1}"/>
    <hyperlink ref="A321" r:id="rId17" xr:uid="{A3D95EC3-559C-8648-A4C8-F599D64B844E}"/>
    <hyperlink ref="A322" r:id="rId18" xr:uid="{189E60CB-6311-0646-A1C4-68ABD5151BD3}"/>
    <hyperlink ref="A323" r:id="rId19" xr:uid="{03C5A4CE-E3CE-914D-A093-0F6A81CD5324}"/>
    <hyperlink ref="A324" r:id="rId20" xr:uid="{31816492-8CBB-2340-ACEE-F906EAD905EA}"/>
    <hyperlink ref="A325" r:id="rId21" xr:uid="{B886950C-2B82-C14E-AA0F-13BC48949FF6}"/>
    <hyperlink ref="A326" r:id="rId22" xr:uid="{53AB477A-7411-6A46-A615-CE157881E302}"/>
    <hyperlink ref="A327" r:id="rId23" xr:uid="{35B62517-E2B4-A545-BE34-2B714CAECD25}"/>
    <hyperlink ref="A328" r:id="rId24" xr:uid="{B80E02CE-71B1-C84F-82ED-FB5EAD685713}"/>
    <hyperlink ref="A329" r:id="rId25" xr:uid="{5FF96666-84DB-C74B-B562-790A16B1AE96}"/>
    <hyperlink ref="A330" r:id="rId26" xr:uid="{61A93DFF-B48A-EE45-81EC-6BE9EC1B1A36}"/>
    <hyperlink ref="A331" r:id="rId27" xr:uid="{A58BEBD8-7644-CF4F-BCC0-FA5B92EB424E}"/>
    <hyperlink ref="A332" r:id="rId28" xr:uid="{724DE688-6F58-0E4A-8F3A-6420CD3DBFD3}"/>
    <hyperlink ref="A333" r:id="rId29" xr:uid="{2723AD98-8EC3-E44D-86AF-427A7D1D0FB5}"/>
    <hyperlink ref="A334" r:id="rId30" xr:uid="{13DF72BC-6E77-194F-A5C9-9B18095F110E}"/>
    <hyperlink ref="A335" r:id="rId31" xr:uid="{BADD5A40-5318-EE4D-A074-1A53E1250470}"/>
    <hyperlink ref="A336" r:id="rId32" xr:uid="{0000C464-CE60-7C44-A4B4-2C96CB353509}"/>
    <hyperlink ref="A337" r:id="rId33" xr:uid="{E9D01124-5FF3-C241-8954-8EA6441BA878}"/>
    <hyperlink ref="A338" r:id="rId34" xr:uid="{06CC4A8A-3588-CA42-96ED-349EC2760E82}"/>
    <hyperlink ref="A339" r:id="rId35" xr:uid="{AAEB958F-9091-574E-969C-D6207C1F8338}"/>
    <hyperlink ref="A340" r:id="rId36" xr:uid="{A4895412-E747-7440-82AF-C7855886DFEA}"/>
    <hyperlink ref="A341" r:id="rId37" xr:uid="{7BB2A04C-6CE7-7F49-936E-08C36F31EEBF}"/>
    <hyperlink ref="A342" r:id="rId38" xr:uid="{616C8E99-1B17-DE42-9562-55149EBC33BC}"/>
    <hyperlink ref="A343" r:id="rId39" xr:uid="{7DAF4C28-15FD-CA49-ACCD-E95BD557CAB1}"/>
    <hyperlink ref="A344" r:id="rId40" xr:uid="{4A631C4D-CADE-7F41-9C94-85B08DA9E55C}"/>
    <hyperlink ref="A345" r:id="rId41" xr:uid="{54EA72AD-FEE1-464E-A892-E1C8D3C6B0DB}"/>
    <hyperlink ref="A346" r:id="rId42" xr:uid="{AB275FE0-627D-9942-BF0A-286926CA7DFF}"/>
    <hyperlink ref="A347" r:id="rId43" xr:uid="{12A407BA-6301-3545-B91B-794BF0AE569F}"/>
    <hyperlink ref="A348" r:id="rId44" xr:uid="{9B507F9D-60F7-F946-B2EA-806685221F9E}"/>
    <hyperlink ref="A349" r:id="rId45" xr:uid="{603301D4-6F9D-5C42-A130-5E7249CE7983}"/>
    <hyperlink ref="A350" r:id="rId46" xr:uid="{D9386BA2-C1B1-3842-A4A3-5483FF202D52}"/>
    <hyperlink ref="A351" r:id="rId47" xr:uid="{A34AA20F-A0DC-864E-822C-F240227D9B09}"/>
    <hyperlink ref="A352" r:id="rId48" xr:uid="{6551CFE8-08BA-DA4A-ACA9-B0EDFE09FE39}"/>
    <hyperlink ref="A353" r:id="rId49" xr:uid="{B5AA2F87-2D19-DB49-8CE4-71E7E598251A}"/>
    <hyperlink ref="A354" r:id="rId50" xr:uid="{51DC895F-E31B-CF4D-B440-8B3F16E77DCA}"/>
    <hyperlink ref="A355" r:id="rId51" xr:uid="{F01B7815-8E19-7743-93B7-3D259A72E080}"/>
    <hyperlink ref="A356" r:id="rId52" xr:uid="{9EE2BC8E-FC7D-814B-9ABF-2E34F96E8DD7}"/>
    <hyperlink ref="A357" r:id="rId53" xr:uid="{8AAB127E-6FF4-154D-AC60-6C436790C575}"/>
    <hyperlink ref="A358" r:id="rId54" xr:uid="{4945BD58-A913-B247-942B-DE6AA9D55C84}"/>
    <hyperlink ref="A359" r:id="rId55" xr:uid="{CA5D6736-63AC-BF4A-A293-988D17E9B84B}"/>
    <hyperlink ref="A360" r:id="rId56" xr:uid="{6B70E9DC-033D-AB43-8C2D-18CD7F695C7F}"/>
    <hyperlink ref="A361" r:id="rId57" xr:uid="{6788DE75-C8AD-B544-A443-9ECDC406B1F3}"/>
    <hyperlink ref="A362" r:id="rId58" xr:uid="{E2D671CA-1C85-7A44-ABD4-94D3FC70C762}"/>
    <hyperlink ref="A363" r:id="rId59" xr:uid="{A25C4AF0-E228-DA48-A070-1B0955BF414A}"/>
    <hyperlink ref="A364" r:id="rId60" xr:uid="{484ABC5F-1EB0-BD42-B765-C37F15611AED}"/>
    <hyperlink ref="A365" r:id="rId61" xr:uid="{4ED83BD8-57CD-8C4E-BE32-5AD6BC385548}"/>
    <hyperlink ref="A366" r:id="rId62" xr:uid="{EAB2B2BB-36ED-E44E-BA12-72253764FC26}"/>
    <hyperlink ref="A367" r:id="rId63" xr:uid="{DED1F73A-6402-D542-9C14-BC2CC8C71EA0}"/>
    <hyperlink ref="A368" r:id="rId64" xr:uid="{550B575B-BE4E-5D4C-9015-EDF033503AAD}"/>
    <hyperlink ref="A369" r:id="rId65" xr:uid="{BCBC3808-EDFB-684F-AFFB-E2A0374FF0C7}"/>
    <hyperlink ref="A370" r:id="rId66" xr:uid="{2FD66EBE-3BC7-D64C-98B5-8192516FA4B0}"/>
    <hyperlink ref="A371" r:id="rId67" xr:uid="{22F32220-FB38-D041-A685-CD01947C372A}"/>
    <hyperlink ref="A372" r:id="rId68" xr:uid="{9F3A0F57-246C-8648-8DAF-EEC56A50AF73}"/>
    <hyperlink ref="A373" r:id="rId69" xr:uid="{3152E7A6-E55C-3247-9971-2656C4988D92}"/>
    <hyperlink ref="A374" r:id="rId70" xr:uid="{0F906936-04A3-D24E-A3B4-90B50C052696}"/>
    <hyperlink ref="A375" r:id="rId71" xr:uid="{8853D593-B049-9248-AC1F-6AE0F547BE4C}"/>
    <hyperlink ref="A376" r:id="rId72" xr:uid="{69DAC995-8397-BA45-ADB4-DA05B0D8F296}"/>
    <hyperlink ref="A377" r:id="rId73" xr:uid="{09529288-52B1-2045-B66D-3DD77AA28935}"/>
    <hyperlink ref="A378" r:id="rId74" xr:uid="{3DFC8FDB-3EDE-2E4C-8390-2CB9329B85D1}"/>
    <hyperlink ref="A379" r:id="rId75" xr:uid="{19E30C7A-6CBC-0941-B4DC-4C269E954B94}"/>
    <hyperlink ref="A380" r:id="rId76" xr:uid="{9D9D0717-FC4B-AF45-A63E-5E01B3B9C91B}"/>
    <hyperlink ref="A381" r:id="rId77" xr:uid="{7A74AEE5-D893-DF44-8A6B-7F009231920C}"/>
    <hyperlink ref="A382" r:id="rId78" xr:uid="{578DA7D6-2A2A-8647-9F41-FCEDDD3710D7}"/>
    <hyperlink ref="A383" r:id="rId79" xr:uid="{EDB8B701-062B-E144-BE33-5BD1585245CA}"/>
    <hyperlink ref="A384" r:id="rId80" xr:uid="{2E5DEB3D-0972-F244-ADE6-083D30CF606D}"/>
    <hyperlink ref="A385" r:id="rId81" xr:uid="{6A324FAC-C2C6-A64E-AB0F-F29618386E1C}"/>
    <hyperlink ref="A386" r:id="rId82" xr:uid="{01733251-EC97-C649-886A-6F17D6D2C0CB}"/>
    <hyperlink ref="A387" r:id="rId83" xr:uid="{2D4CB6C6-EB5B-7847-986E-3D388BEC1490}"/>
    <hyperlink ref="A388" r:id="rId84" xr:uid="{3E53FB11-30CA-2942-9FD1-8F7D1A816022}"/>
    <hyperlink ref="A389" r:id="rId85" xr:uid="{1F82E2DC-CBD0-2C40-A3BF-7642F816B45E}"/>
    <hyperlink ref="A390" r:id="rId86" xr:uid="{CED8EB56-9193-9A42-922D-22BAD970336E}"/>
    <hyperlink ref="A391" r:id="rId87" xr:uid="{17D272E5-9855-1242-B366-D0B779E40145}"/>
    <hyperlink ref="A392" r:id="rId88" xr:uid="{FF50DF3A-4DA8-1E4A-B97B-61E906A94A77}"/>
    <hyperlink ref="A393" r:id="rId89" xr:uid="{BAD9FCA3-09FA-1946-B7AB-0D0176D079F5}"/>
    <hyperlink ref="A394" r:id="rId90" xr:uid="{521E1492-69BA-5542-A209-9E70261D6E42}"/>
    <hyperlink ref="A395" r:id="rId91" xr:uid="{2FD92A6B-B482-2E40-8991-D0E3F587DF61}"/>
    <hyperlink ref="A396" r:id="rId92" xr:uid="{46E12EAE-736B-7C4D-B511-DB6E4F74CD7E}"/>
    <hyperlink ref="A397" r:id="rId93" xr:uid="{39250051-B926-2243-AF00-DD4E2A7F0632}"/>
    <hyperlink ref="A398" r:id="rId94" xr:uid="{DB3B3C7F-BB28-D144-8D02-40DCC3BF6481}"/>
    <hyperlink ref="A399" r:id="rId95" xr:uid="{4DAFFB76-0DE8-A64F-80E2-A8BE551104E2}"/>
    <hyperlink ref="A400" r:id="rId96" xr:uid="{311795CA-D5F2-724C-B55F-423CF614EBBD}"/>
    <hyperlink ref="A401" r:id="rId97" xr:uid="{5C1DD456-1820-6846-97F7-4A8B143F229A}"/>
    <hyperlink ref="A402" r:id="rId98" xr:uid="{21D06195-A34E-D044-91D4-2A8E2D29E611}"/>
    <hyperlink ref="A403" r:id="rId99" xr:uid="{3540432D-04CD-C040-B91E-6D0EDE5EDFA3}"/>
    <hyperlink ref="A404" r:id="rId100" xr:uid="{A6013137-420E-B341-9B9B-5CC0AB57FBAB}"/>
    <hyperlink ref="A405" r:id="rId101" xr:uid="{43992DFF-2B0D-F545-AC9A-55F2306071DE}"/>
    <hyperlink ref="A406" r:id="rId102" xr:uid="{09AFE049-2A15-504B-AA1A-E1A6A126BCDD}"/>
    <hyperlink ref="A407" r:id="rId103" xr:uid="{4A1CED20-3406-444A-85BB-DF05694D2F4D}"/>
    <hyperlink ref="A408" r:id="rId104" xr:uid="{78F69681-BB75-844E-B10B-3043B2CEF205}"/>
    <hyperlink ref="A409" r:id="rId105" xr:uid="{AFE33DBD-7B87-284B-90F2-97B71E42879E}"/>
    <hyperlink ref="A410" r:id="rId106" xr:uid="{810C917E-CBFA-044A-9F8B-540C77F7303A}"/>
    <hyperlink ref="A411" r:id="rId107" xr:uid="{F2B34EF5-B23B-384E-B813-8D79509D6B30}"/>
    <hyperlink ref="A412" r:id="rId108" xr:uid="{664587C6-F506-2C4E-9056-EC6B2B029D01}"/>
    <hyperlink ref="A413" r:id="rId109" xr:uid="{34BF67CA-94AC-DE46-80B2-C7858E520D6B}"/>
    <hyperlink ref="A414" r:id="rId110" xr:uid="{753882B4-D89A-C34F-9596-55F00538EAEA}"/>
    <hyperlink ref="A415" r:id="rId111" xr:uid="{33814B87-0DF3-164D-897B-2157A8D09C06}"/>
    <hyperlink ref="A416" r:id="rId112" xr:uid="{5944BA43-8FAF-9E43-9887-8E271E957605}"/>
    <hyperlink ref="A417" r:id="rId113" xr:uid="{AD7AF141-E479-3A4F-A210-3E3CFC697947}"/>
    <hyperlink ref="A418" r:id="rId114" xr:uid="{20855CC5-CF0E-E949-9B95-7064DCE90118}"/>
    <hyperlink ref="A419" r:id="rId115" xr:uid="{DA432755-0BE4-2947-B697-A364EE758085}"/>
    <hyperlink ref="A420" r:id="rId116" xr:uid="{569D5469-4F82-1747-855E-1DDC18054CDE}"/>
    <hyperlink ref="A421" r:id="rId117" xr:uid="{F0139F61-FCF0-8848-AA0A-0AFBF24F6280}"/>
    <hyperlink ref="A422" r:id="rId118" xr:uid="{7D3DACDD-E672-1A40-BB32-F33C312D6D68}"/>
    <hyperlink ref="A423" r:id="rId119" xr:uid="{DEBA86FD-5075-B54E-941D-4779C5D165AB}"/>
    <hyperlink ref="A424" r:id="rId120" xr:uid="{42470B63-08FC-4249-8F13-F73621F40CB4}"/>
    <hyperlink ref="A425" r:id="rId121" xr:uid="{F71BACDE-1507-4E4A-93BF-245C78A53674}"/>
    <hyperlink ref="A426" r:id="rId122" xr:uid="{AAC30922-8790-9F4F-97C0-DD8D701D3A3E}"/>
    <hyperlink ref="A427" r:id="rId123" xr:uid="{C100C9D2-7E80-DE43-AE29-09ADE34972DA}"/>
    <hyperlink ref="A428" r:id="rId124" xr:uid="{7C6CD4FA-80AE-7E4D-B0F9-CA4B74935B0D}"/>
    <hyperlink ref="A429" r:id="rId125" xr:uid="{AC387591-0736-D74A-8C9E-9BD3AF80D4D5}"/>
    <hyperlink ref="A430" r:id="rId126" xr:uid="{886CF80E-4BE2-FD4F-8329-3E87659BD2E4}"/>
    <hyperlink ref="A431" r:id="rId127" xr:uid="{FFFB1894-0ED6-F646-BB52-C1AC629642B0}"/>
    <hyperlink ref="A432" r:id="rId128" xr:uid="{43488CF7-342F-4C4C-9031-8119B15EE401}"/>
    <hyperlink ref="A433" r:id="rId129" xr:uid="{2EA12C7E-F8C5-2F45-B111-D280A7E613D3}"/>
    <hyperlink ref="A434" r:id="rId130" xr:uid="{8475A8F9-2D56-0F47-9272-7C98A1AFD1B6}"/>
    <hyperlink ref="A435" r:id="rId131" xr:uid="{B2EBC99A-47EA-204A-A6DA-8ADD7082A4A1}"/>
    <hyperlink ref="A436" r:id="rId132" xr:uid="{ADFE09E3-8589-B743-AF11-CBA1F7C265C5}"/>
    <hyperlink ref="A437" r:id="rId133" xr:uid="{663F3EAB-2BE0-804D-A012-BF65A17509AE}"/>
    <hyperlink ref="A438" r:id="rId134" xr:uid="{A117196E-FF21-1E4F-BB50-E9461F9D650E}"/>
    <hyperlink ref="A439" r:id="rId135" xr:uid="{55067072-C928-B042-BBD3-C7666FF2CBFA}"/>
    <hyperlink ref="A440" r:id="rId136" xr:uid="{76F0C4C1-B7B7-8343-8C14-5CAEE36BCE58}"/>
    <hyperlink ref="A441" r:id="rId137" xr:uid="{4855844B-557C-684E-A3D4-69EFFEA43516}"/>
    <hyperlink ref="A442" r:id="rId138" xr:uid="{46A8F445-FDF4-3547-AFC7-7E3254806E41}"/>
    <hyperlink ref="A443" r:id="rId139" xr:uid="{D13022AF-EE00-5848-B5D8-47FCE0C7AF11}"/>
    <hyperlink ref="A444" r:id="rId140" xr:uid="{A6A0E464-BCC5-824F-844F-DA96CE94A707}"/>
    <hyperlink ref="A445" r:id="rId141" xr:uid="{FB235B75-81B7-2C42-A4EE-56BA7180E352}"/>
    <hyperlink ref="A446" r:id="rId142" xr:uid="{739A7BB8-8EC6-1049-9820-CB8C03E273B1}"/>
    <hyperlink ref="A447" r:id="rId143" xr:uid="{A7E37B57-FDD8-5649-AC8C-45D2CD466DC2}"/>
    <hyperlink ref="A448" r:id="rId144" xr:uid="{0D4A033B-2B43-7A47-A226-889329BF2C24}"/>
    <hyperlink ref="A449" r:id="rId145" xr:uid="{00ABF1F9-A54C-984B-84DC-8DBCDA2406D3}"/>
    <hyperlink ref="A450" r:id="rId146" xr:uid="{4F2D25C5-8161-B447-9869-A14DA90C2562}"/>
    <hyperlink ref="A451" r:id="rId147" xr:uid="{7E99390C-F683-9744-B11E-94F2EB5BEA17}"/>
    <hyperlink ref="A452" r:id="rId148" xr:uid="{A2F9779C-82DF-C544-9D10-C9475BA2BC40}"/>
    <hyperlink ref="A453" r:id="rId149" xr:uid="{ED50DB59-0125-AF4D-A05E-6B2F958827DE}"/>
    <hyperlink ref="A454" r:id="rId150" xr:uid="{7857AF74-DF56-E74B-AD41-4C6876DB8F6B}"/>
    <hyperlink ref="A455" r:id="rId151" xr:uid="{BC63327D-0F4D-0F48-9194-D9DBDD00FCB2}"/>
    <hyperlink ref="A456" r:id="rId152" xr:uid="{C8EA80D7-9295-894E-866E-C0EA10CC1DB2}"/>
    <hyperlink ref="A457" r:id="rId153" xr:uid="{8699D816-428B-4A4C-9602-EA6A321BA331}"/>
    <hyperlink ref="A458" r:id="rId154" xr:uid="{116BE9FE-33ED-E84B-B398-3E23C048B5D4}"/>
    <hyperlink ref="A459" r:id="rId155" xr:uid="{A2F96B7C-4C43-344A-9C6D-8C975E58DEA0}"/>
    <hyperlink ref="A460" r:id="rId156" xr:uid="{CAFFCCA7-C6DF-4D4C-A499-9D98314C54EE}"/>
    <hyperlink ref="E461" r:id="rId157" xr:uid="{DAFE93A3-D0EF-0B4B-8F8C-42AEE2F93058}"/>
    <hyperlink ref="E462" r:id="rId158" xr:uid="{6E0CA4E5-ED65-C646-AAE3-A26C208CF350}"/>
    <hyperlink ref="E463" r:id="rId159" xr:uid="{945D5A43-FFC4-AA40-BE2E-E14BD13B8066}"/>
    <hyperlink ref="L463" r:id="rId160" xr:uid="{ACE22FFE-E09E-EC41-84AA-C91779F40844}"/>
    <hyperlink ref="M463" r:id="rId161" xr:uid="{2814B834-3E38-D54E-9BB0-B3AC8C2A5BC7}"/>
    <hyperlink ref="A464" r:id="rId162" xr:uid="{CED5B9EC-A06B-8048-A9A1-219C94B3647F}"/>
    <hyperlink ref="A465" r:id="rId163" xr:uid="{E086CE31-F0C9-0340-835A-56B3D1D1178F}"/>
    <hyperlink ref="A466" r:id="rId164" xr:uid="{51541991-06BD-3445-A893-D84067759662}"/>
    <hyperlink ref="E467" r:id="rId165" xr:uid="{E0B15A19-BCE0-0A45-911D-C9240D7FEF86}"/>
    <hyperlink ref="A468" r:id="rId166" xr:uid="{2203AD9E-D68D-5C44-824A-0ADF596CE341}"/>
    <hyperlink ref="A469" r:id="rId167" xr:uid="{9FDC1CB1-FB15-6244-B9AF-2054247A44C8}"/>
    <hyperlink ref="A470" r:id="rId168" xr:uid="{306F471D-F1D9-8E4C-BF0C-C706D3CABA68}"/>
    <hyperlink ref="A471" r:id="rId169" xr:uid="{AC1AD7CA-DC42-C849-B594-C4FF79890284}"/>
    <hyperlink ref="A472" r:id="rId170" xr:uid="{6764BB73-D5C1-2548-A538-EE605C9E0894}"/>
    <hyperlink ref="A473" r:id="rId171" xr:uid="{D9F831D4-9B86-9141-9F07-9D861157B05F}"/>
    <hyperlink ref="A474" r:id="rId172" xr:uid="{25EAFD97-6FE7-DB43-88CB-5AE5B95A70DF}"/>
    <hyperlink ref="A475" r:id="rId173" xr:uid="{B67C2494-59B5-794D-ACA6-AF4E34E1932A}"/>
    <hyperlink ref="A476" r:id="rId174" xr:uid="{79E1BF2C-5217-2A41-9146-B2517059C74B}"/>
    <hyperlink ref="A477" r:id="rId175" xr:uid="{00152CD6-51EB-B44C-91FD-7145A687566B}"/>
    <hyperlink ref="A478" r:id="rId176" xr:uid="{43540E3B-5C4D-0741-BE13-C50E4307E98C}"/>
    <hyperlink ref="A479" r:id="rId177" xr:uid="{F92C24AE-A9A2-6048-B76D-6251369BDAB7}"/>
    <hyperlink ref="A480" r:id="rId178" xr:uid="{FDC92543-F228-054A-A7D2-162897C47E3E}"/>
    <hyperlink ref="A481" r:id="rId179" xr:uid="{A1A0EF22-9BA0-AD4F-B951-92CAAAD9FE4F}"/>
    <hyperlink ref="A482" r:id="rId180" xr:uid="{443ABFA5-3BAD-3A48-BD56-88BD2938AA93}"/>
    <hyperlink ref="A483" r:id="rId181" xr:uid="{8DD51265-A9BF-6941-92EA-7E13ECFE1217}"/>
    <hyperlink ref="A484" r:id="rId182" xr:uid="{D157A275-5CB1-304F-802F-03F35AD4E615}"/>
    <hyperlink ref="A485" r:id="rId183" xr:uid="{30377674-95F4-014F-9259-3887D34F64C0}"/>
    <hyperlink ref="A486" r:id="rId184" xr:uid="{61D9440B-D9B8-D54F-82E1-47012B27997D}"/>
    <hyperlink ref="A487" r:id="rId185" xr:uid="{1B63B104-355E-FE42-84CE-ABEF1C257EB1}"/>
    <hyperlink ref="A488" r:id="rId186" xr:uid="{C9CA75A4-9833-8F40-BD24-749C0080BD42}"/>
    <hyperlink ref="A489" r:id="rId187" xr:uid="{E8728554-786C-694D-81A8-B927A27DFDFB}"/>
    <hyperlink ref="A490" r:id="rId188" xr:uid="{F3E2AE79-5FBA-CD45-804F-A06C8131172C}"/>
    <hyperlink ref="A491" r:id="rId189" xr:uid="{65DBE730-D347-7B47-B8EC-FE3F55C8BADA}"/>
    <hyperlink ref="A492" r:id="rId190" xr:uid="{F67DE575-1710-8C4C-A685-E0ABA115D841}"/>
    <hyperlink ref="A493" r:id="rId191" xr:uid="{FC1DF5CA-C492-394A-ACFD-DC8FEA4E957B}"/>
    <hyperlink ref="A494" r:id="rId192" xr:uid="{76A78111-1928-4F40-AD35-FF6E40E13F35}"/>
    <hyperlink ref="A495" r:id="rId193" xr:uid="{469B6BBB-B8C3-3C4E-9AD7-D9D5EAA3A6D5}"/>
    <hyperlink ref="A496" r:id="rId194" xr:uid="{2AB21F9E-D350-994E-B1B7-986E694EE1C5}"/>
    <hyperlink ref="A497" r:id="rId195" xr:uid="{4729EC92-4A31-EA44-AD01-8714ACC8F87F}"/>
    <hyperlink ref="A498" r:id="rId196" xr:uid="{67AEC322-3777-7E4A-97BE-5543110265E2}"/>
    <hyperlink ref="A499" r:id="rId197" xr:uid="{3C04580C-64C3-C442-9EE9-AD49389BC22A}"/>
    <hyperlink ref="A500" r:id="rId198" xr:uid="{5E275511-960F-DF47-9875-5774FA0AC5D1}"/>
    <hyperlink ref="A501" r:id="rId199" xr:uid="{5C9EE087-E7EA-CB47-8599-13ACDEB6BE26}"/>
    <hyperlink ref="A502" r:id="rId200" xr:uid="{62B04CE2-FF9C-BC43-AFE7-8EBFDA4821E4}"/>
    <hyperlink ref="A503" r:id="rId201" xr:uid="{B70A627D-D54B-7B47-9658-25CD98ECBFD0}"/>
    <hyperlink ref="A504" r:id="rId202" xr:uid="{A29C107A-FA51-5B46-8E25-DDC021D2FC40}"/>
    <hyperlink ref="A505" r:id="rId203" xr:uid="{55CB14E6-C70B-9644-94FD-2C40AD9A595B}"/>
    <hyperlink ref="A506" r:id="rId204" xr:uid="{C54C0361-F39B-8F49-A5BF-4C74735B9206}"/>
    <hyperlink ref="A507" r:id="rId205" xr:uid="{D31B89CB-A52A-3245-BE39-C8C525FA12BF}"/>
    <hyperlink ref="A508" r:id="rId206" xr:uid="{0FFFF591-F1DB-5D4F-AEF5-2EA50B894415}"/>
    <hyperlink ref="A509" r:id="rId207" xr:uid="{AA7B73AA-8267-DA4E-93E1-B0539B183EBF}"/>
    <hyperlink ref="A510" r:id="rId208" xr:uid="{96C441DA-36B0-7245-9D89-D0BF98A90C31}"/>
    <hyperlink ref="A511" r:id="rId209" xr:uid="{1EBC405F-8A20-DB42-8438-65A73542DCCC}"/>
    <hyperlink ref="A512" r:id="rId210" xr:uid="{0941FC44-D6C4-6D45-86B1-3E127133793C}"/>
    <hyperlink ref="A513" r:id="rId211" xr:uid="{5372AA6B-044F-4249-8251-6A5E7FDCE3BC}"/>
    <hyperlink ref="A514" r:id="rId212" xr:uid="{5FE22908-EC09-8847-BD21-6582D9D4DB90}"/>
    <hyperlink ref="A515" r:id="rId213" xr:uid="{5F4BFB3C-74BC-8D41-B0AA-5B13AEBFD0E6}"/>
    <hyperlink ref="A516" r:id="rId214" xr:uid="{9A9CD645-1424-AB40-95BB-54A5A0AEB62C}"/>
    <hyperlink ref="A517" r:id="rId215" xr:uid="{792DC320-20B0-5746-A724-8534B3E354B2}"/>
    <hyperlink ref="A518" r:id="rId216" xr:uid="{4CC010F0-F07F-074B-9D1E-926B5841AA87}"/>
    <hyperlink ref="A519" r:id="rId217" xr:uid="{2D63A668-6A83-2F41-9CFD-B7C612A4FF93}"/>
    <hyperlink ref="A520" r:id="rId218" xr:uid="{DA0174DD-FEE2-9B48-82D2-A420A5896CA8}"/>
    <hyperlink ref="A521" r:id="rId219" xr:uid="{98D9FAA5-50B5-2744-B138-252927C87A13}"/>
    <hyperlink ref="A522" r:id="rId220" xr:uid="{466543B1-B9D0-6545-9283-D474F212F1AA}"/>
    <hyperlink ref="A523" r:id="rId221" xr:uid="{971BC88F-DB36-BF44-8846-105757B77915}"/>
    <hyperlink ref="A524" r:id="rId222" xr:uid="{168CA82E-1C71-FE43-8756-D2AF1CE5B033}"/>
    <hyperlink ref="A525" r:id="rId223" xr:uid="{8CCCA486-02D3-1646-92F6-0DB3DD1A4359}"/>
    <hyperlink ref="A526" r:id="rId224" xr:uid="{3DF2A87A-86D1-CD4D-BC46-69010414ACD2}"/>
    <hyperlink ref="A527" r:id="rId225" xr:uid="{FE95847D-B8C9-6A42-AA7A-DAC3A8FAC105}"/>
    <hyperlink ref="A528" r:id="rId226" xr:uid="{594C1B38-C2EB-994C-9987-DD8F76A7220B}"/>
    <hyperlink ref="A529" r:id="rId227" xr:uid="{CEB3FC6B-3569-4848-96E2-E0B18FB47C0C}"/>
    <hyperlink ref="A530" r:id="rId228" xr:uid="{E7CEF828-1C51-8F44-92A6-CAE8A70039FA}"/>
    <hyperlink ref="A531" r:id="rId229" xr:uid="{9B2462F2-E15A-CF4E-86C3-2908A6C27EAF}"/>
    <hyperlink ref="A532" r:id="rId230" xr:uid="{8A70CBD8-71EB-8341-BCF8-805BAFF0624C}"/>
    <hyperlink ref="A533" r:id="rId231" xr:uid="{0945D2DE-3A4F-3C48-B100-7727193322FE}"/>
    <hyperlink ref="A534" r:id="rId232" xr:uid="{C786D2D4-52EC-A24F-AE7E-C648637094A9}"/>
    <hyperlink ref="A535" r:id="rId233" xr:uid="{41C344D5-6A87-A043-A6F4-79897A252E8D}"/>
    <hyperlink ref="A536" r:id="rId234" xr:uid="{A4F6D132-DD3F-CD49-AB2C-6EA7859D2E35}"/>
    <hyperlink ref="A537" r:id="rId235" xr:uid="{43EAB277-83A2-B542-BB7A-34D483002F65}"/>
    <hyperlink ref="A538" r:id="rId236" xr:uid="{EDA8CA63-0AA6-D744-B3F8-C3F06778F0BB}"/>
    <hyperlink ref="A539" r:id="rId237" xr:uid="{D0E29A88-F429-4C42-8176-CB23E78F880D}"/>
    <hyperlink ref="A540" r:id="rId238" xr:uid="{6EF38A18-2031-B64A-8431-2CEAEE333BED}"/>
    <hyperlink ref="A541" r:id="rId239" xr:uid="{B672E84C-6902-C348-84AB-76B5411F7F79}"/>
    <hyperlink ref="A542" r:id="rId240" xr:uid="{A33CE32D-5FB7-6E42-AC1B-99D5C12A0B3C}"/>
    <hyperlink ref="A543" r:id="rId241" xr:uid="{485462E7-88BD-4946-A4B1-4EE430D83D60}"/>
    <hyperlink ref="A544" r:id="rId242" xr:uid="{2042AEB2-0C84-9944-9C33-B404B58E2CA5}"/>
    <hyperlink ref="A545" r:id="rId243" xr:uid="{A0A23E4D-6521-8845-99F1-8482761EE43D}"/>
    <hyperlink ref="A546" r:id="rId244" xr:uid="{3FFC5F4A-D139-794C-ACAE-80616A11EBE7}"/>
    <hyperlink ref="A547" r:id="rId245" xr:uid="{5BCDEF8D-4464-DB41-B982-B5663A689799}"/>
    <hyperlink ref="A548" r:id="rId246" xr:uid="{7A1EA38D-D302-8F44-BBCF-2488A443ABE7}"/>
    <hyperlink ref="A549" r:id="rId247" xr:uid="{70634829-E2F6-824C-B71F-D84005B4FEB1}"/>
    <hyperlink ref="A550" r:id="rId248" xr:uid="{31FBD115-E336-8143-A3D1-7EA53E09E50E}"/>
    <hyperlink ref="A551" r:id="rId249" xr:uid="{70D721BA-1602-9943-8541-9AE1DCA742BB}"/>
    <hyperlink ref="A552" r:id="rId250" xr:uid="{27FA21A0-151A-984C-A3B7-38DA51671E03}"/>
    <hyperlink ref="A553" r:id="rId251" xr:uid="{1AF43DD7-4E21-9043-9E5F-238E1715E253}"/>
    <hyperlink ref="A554" r:id="rId252" xr:uid="{25DAD8D9-04C7-3242-A5B0-5A09AB5AE302}"/>
    <hyperlink ref="A555" r:id="rId253" xr:uid="{234480D6-040E-CD45-BACD-09BD7C256DDB}"/>
    <hyperlink ref="A556" r:id="rId254" xr:uid="{BD5EA47D-0774-244C-952E-428127E64283}"/>
    <hyperlink ref="A557" r:id="rId255" xr:uid="{7D4E2C9E-0DD1-694C-B558-5A1F9870B536}"/>
    <hyperlink ref="A558" r:id="rId256" xr:uid="{A4CCE056-E8B9-9A45-B69D-06533540E0EF}"/>
    <hyperlink ref="A559" r:id="rId257" xr:uid="{454C370B-0475-C24F-9232-8A82E6B9FB71}"/>
    <hyperlink ref="A560" r:id="rId258" xr:uid="{CFEFBD65-55E2-9141-807F-21C7FF86BE1A}"/>
    <hyperlink ref="A561" r:id="rId259" xr:uid="{48BA98CE-A853-2F49-BDD1-38DC5A1A006D}"/>
    <hyperlink ref="A562" r:id="rId260" xr:uid="{88207440-922E-6F47-8F88-BE059F21772D}"/>
    <hyperlink ref="A563" r:id="rId261" xr:uid="{5FB38F47-7BBD-C245-AE6C-3FD210679952}"/>
    <hyperlink ref="A564" r:id="rId262" xr:uid="{2055228F-1CEF-A643-A1E3-ABC4FF440989}"/>
    <hyperlink ref="A565" r:id="rId263" xr:uid="{C78B8136-F79B-8549-960E-6C8B28375605}"/>
    <hyperlink ref="A566" r:id="rId264" xr:uid="{959F14A9-51FC-FF46-A531-B700926A3132}"/>
    <hyperlink ref="A567" r:id="rId265" xr:uid="{C15CEB54-35A2-3444-A65F-4D2019DAD81E}"/>
    <hyperlink ref="A568" r:id="rId266" xr:uid="{91C4E281-B959-E145-80B0-95B0C38FE96D}"/>
    <hyperlink ref="A569" r:id="rId267" xr:uid="{EDAE85D2-F815-2546-99C2-9B36F51AE83C}"/>
    <hyperlink ref="A570" r:id="rId268" xr:uid="{6FED7E06-8625-FD4C-BFF8-8D41FA40CA68}"/>
    <hyperlink ref="A571" r:id="rId269" xr:uid="{195860D7-8B7F-DF41-95B2-46D1C96226DE}"/>
    <hyperlink ref="A572" r:id="rId270" xr:uid="{6AF230A9-0E48-1143-8AF8-4D9D10CF7D00}"/>
    <hyperlink ref="A573" r:id="rId271" xr:uid="{2E544D64-085B-C74D-A1DF-7291D3458ED3}"/>
    <hyperlink ref="A574" r:id="rId272" xr:uid="{75AAC097-5A01-0049-AA15-959711DEC479}"/>
    <hyperlink ref="A575" r:id="rId273" xr:uid="{D20BEDD0-878F-B144-89DB-E3B5C3003BB1}"/>
    <hyperlink ref="E576" r:id="rId274" xr:uid="{3AA49F87-F150-D64E-A41F-0A61CCE48FF7}"/>
    <hyperlink ref="L576" r:id="rId275" xr:uid="{B0130D93-9B63-A944-8183-09471611256A}"/>
    <hyperlink ref="M576" r:id="rId276" xr:uid="{D353B63F-FE18-AE4C-B74E-42BF2AC8DEED}"/>
    <hyperlink ref="A577" r:id="rId277" xr:uid="{66CF303D-9780-F04E-B999-C0673AD85D39}"/>
    <hyperlink ref="A578" r:id="rId278" xr:uid="{83FDDFE4-2615-FC41-9464-7102ED6E9012}"/>
    <hyperlink ref="A579" r:id="rId279" xr:uid="{D7267996-228F-554C-B678-500FDD670E3D}"/>
    <hyperlink ref="A580" r:id="rId280" xr:uid="{144B02C8-DFC5-F74D-A920-3F49D70E2C16}"/>
    <hyperlink ref="A581" r:id="rId281" xr:uid="{B94E8244-5490-8543-9274-23769E6223FF}"/>
    <hyperlink ref="A582" r:id="rId282" xr:uid="{BFC7AF26-8931-F545-A756-F4E1F43F8A4C}"/>
    <hyperlink ref="A583" r:id="rId283" xr:uid="{C5E2EC78-EA41-E147-8E72-68764C5E02D9}"/>
    <hyperlink ref="A584" r:id="rId284" xr:uid="{9F4066B6-E714-7344-9E2A-0148ACE55237}"/>
    <hyperlink ref="A585" r:id="rId285" xr:uid="{9D7D9444-E305-9E45-A3DA-9F2905AFA60A}"/>
    <hyperlink ref="A586" r:id="rId286" xr:uid="{F7333B6A-568B-F949-9450-C5D34CDB2D01}"/>
    <hyperlink ref="A587" r:id="rId287" xr:uid="{B9EA3124-24E1-CB47-8B46-5D03594C6B4D}"/>
    <hyperlink ref="A588" r:id="rId288" xr:uid="{2C6FC584-92FD-1F47-95FF-78F90673B290}"/>
    <hyperlink ref="A589" r:id="rId289" xr:uid="{82BCFB96-76E5-7243-9C86-EB400343BD84}"/>
    <hyperlink ref="A590" r:id="rId290" xr:uid="{10903111-185A-D544-9677-6F744BFB2A21}"/>
    <hyperlink ref="A591" r:id="rId291" xr:uid="{B6E9A2F1-73C7-E04E-9B73-A3ACE423D906}"/>
    <hyperlink ref="A592" r:id="rId292" xr:uid="{BF029656-DD00-CE49-B99D-501940CBA1EC}"/>
    <hyperlink ref="A593" r:id="rId293" xr:uid="{FED18A8D-AD4A-E146-A7F2-CC996ED316B9}"/>
    <hyperlink ref="A594" r:id="rId294" xr:uid="{D58B43CC-4E77-0A46-8701-1F94D37CB708}"/>
    <hyperlink ref="A595" r:id="rId295" xr:uid="{DF02AD2A-2CC8-1D49-A536-442600F85DCF}"/>
    <hyperlink ref="A596" r:id="rId296" xr:uid="{5F99A729-BBBF-8D45-ABAD-414EB0939AD7}"/>
    <hyperlink ref="A597" r:id="rId297" xr:uid="{D67B316D-747B-6744-BE71-46E1D78311F1}"/>
    <hyperlink ref="A598" r:id="rId298" xr:uid="{4690B735-52E0-7141-A094-B1583ED88A8C}"/>
    <hyperlink ref="A599" r:id="rId299" xr:uid="{D7C404D3-380B-5A4D-801A-D8789A843B1B}"/>
    <hyperlink ref="A600" r:id="rId300" xr:uid="{47C11A4F-FF5F-0348-BA0C-9475B3FEF924}"/>
    <hyperlink ref="A601" r:id="rId301" xr:uid="{8BDF3EA1-C1F2-5744-B8CC-74B1B2352723}"/>
    <hyperlink ref="A602" r:id="rId302" xr:uid="{C039422A-5CB9-234E-B03B-B6271BAD6349}"/>
    <hyperlink ref="A603" r:id="rId303" xr:uid="{63ADFC98-3029-0C49-93FC-FAC84DB8E5E6}"/>
    <hyperlink ref="A604" r:id="rId304" xr:uid="{5EE7F0B2-7AF2-C34A-A2D9-660075B7A450}"/>
    <hyperlink ref="A605" r:id="rId305" xr:uid="{C8F43C40-17A6-794D-8DDE-D48F512FD05B}"/>
    <hyperlink ref="A606" r:id="rId306" xr:uid="{66DD9802-F6C1-FC47-B719-AAFE74E2C1BD}"/>
    <hyperlink ref="A607" r:id="rId307" xr:uid="{1B6AD18E-AB34-7E45-B68D-6D31C0D0B397}"/>
    <hyperlink ref="A608" r:id="rId308" xr:uid="{B49B05E5-2D2C-684B-B380-E4E73C8CCE1D}"/>
    <hyperlink ref="A609" r:id="rId309" xr:uid="{19F3AF47-8D21-9D49-B89C-AC1483E929C4}"/>
    <hyperlink ref="A610" r:id="rId310" xr:uid="{60DBBAD1-032E-5E45-999E-1F749FB126E3}"/>
    <hyperlink ref="A611" r:id="rId311" xr:uid="{369B1054-49EE-D94C-B187-AE8C13ECD802}"/>
    <hyperlink ref="A612" r:id="rId312" xr:uid="{01CFFED3-0B2A-9143-BD5D-7AF3A8A63014}"/>
    <hyperlink ref="A613" r:id="rId313" xr:uid="{BF64051B-1B29-F048-B520-FD0F245C46FF}"/>
    <hyperlink ref="A614" r:id="rId314" xr:uid="{7F321F62-FB28-1A42-8385-941C079BCBAC}"/>
    <hyperlink ref="A615" r:id="rId315" xr:uid="{E08BBDFA-349F-D54A-81CE-B5D64EC12719}"/>
    <hyperlink ref="A616" r:id="rId316" xr:uid="{C420C6F3-4108-224F-AEF3-EB2F15ABBEAD}"/>
    <hyperlink ref="A617" r:id="rId317" xr:uid="{77998579-41E7-C048-AF14-BE91A738AFE3}"/>
    <hyperlink ref="A618" r:id="rId318" xr:uid="{9695E07B-D130-9242-8FF9-790B0612FD5E}"/>
    <hyperlink ref="A619" r:id="rId319" xr:uid="{803F389E-3661-4241-98D7-159FDC983F81}"/>
    <hyperlink ref="A620" r:id="rId320" xr:uid="{703ACD5B-C9CC-5E42-BE11-682B22A68F5B}"/>
    <hyperlink ref="A621" r:id="rId321" xr:uid="{EDD8DAF5-5841-DC4B-8CAF-50BFB3B84147}"/>
    <hyperlink ref="A622" r:id="rId322" xr:uid="{9AE7EE01-246D-DF45-ADF3-6C0599F8221E}"/>
    <hyperlink ref="A623" r:id="rId323" xr:uid="{F70466E6-20D7-8A42-BA70-5251BEA8FFC5}"/>
    <hyperlink ref="A624" r:id="rId324" xr:uid="{C43AA3E6-8A09-ED4D-BBB5-B6F9C2C48809}"/>
    <hyperlink ref="A625" r:id="rId325" xr:uid="{50514D5D-FA39-8E4F-A909-81B41C823A60}"/>
    <hyperlink ref="A626" r:id="rId326" xr:uid="{27EFCC55-912F-C749-B28B-50259F67C7E7}"/>
    <hyperlink ref="A627" r:id="rId327" xr:uid="{4CDA6986-5438-624E-80A5-BDE585E97592}"/>
    <hyperlink ref="A628" r:id="rId328" xr:uid="{0D514D06-01B3-AB46-9D74-BDE01C4D342F}"/>
    <hyperlink ref="A629" r:id="rId329" xr:uid="{1078986F-90C8-B140-9C9A-99BDFDD56999}"/>
    <hyperlink ref="A630" r:id="rId330" xr:uid="{885715CE-B431-5346-9F2C-DED49423B9D0}"/>
    <hyperlink ref="A631" r:id="rId331" xr:uid="{93C5E96A-A2B1-2F49-8CE7-9848C4062366}"/>
    <hyperlink ref="A632" r:id="rId332" xr:uid="{01D6512C-DEE6-AA42-824C-3AD749519463}"/>
    <hyperlink ref="A633" r:id="rId333" xr:uid="{4A4FBC7D-C748-F14A-BAF8-DA44C0387DA3}"/>
    <hyperlink ref="A634" r:id="rId334" xr:uid="{6EBDB4D2-9266-8B49-A68A-637F5D229ECD}"/>
    <hyperlink ref="A635" r:id="rId335" xr:uid="{2DDF13CA-A5F0-7749-8AC0-524B7E937854}"/>
    <hyperlink ref="A636" r:id="rId336" xr:uid="{57C05DA8-0586-AB47-88FB-02D34103BC94}"/>
    <hyperlink ref="A637" r:id="rId337" xr:uid="{C91B109C-C0F5-094A-A8DF-CD354D16EAD8}"/>
    <hyperlink ref="A638" r:id="rId338" xr:uid="{F6C2DC25-6B67-6D47-BB07-B3E0C621FA6A}"/>
    <hyperlink ref="A639" r:id="rId339" xr:uid="{573FDEA3-ADB1-8441-8BC6-29E9A95AE740}"/>
    <hyperlink ref="A640" r:id="rId340" xr:uid="{246D44FC-330C-BD49-8783-BA568CBF3712}"/>
    <hyperlink ref="A641" r:id="rId341" xr:uid="{F0FD64D3-E3F1-1542-8AC3-2A562050E2CC}"/>
    <hyperlink ref="A642" r:id="rId342" xr:uid="{A19886E6-5E62-3E44-B782-E0B600BB6E31}"/>
    <hyperlink ref="A643" r:id="rId343" xr:uid="{8103EF79-0640-F24A-9207-CC5DCDF53C77}"/>
    <hyperlink ref="A644" r:id="rId344" xr:uid="{64ADDE22-2407-5647-8233-CC1BAD6D60BA}"/>
    <hyperlink ref="A645" r:id="rId345" xr:uid="{29485652-17C1-C34B-9339-A9EA22D5331B}"/>
    <hyperlink ref="A646" r:id="rId346" xr:uid="{C72A8192-C21B-1B44-8B8E-30A7A4AC19C8}"/>
    <hyperlink ref="A647" r:id="rId347" xr:uid="{221FA41A-EFA0-E34D-B4AF-85170BEDD95F}"/>
    <hyperlink ref="A648" r:id="rId348" xr:uid="{8C3006E3-58B8-F148-8BA1-BC758971EA9D}"/>
    <hyperlink ref="A649" r:id="rId349" xr:uid="{8BE6AEE7-F607-E445-88D1-8E94F616B6F7}"/>
    <hyperlink ref="A650" r:id="rId350" xr:uid="{FB346905-FFB8-B24E-B23D-583AFF610B0F}"/>
    <hyperlink ref="A651" r:id="rId351" xr:uid="{0C47F2E8-B327-D74E-986A-E378D5CA093D}"/>
    <hyperlink ref="A652" r:id="rId352" xr:uid="{FD4CC6F9-002A-624A-BD1C-930D601EF663}"/>
    <hyperlink ref="A653" r:id="rId353" xr:uid="{D4FFF9DD-6F20-0C47-A7ED-E5ABB74D16ED}"/>
    <hyperlink ref="A654" r:id="rId354" xr:uid="{26AD13D6-5D4F-824B-A5E1-B1F92B8F33DA}"/>
    <hyperlink ref="A655" r:id="rId355" xr:uid="{39F91DAC-70F7-0945-8AEC-59E0FA97DECD}"/>
    <hyperlink ref="A656" r:id="rId356" xr:uid="{A6877A67-3316-2844-BBEC-A192DB7EB824}"/>
    <hyperlink ref="A657" r:id="rId357" xr:uid="{8EA22AA6-854B-8E4F-BFFE-2C4A75E8FA4F}"/>
    <hyperlink ref="A658" r:id="rId358" xr:uid="{62F7ECC0-8ADE-CE40-B0F4-720A819063D4}"/>
    <hyperlink ref="A659" r:id="rId359" xr:uid="{EB874D00-358A-0042-8A19-99D70A099465}"/>
    <hyperlink ref="A660" r:id="rId360" xr:uid="{A4A15691-D886-F744-99B4-2CBC276DDEEC}"/>
    <hyperlink ref="A661" r:id="rId361" xr:uid="{D16EFAF5-E7D3-2E4F-9082-15C729328AFF}"/>
    <hyperlink ref="A662" r:id="rId362" xr:uid="{0C53FFC3-55CB-5848-B449-2647D6F3879C}"/>
    <hyperlink ref="A663" r:id="rId363" xr:uid="{BA12868A-CE46-7F47-834A-A8192D4B4709}"/>
    <hyperlink ref="A664" r:id="rId364" xr:uid="{4DD57BB9-691B-0145-BFE7-B647762E32A6}"/>
    <hyperlink ref="A665" r:id="rId365" xr:uid="{E5B4E3EA-DDDF-4141-84F9-65E2D1A714D4}"/>
    <hyperlink ref="A666" r:id="rId366" xr:uid="{80FBC167-BCDC-AD46-912B-C838B5B5F4BC}"/>
    <hyperlink ref="A667" r:id="rId367" xr:uid="{4F3C2BA4-5174-2443-B0DD-0661B2C9146A}"/>
    <hyperlink ref="A668" r:id="rId368" xr:uid="{39516709-8086-FC42-B190-5B9F005A6943}"/>
    <hyperlink ref="A669" r:id="rId369" xr:uid="{4C93A804-4D29-2747-B1D7-610F5CA23EF5}"/>
    <hyperlink ref="A670" r:id="rId370" xr:uid="{464A1695-D303-8E40-8D88-29A33850DFCB}"/>
    <hyperlink ref="A671" r:id="rId371" xr:uid="{E94000DA-8520-6D48-9422-9A268DAC5FAC}"/>
    <hyperlink ref="A672" r:id="rId372" xr:uid="{DFC16C6E-CA8C-8141-9CDB-7650D0D470D5}"/>
    <hyperlink ref="A673" r:id="rId373" xr:uid="{259D7261-F977-DB4E-806B-267D9554C4A6}"/>
    <hyperlink ref="A674" r:id="rId374" xr:uid="{5BA37E11-DCF5-2941-8419-4728FD949735}"/>
    <hyperlink ref="A675" r:id="rId375" xr:uid="{8C58D2BD-DA33-0F48-8222-553167EE2765}"/>
    <hyperlink ref="A676" r:id="rId376" xr:uid="{1A3570A9-FFDB-DA48-AC0A-1EE35F0CD7E4}"/>
    <hyperlink ref="A677" r:id="rId377" xr:uid="{1E374031-C313-904C-97CC-C36953D0FF77}"/>
    <hyperlink ref="A678" r:id="rId378" xr:uid="{006CE5D9-7A5B-264E-9B9E-2AC4BDC766A2}"/>
    <hyperlink ref="A679" r:id="rId379" xr:uid="{04DC0B87-252F-1549-BAE7-DF72EC070923}"/>
    <hyperlink ref="A680" r:id="rId380" xr:uid="{D05B878C-6652-2245-91E0-4CA4651CA6DC}"/>
    <hyperlink ref="A681" r:id="rId381" xr:uid="{EBDD6D0C-514D-D341-B27E-54D4E08CE88A}"/>
    <hyperlink ref="A682" r:id="rId382" xr:uid="{DBEEBB1D-B607-554E-A4DB-7738E7FDE095}"/>
    <hyperlink ref="A683" r:id="rId383" xr:uid="{8FBA7692-C2BB-D84E-B804-D19A70504BF7}"/>
    <hyperlink ref="A684" r:id="rId384" xr:uid="{E508EA7E-047F-8A49-AFBF-D4708B58F094}"/>
    <hyperlink ref="A685" r:id="rId385" xr:uid="{F4620DC6-5685-D84F-9518-FEEBEEF73F0D}"/>
    <hyperlink ref="A686" r:id="rId386" xr:uid="{92CC979A-A8A7-A94F-8D94-75524F41A2DF}"/>
    <hyperlink ref="A687" r:id="rId387" xr:uid="{2A61B53B-3CF7-7C4F-ADB8-DBC466510288}"/>
    <hyperlink ref="A688" r:id="rId388" xr:uid="{55E0B751-714C-5C43-A7A5-1C16BD2D87CB}"/>
    <hyperlink ref="A689" r:id="rId389" xr:uid="{8559458F-5123-4947-95AA-26123AD5A61A}"/>
    <hyperlink ref="A690" r:id="rId390" xr:uid="{E3604CDF-A777-924D-A40C-F50CC63F8307}"/>
    <hyperlink ref="A691" r:id="rId391" xr:uid="{28B3D1EB-8612-D241-94F5-681FF0806D1E}"/>
    <hyperlink ref="A692" r:id="rId392" xr:uid="{22A7CDEC-14E2-C542-A206-B99A87D30607}"/>
    <hyperlink ref="A693" r:id="rId393" xr:uid="{F5E7CCE7-B64F-794A-811B-9A1D3BF1B021}"/>
    <hyperlink ref="A694" r:id="rId394" xr:uid="{39F9CFBB-8BBB-8649-B6DE-D7BC997B0FE9}"/>
    <hyperlink ref="A695" r:id="rId395" xr:uid="{4373C2A9-4F12-EA41-AC97-A8C801E39DBB}"/>
    <hyperlink ref="A696" r:id="rId396" xr:uid="{F89E18D3-9F71-7A4A-83E2-4EEE819625DB}"/>
    <hyperlink ref="A697" r:id="rId397" xr:uid="{5C81B683-61A8-364E-8DBD-4DE4D607A462}"/>
    <hyperlink ref="A698" r:id="rId398" xr:uid="{7D267051-D4C9-3D43-9D57-954F3EFD6A16}"/>
    <hyperlink ref="A699" r:id="rId399" xr:uid="{2A05E39B-EE09-4D46-9695-744829FC7475}"/>
    <hyperlink ref="A700" r:id="rId400" xr:uid="{5C68468F-279A-CD4C-893D-CA2AD857F157}"/>
    <hyperlink ref="A701" r:id="rId401" xr:uid="{30A4163E-6E13-0543-8793-97038F2540FE}"/>
    <hyperlink ref="A702" r:id="rId402" xr:uid="{BCF40837-2EC2-5D44-A39E-E105AC95A24F}"/>
    <hyperlink ref="A703" r:id="rId403" xr:uid="{B3F9E5F2-5273-B14A-A3A3-78B1F7AE9087}"/>
    <hyperlink ref="A704" r:id="rId404" xr:uid="{A9194A94-BD33-E647-B374-B9B948390326}"/>
    <hyperlink ref="A705" r:id="rId405" xr:uid="{3F7A8305-1FF8-A342-8F20-A16B7CE6DD46}"/>
    <hyperlink ref="A706" r:id="rId406" xr:uid="{329CAE3C-70CC-0E4E-82CB-076AC5FB93B2}"/>
    <hyperlink ref="A707" r:id="rId407" xr:uid="{1556B0C7-DF05-864C-8662-61AD7D5DF52D}"/>
    <hyperlink ref="A708" r:id="rId408" xr:uid="{81C744B4-E92F-7B49-BD96-10BEB454BF66}"/>
    <hyperlink ref="A709" r:id="rId409" xr:uid="{E6129220-4C10-B147-8D77-A579C3612F7E}"/>
    <hyperlink ref="A710" r:id="rId410" xr:uid="{0E6B37A1-937C-714B-B886-428E5DECE715}"/>
    <hyperlink ref="A711" r:id="rId411" xr:uid="{4FC694AF-2AC7-1E4C-9F19-0E878D16ACF1}"/>
    <hyperlink ref="A712" r:id="rId412" xr:uid="{2606CEA1-E897-FC4F-9CA8-215F45CF85F7}"/>
    <hyperlink ref="A713" r:id="rId413" xr:uid="{0B697ECA-3443-3A4F-B5B3-D30AFF16C241}"/>
    <hyperlink ref="A714" r:id="rId414" xr:uid="{E13756BE-FAD9-B648-AF68-B1F4B8803478}"/>
    <hyperlink ref="A715" r:id="rId415" xr:uid="{EAC7AD53-B106-9749-9EA9-D99670E0BF36}"/>
    <hyperlink ref="A716" r:id="rId416" xr:uid="{984B5BF5-4C3D-694C-A6CE-B12031931825}"/>
    <hyperlink ref="A717" r:id="rId417" xr:uid="{C6D26189-DF26-404F-8BF5-7EA5DA4271D2}"/>
    <hyperlink ref="A718" r:id="rId418" xr:uid="{1F23A9D8-24CC-FD40-A8B6-622F8BBFDCCB}"/>
    <hyperlink ref="A719" r:id="rId419" xr:uid="{63085DBD-B7D7-DD43-8C17-012F046D61FB}"/>
    <hyperlink ref="A720" r:id="rId420" xr:uid="{4801F531-2F78-504D-855D-5F5DF99C3D6B}"/>
    <hyperlink ref="A721" r:id="rId421" xr:uid="{992D8684-0763-174D-BB72-260AFDE5D333}"/>
    <hyperlink ref="A722" r:id="rId422" xr:uid="{029AA537-7BB6-1242-892C-2486519A4EA9}"/>
    <hyperlink ref="A723" r:id="rId423" xr:uid="{518DEB52-C30A-BE45-A4CB-6745D2BA6B92}"/>
    <hyperlink ref="A724" r:id="rId424" xr:uid="{FC14E33C-1112-5B46-91E4-ABBCAEA63E48}"/>
    <hyperlink ref="A725" r:id="rId425" xr:uid="{90A1004A-F5F9-7541-A041-DA94C914597E}"/>
    <hyperlink ref="A726" r:id="rId426" xr:uid="{453AE186-B762-C245-9EE0-72D00BDF3346}"/>
    <hyperlink ref="A727" r:id="rId427" xr:uid="{F06F14C3-7F35-4045-A708-33FF6B4E954E}"/>
    <hyperlink ref="A728" r:id="rId428" xr:uid="{B7E32BD8-7A64-6544-AD85-C03F8CCCFC9C}"/>
    <hyperlink ref="A729" r:id="rId429" xr:uid="{F348F1CC-B0F9-FB47-B850-ACC33695F201}"/>
    <hyperlink ref="A730" r:id="rId430" xr:uid="{B3102586-03B1-164F-89D6-0AF1FDFBB1DC}"/>
    <hyperlink ref="A731" r:id="rId431" xr:uid="{E789E13A-4106-5941-BDC8-1BC8C39E387E}"/>
    <hyperlink ref="A732" r:id="rId432" xr:uid="{F6B3E71B-D8D3-1041-B941-C14A44905344}"/>
    <hyperlink ref="A733" r:id="rId433" xr:uid="{A1305997-8F2D-B343-8CC7-A22D5E2544C7}"/>
    <hyperlink ref="A734" r:id="rId434" xr:uid="{3CA0D5AF-5D79-EC40-ACE5-0A93C8F7B3BE}"/>
    <hyperlink ref="A735" r:id="rId435" xr:uid="{3FD226A5-3348-2F42-8982-7FEF826FAA4D}"/>
    <hyperlink ref="A736" r:id="rId436" xr:uid="{7BA750F1-0DDE-AE46-9578-4A6E0BD0642E}"/>
    <hyperlink ref="A737" r:id="rId437" xr:uid="{8925C2EA-BD3A-D74E-A062-B7445D7269D6}"/>
    <hyperlink ref="A738" r:id="rId438" xr:uid="{C373BDC8-040A-0744-BDBB-C02C369D7067}"/>
    <hyperlink ref="A739" r:id="rId439" xr:uid="{6EC016FB-3A83-7147-B352-10F0C549DA5E}"/>
    <hyperlink ref="A740" r:id="rId440" xr:uid="{BCEADDF3-7CD7-6A4C-8A82-94B3AC94468C}"/>
    <hyperlink ref="A741" r:id="rId441" xr:uid="{CABCAF96-64CD-D344-B84A-9F762C058874}"/>
    <hyperlink ref="A742" r:id="rId442" xr:uid="{964758A7-58F6-3641-8E1F-3C8D211AB57B}"/>
    <hyperlink ref="A743" r:id="rId443" xr:uid="{98E6112E-D286-1546-83F4-A29E55445176}"/>
    <hyperlink ref="A744" r:id="rId444" xr:uid="{2EFB2159-B2E2-A149-8B2A-6174FCC1E9CB}"/>
    <hyperlink ref="A745" r:id="rId445" xr:uid="{65848B05-A834-5D4B-BE80-6F8AACAD5997}"/>
    <hyperlink ref="A746" r:id="rId446" xr:uid="{B204B84A-92E5-3C47-B560-5ED4B23F5799}"/>
    <hyperlink ref="A747" r:id="rId447" xr:uid="{6127EA9E-8C43-1143-874C-28047018A3A9}"/>
    <hyperlink ref="A748" r:id="rId448" xr:uid="{CA7C7CC4-6DB2-6A4D-962B-F221CEA50137}"/>
    <hyperlink ref="A749" r:id="rId449" xr:uid="{440538BA-7936-C848-97A7-EC49962D9FF5}"/>
    <hyperlink ref="A750" r:id="rId450" xr:uid="{7EB5AFC3-938B-3445-8FC6-4645B5E27A76}"/>
    <hyperlink ref="A751" r:id="rId451" xr:uid="{A2F17BFF-1DED-F346-AD86-37DF6FDAFC65}"/>
    <hyperlink ref="A752" r:id="rId452" xr:uid="{4E4AB725-8F5D-5447-B1C8-D8ED4607C7B4}"/>
    <hyperlink ref="A753" r:id="rId453" xr:uid="{FF250892-73B5-C240-B882-DA71B3C54CB2}"/>
    <hyperlink ref="A754" r:id="rId454" xr:uid="{A7A8B376-E73F-B747-B3A3-8DD822CB350D}"/>
    <hyperlink ref="A755" r:id="rId455" xr:uid="{7599ABF5-D14C-4545-A237-981898474D1C}"/>
    <hyperlink ref="A756" r:id="rId456" xr:uid="{1FE1B83E-26F6-8340-B026-AFF72CE75EC3}"/>
    <hyperlink ref="A757" r:id="rId457" xr:uid="{18B25B3C-F531-1D4C-B2EA-270CC2C77715}"/>
    <hyperlink ref="A758" r:id="rId458" xr:uid="{52227AD0-0D1B-A743-A43D-CA94245F3F5E}"/>
    <hyperlink ref="A759" r:id="rId459" xr:uid="{4A1B43B8-2BF9-CB4D-9471-252F4BBD1A48}"/>
    <hyperlink ref="A760" r:id="rId460" xr:uid="{7328D3BF-F6D0-7D43-A9EA-ADD7EC1C7AA7}"/>
    <hyperlink ref="A761" r:id="rId461" xr:uid="{E367BB07-94BC-0343-AB57-101E04DD3B8E}"/>
    <hyperlink ref="A762" r:id="rId462" xr:uid="{0CAE41BF-A895-7744-B2AB-BC4AD41FE997}"/>
    <hyperlink ref="A763" r:id="rId463" xr:uid="{72C410F3-6553-924B-AAAB-20F52CEE9FD8}"/>
    <hyperlink ref="A764" r:id="rId464" xr:uid="{EFEBB535-6CE2-D643-9E36-F1192EDBB74A}"/>
    <hyperlink ref="A765" r:id="rId465" xr:uid="{50391AAC-E25F-0E40-B205-F06040AEC961}"/>
    <hyperlink ref="A766" r:id="rId466" xr:uid="{59B7ED56-235E-0A41-ABDE-EC6C4EA4D28C}"/>
    <hyperlink ref="A767" r:id="rId467" xr:uid="{2AC702E4-6F50-D044-AF27-67254438FE7C}"/>
    <hyperlink ref="A768" r:id="rId468" xr:uid="{9B3871D7-73E8-6A41-8ED5-4ACD4F2A094A}"/>
    <hyperlink ref="A769" r:id="rId469" xr:uid="{303325B1-0479-3B4A-9C4B-D61BA04DAE6E}"/>
    <hyperlink ref="A770" r:id="rId470" xr:uid="{973D2446-5865-DE4C-B404-F1E87F9AABF3}"/>
    <hyperlink ref="A771" r:id="rId471" xr:uid="{B8DF54DB-72CD-E049-BAA6-D75A6E284C79}"/>
    <hyperlink ref="A772" r:id="rId472" xr:uid="{4DD14288-4C37-CF46-BC6C-8D425CF4C1BB}"/>
    <hyperlink ref="A773" r:id="rId473" xr:uid="{EAC7EC82-1417-FD4D-8FD4-732C789166F3}"/>
    <hyperlink ref="A774" r:id="rId474" xr:uid="{F255AF70-428E-5747-9A88-8D3EA263C0BF}"/>
    <hyperlink ref="A775" r:id="rId475" xr:uid="{38D8ACDA-639E-3148-9D0F-FA282831AB49}"/>
    <hyperlink ref="A776" r:id="rId476" xr:uid="{5E1553B6-754B-0D4F-8A12-D686D0EEE80B}"/>
    <hyperlink ref="A777" r:id="rId477" xr:uid="{3C7CA4DD-B224-7548-A8E2-A2E992C624D3}"/>
    <hyperlink ref="A778" r:id="rId478" xr:uid="{B34C6B02-7FE6-4C48-830A-E3FECE661819}"/>
    <hyperlink ref="A779" r:id="rId479" xr:uid="{5890A19C-9000-6A4B-A771-40BE5D09511B}"/>
    <hyperlink ref="A780" r:id="rId480" xr:uid="{8EDCF0CF-9741-2746-AF97-0EEBCDA2904E}"/>
    <hyperlink ref="A781" r:id="rId481" xr:uid="{61338ABC-4BBF-5348-BC05-3BEEF0116028}"/>
    <hyperlink ref="A782" r:id="rId482" xr:uid="{59CCABD4-B8BD-144E-9691-AB001E061413}"/>
    <hyperlink ref="A783" r:id="rId483" xr:uid="{E2E32F54-A379-4149-BCEE-1D90298F2BB5}"/>
    <hyperlink ref="A784" r:id="rId484" xr:uid="{1A0E94A0-CE18-0F48-BEDF-8FF82C9EF398}"/>
    <hyperlink ref="A785" r:id="rId485" xr:uid="{FC64E48F-24F1-634A-B370-0BE5FF3D1BAC}"/>
    <hyperlink ref="A786" r:id="rId486" xr:uid="{F3C96736-2F3D-784F-86C9-78452F35DF8B}"/>
    <hyperlink ref="A787" r:id="rId487" xr:uid="{E305E430-6792-E645-B43F-7B8E4547B3A0}"/>
    <hyperlink ref="A788" r:id="rId488" xr:uid="{338422CB-7A0F-0D4E-A809-CA33488C6A8E}"/>
    <hyperlink ref="A789" r:id="rId489" xr:uid="{C25763BD-9C10-4C4F-9326-6871EB97CFDD}"/>
    <hyperlink ref="A790" r:id="rId490" xr:uid="{D9430A17-716A-B544-83BB-946ACEFDDAE8}"/>
    <hyperlink ref="A791" r:id="rId491" xr:uid="{4CEE6DCD-08AB-B147-A1A0-F709B81203C8}"/>
    <hyperlink ref="A792" r:id="rId492" xr:uid="{90FA6F9B-D93A-1744-AD65-99C1687B60ED}"/>
    <hyperlink ref="A793" r:id="rId493" xr:uid="{EE94A69C-543C-7248-944A-46418E7D594A}"/>
    <hyperlink ref="A794" r:id="rId494" xr:uid="{D99F95A0-15AE-AF47-89F4-2F7F5479F906}"/>
    <hyperlink ref="A795" r:id="rId495" xr:uid="{F68180DD-A16E-F041-99FE-ED7E0FEFD539}"/>
    <hyperlink ref="A796" r:id="rId496" xr:uid="{61C6F15E-B15A-164A-9D7B-24297ED51BFD}"/>
    <hyperlink ref="A797" r:id="rId497" xr:uid="{14A14C2B-047E-2C4F-946A-4F311F569850}"/>
    <hyperlink ref="A798" r:id="rId498" xr:uid="{3C5E62F9-BF24-6744-9765-5EFBEE1A3A21}"/>
    <hyperlink ref="A799" r:id="rId499" xr:uid="{ED6B4EB5-2B32-FB4E-BB61-67100956BD1E}"/>
    <hyperlink ref="A800" r:id="rId500" xr:uid="{A16FD4F3-EB18-D34F-B1BC-E86ECCBA8483}"/>
    <hyperlink ref="A801" r:id="rId501" xr:uid="{F12FC977-8AB5-434E-9419-AF4F3E661DF9}"/>
    <hyperlink ref="A802" r:id="rId502" xr:uid="{C1D52E7B-B953-264C-A9DC-CE58F3A9B6B4}"/>
    <hyperlink ref="A803" r:id="rId503" xr:uid="{0A937B46-B599-2845-8081-D1AA6D4C75B4}"/>
    <hyperlink ref="A804" r:id="rId504" xr:uid="{31437EAF-4DF9-B94E-A6AA-B171A62FE901}"/>
    <hyperlink ref="A805" r:id="rId505" xr:uid="{C55FF5CD-DFD7-2746-A58E-F4FF59A89935}"/>
    <hyperlink ref="A806" r:id="rId506" xr:uid="{AE72771E-8E2E-AC4E-8A10-1958D8C2DA0E}"/>
    <hyperlink ref="A807" r:id="rId507" xr:uid="{03C283F8-B2E6-F142-B0BF-7E50A4AADD94}"/>
    <hyperlink ref="A808" r:id="rId508" xr:uid="{76A8EB7F-A615-A947-8471-1535E076D569}"/>
    <hyperlink ref="A809" r:id="rId509" xr:uid="{71ED2474-8EAD-7647-B3A4-E12EEF1AB44D}"/>
    <hyperlink ref="A810" r:id="rId510" xr:uid="{C54E76CA-24D9-444F-B753-0E821A4A5C00}"/>
    <hyperlink ref="A811" r:id="rId511" xr:uid="{2F25585E-0673-3349-A21E-979B97C3EC22}"/>
    <hyperlink ref="A812" r:id="rId512" xr:uid="{E733FF92-3671-1746-BA5A-697BDF9A46FE}"/>
    <hyperlink ref="A813" r:id="rId513" xr:uid="{B8623371-F45E-0047-A289-164EDD76F445}"/>
    <hyperlink ref="A814" r:id="rId514" xr:uid="{5A51367D-2687-B14E-A141-CA3D484ECA73}"/>
    <hyperlink ref="A815" r:id="rId515" xr:uid="{A3F33775-840B-304B-9AD2-9681FCDA1E6F}"/>
    <hyperlink ref="A816" r:id="rId516" xr:uid="{0C3C8A22-5071-CA47-BF45-EA3C3CC1D77B}"/>
    <hyperlink ref="A817" r:id="rId517" xr:uid="{3326E677-253A-9A4E-8F92-845DACC743A2}"/>
    <hyperlink ref="A818" r:id="rId518" xr:uid="{6D8B1FD8-8F28-D144-A19F-E5A446D763B0}"/>
    <hyperlink ref="A819" r:id="rId519" xr:uid="{3CE9E377-4D80-044B-8ED9-1672DB294424}"/>
    <hyperlink ref="A820" r:id="rId520" xr:uid="{CD88BF26-0D48-1945-9552-80DD9B5B80A3}"/>
    <hyperlink ref="A821" r:id="rId521" xr:uid="{50AFBF82-591D-E345-AE72-E33037251207}"/>
    <hyperlink ref="A822" r:id="rId522" xr:uid="{85ABB494-CB80-C247-9A5C-2C9BA2F254F1}"/>
    <hyperlink ref="A823" r:id="rId523" xr:uid="{32E7B91F-7A85-0544-B10A-29A8ABE7F261}"/>
    <hyperlink ref="A824" r:id="rId524" xr:uid="{57EF17C9-839B-1745-917A-8CFE49A21774}"/>
    <hyperlink ref="A825" r:id="rId525" xr:uid="{4AC4C9CA-A9A4-A747-BE15-31749180154D}"/>
    <hyperlink ref="A826" r:id="rId526" xr:uid="{F9E3DC69-35E5-744B-95DD-1EA07B8648C1}"/>
    <hyperlink ref="A827" r:id="rId527" xr:uid="{17276363-8191-BD4F-8A0F-7353E30A6D85}"/>
    <hyperlink ref="A828" r:id="rId528" xr:uid="{5868A239-4E05-AE46-9B50-D7D38B49900E}"/>
    <hyperlink ref="A829" r:id="rId529" xr:uid="{C84BFA8D-1C0E-954F-ADD2-EE7F8B7F5CF6}"/>
    <hyperlink ref="A830" r:id="rId530" xr:uid="{2A57DE4C-ECDD-C34C-9EFE-A3F8A7C831AE}"/>
    <hyperlink ref="A831" r:id="rId531" xr:uid="{BB7B48EA-3873-7F40-95A9-350C5779AB4D}"/>
    <hyperlink ref="A832" r:id="rId532" xr:uid="{4479345D-A0EE-FB42-A3F9-15E419B43D69}"/>
    <hyperlink ref="A833" r:id="rId533" xr:uid="{9AB22CA4-D764-8248-9403-1A58974B59A4}"/>
    <hyperlink ref="A834" r:id="rId534" xr:uid="{AEDB43A9-4628-7F47-ABC7-AAF3E703703C}"/>
    <hyperlink ref="A835" r:id="rId535" xr:uid="{43F70B24-15F1-F24D-9CB2-DB6B5D8A59DE}"/>
    <hyperlink ref="A836" r:id="rId536" xr:uid="{5E57CA94-9631-F64E-B309-23AD03410768}"/>
    <hyperlink ref="A837" r:id="rId537" xr:uid="{E0984585-EB7F-4645-B132-90BDC14F835C}"/>
    <hyperlink ref="A838" r:id="rId538" xr:uid="{AF9E6881-CE7C-2647-8FEA-CB91DD802FBD}"/>
    <hyperlink ref="A839" r:id="rId539" xr:uid="{FB71439F-966F-234D-82F3-AD9097B4AF6F}"/>
    <hyperlink ref="E801" r:id="rId540" xr:uid="{960B65C3-F7D1-044D-8946-CD6C50F880FE}"/>
    <hyperlink ref="E802" r:id="rId541" xr:uid="{EAEECE19-76DD-2C47-AC05-8269AAC26883}"/>
    <hyperlink ref="E803" r:id="rId542" xr:uid="{F00FC644-ACC3-374D-BBC0-2C58B13CD716}"/>
    <hyperlink ref="E804" r:id="rId543" xr:uid="{12E3FA19-B076-E142-812D-BA376CBDC3F0}"/>
    <hyperlink ref="E805" r:id="rId544" xr:uid="{3A436EED-AADB-1441-A45F-2B0E6C5B15AD}"/>
    <hyperlink ref="E806" r:id="rId545" xr:uid="{039D3117-6599-3C4F-945D-21DD28E34484}"/>
    <hyperlink ref="E807" r:id="rId546" xr:uid="{B6961058-73F6-2146-8A94-CC064D92AB13}"/>
    <hyperlink ref="E808" r:id="rId547" xr:uid="{D702D604-F439-4844-873C-48B4114F7D9F}"/>
    <hyperlink ref="E809" r:id="rId548" xr:uid="{29E49BE2-130A-4F46-87C1-0C1C49F5CA8B}"/>
    <hyperlink ref="E810" r:id="rId549" xr:uid="{E3F15561-34B3-6D4F-B8D6-3798F0900730}"/>
    <hyperlink ref="E811" r:id="rId550" xr:uid="{D89628E8-D1F7-6B48-A7C7-6AFA409694EC}"/>
    <hyperlink ref="E812" r:id="rId551" xr:uid="{82F656E9-81AA-974D-BBE9-BA4D7818C90A}"/>
    <hyperlink ref="E813" r:id="rId552" xr:uid="{E9B5E588-7FA1-1E47-BCBA-ECBB92818B79}"/>
    <hyperlink ref="E814" r:id="rId553" xr:uid="{97DFDCE5-4031-DC41-9A8A-F0AA23C9A41C}"/>
    <hyperlink ref="E815" r:id="rId554" xr:uid="{B1CA4D27-0474-8148-B759-0DD38179CFDE}"/>
    <hyperlink ref="E816" r:id="rId555" xr:uid="{0F865C03-2AB8-DF4A-84AE-FC6A33246FAF}"/>
    <hyperlink ref="E817" r:id="rId556" xr:uid="{9841DAE5-0AB4-094C-948B-E1FD7E7A82D4}"/>
    <hyperlink ref="E818" r:id="rId557" xr:uid="{4776B466-9C2C-E441-9398-9EC985BDEC7D}"/>
    <hyperlink ref="E819" r:id="rId558" xr:uid="{9A2AD8C1-553D-D043-AA93-279C5BA63F35}"/>
    <hyperlink ref="E820" r:id="rId559" xr:uid="{C5DDB995-F3F6-7845-925B-78141CDDEDEA}"/>
    <hyperlink ref="E821" r:id="rId560" xr:uid="{3E8B3FCB-E7E8-D54E-B039-12278B0A157E}"/>
    <hyperlink ref="E822" r:id="rId561" xr:uid="{05E41739-209C-2C4B-AA85-46C1713FDAA8}"/>
    <hyperlink ref="E823" r:id="rId562" xr:uid="{E80D8C8F-1B31-7B4C-89F4-5C182E8D7EDA}"/>
    <hyperlink ref="E824" r:id="rId563" xr:uid="{13FF2077-655D-FA47-AED7-672455188B31}"/>
    <hyperlink ref="E825" r:id="rId564" xr:uid="{D6FF04D4-1CCD-1A48-9FB9-EBE9C3F075DA}"/>
    <hyperlink ref="E826" r:id="rId565" xr:uid="{D9D54ED9-67AF-F146-8BE4-AF60336A671A}"/>
    <hyperlink ref="E827" r:id="rId566" xr:uid="{959E5A5E-33F6-5A46-8055-C20F07C89E21}"/>
    <hyperlink ref="E828" r:id="rId567" xr:uid="{37DBC397-0189-AA4B-9020-3E488CDB92C7}"/>
    <hyperlink ref="E829" r:id="rId568" xr:uid="{228B676B-0EE6-C949-96C3-3E3CE465B229}"/>
    <hyperlink ref="E830" r:id="rId569" xr:uid="{2C80936F-6091-EA40-AEFD-AA83938F6738}"/>
    <hyperlink ref="E831" r:id="rId570" xr:uid="{895DF3A0-F529-5849-90E7-F710D0F888DB}"/>
    <hyperlink ref="E832" r:id="rId571" xr:uid="{E6E66F0B-5231-B844-A834-629B324E9095}"/>
    <hyperlink ref="E833" r:id="rId572" xr:uid="{568FA19E-8DB3-C946-986F-BD7B222552EF}"/>
    <hyperlink ref="E834" r:id="rId573" xr:uid="{33EBD2F7-28CB-954A-BC85-D94661DE4098}"/>
    <hyperlink ref="E835" r:id="rId574" xr:uid="{6C6A58C5-0283-3A4C-A9EA-A58B9C1496F4}"/>
    <hyperlink ref="E836" r:id="rId575" xr:uid="{D2EB14DF-6D0B-0E44-9895-EFBD88FAE12E}"/>
    <hyperlink ref="E838" r:id="rId576" xr:uid="{521B9522-3550-6B4E-AC14-A893A5ABC50B}"/>
    <hyperlink ref="E839" r:id="rId577" xr:uid="{3703B87D-80AA-3947-96CA-CA26C4852C69}"/>
    <hyperlink ref="E405" r:id="rId578" xr:uid="{3DCCFCCA-2130-DF44-8533-BDA8DFC2A307}"/>
    <hyperlink ref="E406" r:id="rId579" xr:uid="{F905ADC2-9D0A-684F-83F2-CFB0E917BF51}"/>
    <hyperlink ref="E407" r:id="rId580" xr:uid="{2A04D73F-8FA7-B549-BC01-3909747F8816}"/>
    <hyperlink ref="E408" r:id="rId581" xr:uid="{CF16D6CA-D957-D545-8419-752C0A7B7EF1}"/>
    <hyperlink ref="E409" r:id="rId582" xr:uid="{FA3A8AE6-0A93-4847-B054-63EACC4B4FB8}"/>
    <hyperlink ref="E410" r:id="rId583" xr:uid="{52E5B707-DE80-8342-B782-445EE21815D1}"/>
    <hyperlink ref="E411" r:id="rId584" xr:uid="{135C4AB2-FBF5-E041-8872-0A5A567443EB}"/>
    <hyperlink ref="E412" r:id="rId585" xr:uid="{79932309-6BFF-8146-A4CA-E33F78FB49F0}"/>
    <hyperlink ref="E413" r:id="rId586" xr:uid="{D2B98300-4AE5-244B-939D-47EF6A7D2803}"/>
    <hyperlink ref="E414" r:id="rId587" xr:uid="{3B90E001-8A17-EC45-A6F4-A4D4C0078B35}"/>
    <hyperlink ref="E419" r:id="rId588" xr:uid="{340DE7FB-11AD-2D46-9AD9-B41F0B07E267}"/>
    <hyperlink ref="E422" r:id="rId589" xr:uid="{4D4CDFFB-4A58-BA4D-8287-C3F044073FE1}"/>
    <hyperlink ref="E423" r:id="rId590" xr:uid="{83C8435B-2927-9347-8BA1-4959502800DC}"/>
    <hyperlink ref="E425" r:id="rId591" xr:uid="{10C62F79-29A0-C243-84CF-DE07B7C73641}"/>
    <hyperlink ref="E426" r:id="rId592" xr:uid="{D69E2D32-B545-3D4F-BF96-BC9CAE38A230}"/>
    <hyperlink ref="E427" r:id="rId593" xr:uid="{19F9BADA-22BA-DC4B-AF6A-31DF4A57F01E}"/>
    <hyperlink ref="E429" r:id="rId594" xr:uid="{098EEC23-4A55-7B44-957D-96F51D996EE6}"/>
    <hyperlink ref="E431" r:id="rId595" xr:uid="{0157F9E8-DB69-AB43-BF1F-4FF6017402BE}"/>
    <hyperlink ref="E432" r:id="rId596" xr:uid="{8194AD19-26D0-3D4F-BA2A-9A2ABFCCFA5B}"/>
    <hyperlink ref="E433" r:id="rId597" xr:uid="{9C494FDC-42DF-474A-9B3A-6E2892D124FB}"/>
    <hyperlink ref="E434" r:id="rId598" xr:uid="{E3C5447F-B5BB-474D-BA4E-1E93597797EC}"/>
    <hyperlink ref="E435" r:id="rId599" xr:uid="{78BC6126-841E-CC44-B294-4384E726A353}"/>
    <hyperlink ref="E436" r:id="rId600" xr:uid="{B7B52440-C2B9-DE44-915D-20404279D306}"/>
    <hyperlink ref="E437" r:id="rId601" xr:uid="{8CEF7EE7-0A7E-CE44-8E36-626798205F2D}"/>
    <hyperlink ref="E438" r:id="rId602" xr:uid="{DF3AF748-6547-CC43-A23B-E621D58136B5}"/>
    <hyperlink ref="E439" r:id="rId603" xr:uid="{896596CF-A0E6-374F-9720-D2D7EFD7FF8E}"/>
    <hyperlink ref="E440" r:id="rId604" xr:uid="{F79B97FC-A27B-B649-B1F9-1A5F177043A7}"/>
    <hyperlink ref="E441" r:id="rId605" xr:uid="{0C410D91-8357-1349-AC59-E1A85FB3684F}"/>
    <hyperlink ref="E442" r:id="rId606" xr:uid="{6BA84291-AE4D-B748-82B0-DEE3CD421B69}"/>
    <hyperlink ref="E443" r:id="rId607" xr:uid="{76FA0885-B2CE-5C43-B1A3-EBD129455FF7}"/>
    <hyperlink ref="E444" r:id="rId608" xr:uid="{EB8C6064-0763-AF44-B927-BCE115BA0D4D}"/>
    <hyperlink ref="E445" r:id="rId609" xr:uid="{FE7B407E-07DB-5A47-9621-EADC5DE1CEEF}"/>
    <hyperlink ref="E446" r:id="rId610" xr:uid="{6CDCC5C2-1505-B348-A9E5-D8101B273B34}"/>
    <hyperlink ref="E449" r:id="rId611" xr:uid="{3BE749B5-9FBA-F240-B8C7-4FA1F9F1341E}"/>
    <hyperlink ref="E448" r:id="rId612" xr:uid="{400F4473-86BC-5344-9F87-66201061A168}"/>
    <hyperlink ref="E450" r:id="rId613" xr:uid="{DD9B7B1E-2826-5847-8249-7067B32608D2}"/>
    <hyperlink ref="E451" r:id="rId614" xr:uid="{5995F63F-49B0-7242-A0AB-D8EC46F1B4F9}"/>
    <hyperlink ref="E452" r:id="rId615" xr:uid="{031D1596-C179-564B-A629-8F1962C76CEF}"/>
    <hyperlink ref="E454" r:id="rId616" xr:uid="{C44DD14E-B477-274B-9896-B36439D52E6C}"/>
    <hyperlink ref="E455" r:id="rId617" xr:uid="{6721BC63-83BF-4444-B1F0-EDF0ECAF906B}"/>
    <hyperlink ref="E456" r:id="rId618" xr:uid="{A9E2CB50-30EC-BB47-A1E6-10F959208965}"/>
    <hyperlink ref="E457" r:id="rId619" xr:uid="{5055E347-64F9-BC49-A6A8-F9C57B56CCAB}"/>
    <hyperlink ref="E458" r:id="rId620" xr:uid="{20E87033-0423-624A-B386-883630656E6D}"/>
    <hyperlink ref="E460" r:id="rId621" xr:uid="{AD027634-5FF2-A844-850D-DC6D4C7D9DBD}"/>
    <hyperlink ref="E464" r:id="rId622" xr:uid="{6D507368-25FC-8D45-B0B8-DFAC1AD7A860}"/>
    <hyperlink ref="E465" r:id="rId623" xr:uid="{70DA3F8F-89F4-5848-9235-EC7D9B2E1AA6}"/>
    <hyperlink ref="E466" r:id="rId624" xr:uid="{BD3430B6-F7A5-0A4F-9F80-684FEBC0504F}"/>
    <hyperlink ref="E468" r:id="rId625" xr:uid="{809A2CF1-F0EC-914B-9C0B-4DCAEE57DFED}"/>
    <hyperlink ref="E469" r:id="rId626" xr:uid="{FAB21938-C699-D645-9BBA-3607742D346E}"/>
    <hyperlink ref="E470" r:id="rId627" xr:uid="{2E91E998-2774-344D-A9F0-267759BCF3F8}"/>
    <hyperlink ref="E471" r:id="rId628" xr:uid="{B26D9916-2197-954E-99FB-A0587FA01173}"/>
    <hyperlink ref="E472" r:id="rId629" xr:uid="{771A40F7-64AB-4F4E-8CF1-2E2A709FB437}"/>
    <hyperlink ref="E473" r:id="rId630" xr:uid="{B158CB13-D213-E842-84D4-C7F020035C1C}"/>
    <hyperlink ref="E474" r:id="rId631" xr:uid="{9266ED59-F011-334F-A6EE-2FEFD8644EFF}"/>
    <hyperlink ref="E475" r:id="rId632" xr:uid="{AED09329-1D9C-7343-8B23-0C7336E67F50}"/>
    <hyperlink ref="E476" r:id="rId633" xr:uid="{CE34728A-8F0E-8D44-B00B-313AF59CEA8F}"/>
    <hyperlink ref="E477" r:id="rId634" xr:uid="{81C66B35-8545-0046-B495-E7C7B31F3631}"/>
    <hyperlink ref="E478" r:id="rId635" xr:uid="{18B34297-A95B-274A-B083-98765EA89EAB}"/>
    <hyperlink ref="E479" r:id="rId636" xr:uid="{86871CB0-6E70-0D4D-8BC3-CCB1B1A7D2BF}"/>
    <hyperlink ref="E480" r:id="rId637" xr:uid="{EFE5A7A7-A568-AD41-A9DD-D410005117FA}"/>
    <hyperlink ref="E481" r:id="rId638" xr:uid="{8D1BDB21-D23B-2C42-8197-F87856675BD7}"/>
    <hyperlink ref="E482" r:id="rId639" xr:uid="{FA0DA6B0-FEA5-4F4D-9837-E59A1A23FC7D}"/>
    <hyperlink ref="E483" r:id="rId640" xr:uid="{156924F5-9C5E-BC48-939E-99717B7E6309}"/>
    <hyperlink ref="E484" r:id="rId641" xr:uid="{AF67F04B-7FCF-334A-9BAD-05483D08F516}"/>
    <hyperlink ref="E485" r:id="rId642" xr:uid="{35B900A1-6399-5A4C-BD0B-F2CD88AC0FDF}"/>
    <hyperlink ref="E486" r:id="rId643" xr:uid="{21F5E6E1-B292-8C44-AB3C-919A6FF04CE1}"/>
    <hyperlink ref="E487" r:id="rId644" xr:uid="{9D3A611B-2C12-5747-8939-9DB486885CE8}"/>
    <hyperlink ref="E488" r:id="rId645" xr:uid="{9315C088-4200-FE4C-BF1A-30A6175A15C7}"/>
    <hyperlink ref="E490" r:id="rId646" xr:uid="{18361E14-BEFB-F142-9688-7D552DDF86FE}"/>
    <hyperlink ref="E491" r:id="rId647" xr:uid="{BEFAE863-060C-6A42-8579-A040ACCD5AC2}"/>
    <hyperlink ref="E492" r:id="rId648" xr:uid="{2FB07F80-B1BD-2946-BC69-9855AFEC20A4}"/>
    <hyperlink ref="E493" r:id="rId649" xr:uid="{064C1392-68F9-1D4F-8FEE-F57E23D95E0F}"/>
    <hyperlink ref="E494" r:id="rId650" xr:uid="{EB02E09B-04B7-6F46-93A1-3F3A258D0962}"/>
    <hyperlink ref="E495" r:id="rId651" xr:uid="{B946A8DE-3759-E948-9EF1-3E0D87DEA447}"/>
    <hyperlink ref="E496" r:id="rId652" xr:uid="{F14CA420-AD2D-5D43-9631-2B122735E0A7}"/>
    <hyperlink ref="E497" r:id="rId653" xr:uid="{8701385D-0049-B046-B47E-56F6584EA54C}"/>
    <hyperlink ref="E498" r:id="rId654" xr:uid="{89048D11-C909-6F40-9487-B44CAC2D74ED}"/>
    <hyperlink ref="E499" r:id="rId655" xr:uid="{069D5356-F954-4448-B72F-4827327F6A18}"/>
    <hyperlink ref="E501" r:id="rId656" xr:uid="{293D3C9A-958F-914C-A044-4204B8B46190}"/>
    <hyperlink ref="E502" r:id="rId657" xr:uid="{23AF0E59-A7EB-0342-B5C0-8C4BD92EF2AE}"/>
    <hyperlink ref="E503" r:id="rId658" xr:uid="{E4E8E363-413E-214C-82D8-FBA83A446A9E}"/>
    <hyperlink ref="E504" r:id="rId659" xr:uid="{8C6FE4B6-0AFF-1A42-A9DC-F9E6724433A2}"/>
    <hyperlink ref="E505" r:id="rId660" xr:uid="{F55106F6-35B8-504C-8754-8CDF7DACD584}"/>
    <hyperlink ref="E506" r:id="rId661" xr:uid="{127C75B1-A431-CC4E-A70F-A6FDF9E395A2}"/>
    <hyperlink ref="E507" r:id="rId662" xr:uid="{E4BDCCFD-4E32-F648-B5EB-8C8BECBE3FCA}"/>
    <hyperlink ref="E508" r:id="rId663" xr:uid="{ABB6DE1F-D6F2-F84A-80D5-2907C65D4FF0}"/>
    <hyperlink ref="E510" r:id="rId664" xr:uid="{21BCC591-5409-6C40-B9ED-B4A5C4FA138D}"/>
    <hyperlink ref="E511" r:id="rId665" xr:uid="{555E48D1-EB41-874A-B270-C3E74D3FD100}"/>
    <hyperlink ref="E512" r:id="rId666" xr:uid="{B679C1E1-67FA-6E42-A174-54022ECF6BF3}"/>
    <hyperlink ref="E513" r:id="rId667" xr:uid="{B2763BA1-84F7-5F41-9599-D0FFEE1E9DFD}"/>
    <hyperlink ref="E514" r:id="rId668" xr:uid="{1AE41786-E7F2-E545-849C-BCF34FDA1BA6}"/>
    <hyperlink ref="E515" r:id="rId669" xr:uid="{4C1BC4A3-A18F-D34F-AA61-BA1C100D67CE}"/>
    <hyperlink ref="E516" r:id="rId670" xr:uid="{ACDF2DF7-622C-EC41-82EF-D857E2D1B4EB}"/>
    <hyperlink ref="E517" r:id="rId671" xr:uid="{9E87F159-E93A-C342-BDFC-41AE3D775FDF}"/>
    <hyperlink ref="E518" r:id="rId672" xr:uid="{06D8FBA0-0BAC-B24F-8A97-F4DFEC0B817C}"/>
    <hyperlink ref="E519" r:id="rId673" xr:uid="{2705B0D9-D0FE-8647-B2DA-2000E4E54C9F}"/>
    <hyperlink ref="E520" r:id="rId674" xr:uid="{AA43B7B1-B36C-4747-B3F7-1DF643EC12F3}"/>
    <hyperlink ref="E521" r:id="rId675" xr:uid="{7D1885DB-2451-3C4C-9863-2B12826C39EF}"/>
    <hyperlink ref="E522" r:id="rId676" xr:uid="{02A7D359-9B47-794F-AAE7-4CDF828631DC}"/>
    <hyperlink ref="E523" r:id="rId677" xr:uid="{F03259DC-FD62-E248-9039-7C178C5831E9}"/>
    <hyperlink ref="E524" r:id="rId678" xr:uid="{7078BEDB-69C3-0C4B-8C95-F5EB80D27C3D}"/>
    <hyperlink ref="E525" r:id="rId679" xr:uid="{1EAFBA35-C008-8848-801E-019406C0B915}"/>
    <hyperlink ref="E526" r:id="rId680" xr:uid="{C2DBA70F-B309-814B-A0E7-C9D5D9E00C94}"/>
    <hyperlink ref="E527" r:id="rId681" xr:uid="{26AAF87B-0802-0A4C-ACDD-F5D2FB1D8EFC}"/>
    <hyperlink ref="E528" r:id="rId682" xr:uid="{33345ED7-07FD-6E40-AF82-3871BE3251AC}"/>
    <hyperlink ref="E529" r:id="rId683" xr:uid="{9EA48166-C378-474F-9A2A-9ECEC9115015}"/>
    <hyperlink ref="E530" r:id="rId684" xr:uid="{FA2E3144-EBE4-E94D-9617-6E68A0A8BD17}"/>
    <hyperlink ref="E531" r:id="rId685" xr:uid="{83EF47D1-FDA0-4F49-A651-18EC8C34B62B}"/>
    <hyperlink ref="E532" r:id="rId686" xr:uid="{AF1C15D5-50E5-584B-8E0A-11B4CB16D621}"/>
    <hyperlink ref="E533" r:id="rId687" xr:uid="{D3E3844D-5E9B-5942-A527-FBA39F8C8083}"/>
    <hyperlink ref="E534" r:id="rId688" xr:uid="{D9320083-768C-124C-B7D2-D16A1ECB371D}"/>
    <hyperlink ref="E535" r:id="rId689" xr:uid="{C40069D5-17CF-494B-AB50-B505BED67850}"/>
    <hyperlink ref="E536" r:id="rId690" xr:uid="{14544A46-93F4-C94D-B8BC-D8C72C0A0E93}"/>
    <hyperlink ref="E537" r:id="rId691" xr:uid="{6D1E738F-3674-5A48-ADFB-A8D86A76E208}"/>
    <hyperlink ref="E538" r:id="rId692" xr:uid="{28884BAB-F27E-DC4B-A48C-98435D29F019}"/>
    <hyperlink ref="E539" r:id="rId693" xr:uid="{AF0CF646-0CC1-F141-9D78-EB221D183EF6}"/>
    <hyperlink ref="E540" r:id="rId694" xr:uid="{B1DA2245-EA49-FE46-8FE1-C694BFC24354}"/>
    <hyperlink ref="E541" r:id="rId695" xr:uid="{4A870944-6E75-6843-A58A-7100323661F2}"/>
    <hyperlink ref="E542" r:id="rId696" xr:uid="{9AE0F7F2-A752-A447-B4E6-444123E13348}"/>
    <hyperlink ref="E543" r:id="rId697" xr:uid="{9A567CFD-EFB8-3549-B0AC-796E9EAABD5D}"/>
    <hyperlink ref="E545" r:id="rId698" xr:uid="{83416ACA-7A97-BC47-AA6F-DD71A38BE7E8}"/>
    <hyperlink ref="E546" r:id="rId699" xr:uid="{65819D07-2DB5-DB4B-AFF9-789B98DB227E}"/>
    <hyperlink ref="E547" r:id="rId700" xr:uid="{EF154230-7445-8248-874C-839532416A6C}"/>
    <hyperlink ref="E550" r:id="rId701" xr:uid="{41AE40B1-DE6B-8C45-8B57-F47CE1819BE3}"/>
    <hyperlink ref="E551" r:id="rId702" xr:uid="{9A94E57C-77B9-7248-9B9C-C16F16B74F40}"/>
    <hyperlink ref="E552" r:id="rId703" xr:uid="{656510E4-D752-1047-B9E2-A9DFECEF2A41}"/>
    <hyperlink ref="E554" r:id="rId704" xr:uid="{318F56AE-7CE4-3F4C-AD5A-7351C3FD63CB}"/>
    <hyperlink ref="E559" r:id="rId705" xr:uid="{02651DBA-1068-B04A-986F-B3F5675186DB}"/>
    <hyperlink ref="E560" r:id="rId706" xr:uid="{001E87DE-2B7F-2848-9485-1FA34112135A}"/>
    <hyperlink ref="E561" r:id="rId707" xr:uid="{8938B4E8-7781-974B-9571-BD71764BFBDA}"/>
    <hyperlink ref="E562" r:id="rId708" xr:uid="{0586ED53-21A1-3843-8C21-401833B88F7F}"/>
    <hyperlink ref="E564" r:id="rId709" xr:uid="{078F73FA-CBA0-4F41-B5A4-524AEC1CB65B}"/>
    <hyperlink ref="E565" r:id="rId710" xr:uid="{719615DD-974D-5D48-AD78-3C21D25CF98D}"/>
    <hyperlink ref="E566" r:id="rId711" xr:uid="{57A05DB3-E5BD-794E-A892-6DFFA5875308}"/>
    <hyperlink ref="E567" r:id="rId712" xr:uid="{0BFB0AD5-10D8-AF4E-8CC6-12FB74389599}"/>
    <hyperlink ref="E568" r:id="rId713" xr:uid="{8B2798E7-2ABF-E544-8E43-BC92099963E3}"/>
    <hyperlink ref="E569" r:id="rId714" xr:uid="{B153B2E3-3D6D-084F-86E0-49FD4D14714F}"/>
    <hyperlink ref="E570" r:id="rId715" xr:uid="{B4ADB120-1C96-E343-ACDA-192EAF003AE5}"/>
    <hyperlink ref="E571" r:id="rId716" xr:uid="{7201E4A6-6C64-1F49-9C4D-28926FA67307}"/>
    <hyperlink ref="E572" r:id="rId717" xr:uid="{943B0609-E54D-3741-8E9A-C7BF97FBD4D4}"/>
    <hyperlink ref="E573" r:id="rId718" xr:uid="{684FD5DD-3D01-844A-ABCF-49247E007837}"/>
    <hyperlink ref="E575" r:id="rId719" xr:uid="{67813816-C5DE-8445-9C2A-CB804E48B111}"/>
    <hyperlink ref="E578" r:id="rId720" xr:uid="{869D2A87-A1A9-FB4E-BCA5-C552EFC76F10}"/>
    <hyperlink ref="E579" r:id="rId721" xr:uid="{8F660ED2-E6BA-9B44-80CA-166ED0B8CCD2}"/>
    <hyperlink ref="E580" r:id="rId722" xr:uid="{DC23E98E-40EE-7647-8DB4-AE466CD283C7}"/>
    <hyperlink ref="E581" r:id="rId723" xr:uid="{26D11762-DB42-B847-8FDE-106450013AA6}"/>
    <hyperlink ref="E582" r:id="rId724" xr:uid="{C60D679B-804E-5241-9BCB-47729EF7FDED}"/>
    <hyperlink ref="E583" r:id="rId725" xr:uid="{49A05512-A1A4-F148-BB2C-6767F3A34C58}"/>
    <hyperlink ref="E584" r:id="rId726" xr:uid="{D5827F60-5CD3-C043-ABCA-21ECE8BB5EAA}"/>
    <hyperlink ref="E585" r:id="rId727" xr:uid="{14C84C4E-FA9C-1C40-A3BE-C72E518D5F27}"/>
    <hyperlink ref="E586" r:id="rId728" xr:uid="{65221D59-8C7A-0E49-8C61-70CE67109C19}"/>
    <hyperlink ref="E587" r:id="rId729" xr:uid="{4FFBADD0-9DAF-F948-8DDE-9043484DB3C6}"/>
    <hyperlink ref="E588" r:id="rId730" xr:uid="{D5D99CCA-EACA-F440-8DF0-074FD4F9C6E4}"/>
    <hyperlink ref="E589" r:id="rId731" xr:uid="{83CF75D9-DAEB-0F47-919D-C2A042A8EBAA}"/>
    <hyperlink ref="E590" r:id="rId732" xr:uid="{2BCDA4B8-6557-624B-AF53-4C80C07CC4EA}"/>
    <hyperlink ref="E591" r:id="rId733" xr:uid="{AD99AB27-E545-7145-A111-08E64E18523F}"/>
    <hyperlink ref="E592" r:id="rId734" xr:uid="{270EF987-29B4-1C4A-A44F-5C318374FCBD}"/>
    <hyperlink ref="E593" r:id="rId735" xr:uid="{C56A7D9C-53B0-2344-BE65-F8E2E0664EF4}"/>
    <hyperlink ref="E594" r:id="rId736" xr:uid="{AC4E1C37-53EE-A349-8001-F26F20599B2B}"/>
    <hyperlink ref="E595" r:id="rId737" xr:uid="{A691ECE0-A5E7-4440-B215-55029A00946C}"/>
    <hyperlink ref="E596" r:id="rId738" xr:uid="{81FB90CB-2FA1-6B4D-82CF-DACBF3347981}"/>
    <hyperlink ref="E597" r:id="rId739" xr:uid="{8DAE87DB-EC11-B74C-83C8-4A33F5E9CC2C}"/>
    <hyperlink ref="E598" r:id="rId740" xr:uid="{FBFD5C32-BFD5-D841-B3E8-72A57CDF3220}"/>
    <hyperlink ref="E599" r:id="rId741" xr:uid="{6B5BA505-29A3-BD47-BD69-10FAC88CD543}"/>
    <hyperlink ref="E600" r:id="rId742" xr:uid="{FC56BCF3-285B-B84E-84FC-2303C282F01D}"/>
    <hyperlink ref="E604" r:id="rId743" xr:uid="{5E3654B3-8553-BE4F-B12F-63790DD9133F}"/>
    <hyperlink ref="E605" r:id="rId744" xr:uid="{7D24E9E2-E9C3-E94D-A1CB-E4AC2A77AACB}"/>
    <hyperlink ref="E606" r:id="rId745" xr:uid="{63E337D2-7DF5-2D4D-AF4B-4E5E2DCB7409}"/>
    <hyperlink ref="E609" r:id="rId746" xr:uid="{97CB458D-17B0-4344-9178-CDCCDE936D44}"/>
    <hyperlink ref="E610" r:id="rId747" xr:uid="{8C3CFED3-26E1-1D4C-A85E-D95B62D6D663}"/>
    <hyperlink ref="E611" r:id="rId748" xr:uid="{7F266217-CF67-BD48-870D-51FA4C071EEA}"/>
    <hyperlink ref="E612" r:id="rId749" xr:uid="{BFFA5EAA-2415-F84C-966B-E76AB7EF56B9}"/>
    <hyperlink ref="E613" r:id="rId750" xr:uid="{234D58F3-DB81-074D-BFB3-77047A42DAE5}"/>
    <hyperlink ref="E614" r:id="rId751" xr:uid="{D9870601-1D60-7A40-AB93-6AC5377259B7}"/>
    <hyperlink ref="E615" r:id="rId752" xr:uid="{3844DE7D-E3C4-DD40-B04D-4A38FC3B40E8}"/>
    <hyperlink ref="E616" r:id="rId753" xr:uid="{8E461740-AC85-0045-9894-F902C2C91046}"/>
    <hyperlink ref="E617" r:id="rId754" xr:uid="{28304CB7-4BD6-9445-86CF-B70102FFB0B6}"/>
    <hyperlink ref="E618" r:id="rId755" xr:uid="{6DEF07D9-33ED-6140-9D61-9983DF2EB2A5}"/>
    <hyperlink ref="E621" r:id="rId756" xr:uid="{C70B3247-8EB3-5148-91AC-8F8702F6A0F4}"/>
    <hyperlink ref="E622" r:id="rId757" xr:uid="{1EFE5C3B-03CB-9648-BF8C-055FEED60644}"/>
    <hyperlink ref="E623" r:id="rId758" xr:uid="{F498F047-094E-664B-A03F-8DDAB2F8A21D}"/>
    <hyperlink ref="E624" r:id="rId759" xr:uid="{C0BD283A-BFB7-B940-9C2B-D22C1FAD606C}"/>
    <hyperlink ref="E625" r:id="rId760" xr:uid="{DF10B826-AC96-FD4C-96CC-992051EAF996}"/>
    <hyperlink ref="E626" r:id="rId761" xr:uid="{C160CABC-908A-3549-AA7F-1BCBF5A6C2A4}"/>
    <hyperlink ref="E629" r:id="rId762" xr:uid="{9E11565F-C258-8B40-99E1-7289A90BF09F}"/>
    <hyperlink ref="E630" r:id="rId763" xr:uid="{17398AD4-D385-EE43-96F8-CF7552ECB1BF}"/>
    <hyperlink ref="E631" r:id="rId764" xr:uid="{FB08B03A-4A94-284F-8AC2-167C06FE8284}"/>
    <hyperlink ref="E632" r:id="rId765" xr:uid="{CBF52347-A403-7948-A20C-90314BAF1D4E}"/>
    <hyperlink ref="E633" r:id="rId766" xr:uid="{5AAE21B8-48F3-8442-BF38-F10C4F075A54}"/>
    <hyperlink ref="E635" r:id="rId767" xr:uid="{791C9DAA-25CA-2245-8F3A-BC24FCDF66B6}"/>
    <hyperlink ref="E636" r:id="rId768" xr:uid="{5A459F5A-AD30-A84B-85EB-C4791D38D413}"/>
    <hyperlink ref="E638" r:id="rId769" xr:uid="{F91E7A61-2382-FA40-B434-9242F38BE3EA}"/>
    <hyperlink ref="E640" r:id="rId770" xr:uid="{23338C2E-64F8-B245-BF53-9227234D2B7F}"/>
    <hyperlink ref="E642" r:id="rId771" xr:uid="{1A4AE000-0ED5-4B45-8C04-4C234A7D35B4}"/>
    <hyperlink ref="E648" r:id="rId772" xr:uid="{4A5909DA-DF1E-E946-BE38-C142D6C7FEC1}"/>
    <hyperlink ref="E649" r:id="rId773" xr:uid="{A4F1A1B9-670D-AA44-8664-EBD176A8EDF8}"/>
    <hyperlink ref="E650" r:id="rId774" xr:uid="{6CA0A509-5922-5140-BDFE-A2B0573ACB17}"/>
    <hyperlink ref="E652" r:id="rId775" xr:uid="{B8A30D18-46CD-C34B-AB3F-ADFAAB41A91D}"/>
    <hyperlink ref="E653" r:id="rId776" xr:uid="{21BB8030-CEF2-8F4E-92BA-2450954B0F66}"/>
    <hyperlink ref="E654" r:id="rId777" xr:uid="{4F07C87E-42C3-7E4F-B206-5266F4014EBF}"/>
    <hyperlink ref="E657" r:id="rId778" xr:uid="{10186B60-C0C6-F446-A935-58BE99175390}"/>
    <hyperlink ref="E659" r:id="rId779" xr:uid="{1A82E438-7233-8E4F-850E-FA0B297BBADB}"/>
    <hyperlink ref="E661" r:id="rId780" xr:uid="{5B04B973-8ED1-234C-8676-66AFC5F3F4C0}"/>
    <hyperlink ref="E662" r:id="rId781" xr:uid="{9081C434-74B8-F54E-A042-0E3BFBCA7652}"/>
    <hyperlink ref="E664" r:id="rId782" xr:uid="{8B334582-12FE-C54D-BBD4-5C470D58BEBB}"/>
    <hyperlink ref="E665" r:id="rId783" xr:uid="{3544F7FE-A06C-7D4C-AA7E-222D196FC3A5}"/>
    <hyperlink ref="E666" r:id="rId784" xr:uid="{6BAE4D79-57BC-FE4D-98A1-E97FE953381B}"/>
    <hyperlink ref="E667" r:id="rId785" xr:uid="{35F620FF-D92B-F54B-B971-5A54F2C8D54A}"/>
    <hyperlink ref="E668" r:id="rId786" xr:uid="{94EA2DC1-D7A0-1847-9ED6-22660DEB7265}"/>
    <hyperlink ref="E669" r:id="rId787" xr:uid="{185ADA7E-249A-9F4D-BCF4-AFE909F50D35}"/>
    <hyperlink ref="E670" r:id="rId788" xr:uid="{90595501-D06F-5143-9EB8-15F6CB1806CE}"/>
    <hyperlink ref="E671" r:id="rId789" xr:uid="{EA38BE39-E811-E946-AA1E-62767646BCD6}"/>
    <hyperlink ref="E672" r:id="rId790" xr:uid="{44818DC6-F5DD-E444-8E51-0519013563F5}"/>
    <hyperlink ref="E673" r:id="rId791" xr:uid="{FD115198-75D4-AD42-A3E8-50AF0A456DBC}"/>
    <hyperlink ref="E674" r:id="rId792" xr:uid="{F6EC552B-C161-4E4C-B426-BD017B381F45}"/>
    <hyperlink ref="E677" r:id="rId793" xr:uid="{9536DBAF-543C-274B-8AF6-3E2D1C5F7774}"/>
    <hyperlink ref="E679" r:id="rId794" xr:uid="{A033A384-3434-BD42-877A-47709091962C}"/>
    <hyperlink ref="E680" r:id="rId795" xr:uid="{56C38589-A05D-2A43-958F-D81F4D4E9490}"/>
    <hyperlink ref="E681" r:id="rId796" xr:uid="{20C60BEF-55E6-344B-816F-7627780C9486}"/>
    <hyperlink ref="E682" r:id="rId797" xr:uid="{8C53B34B-89C4-C542-955E-A3554A5557BA}"/>
    <hyperlink ref="E683" r:id="rId798" xr:uid="{198B365A-806A-5343-81EB-62019F670A82}"/>
    <hyperlink ref="E684" r:id="rId799" xr:uid="{85461DDA-13CC-074F-A157-AF285BA32BE1}"/>
    <hyperlink ref="E685" r:id="rId800" xr:uid="{5C143213-615A-9047-92C0-D47FE5F1DCF3}"/>
    <hyperlink ref="E686" r:id="rId801" xr:uid="{34DB8CF5-6FC9-A84A-96C3-6BEDCAC40A9F}"/>
    <hyperlink ref="E687" r:id="rId802" xr:uid="{21B9EA5D-EDCC-0145-B74C-287F9888E7D8}"/>
    <hyperlink ref="E688" r:id="rId803" xr:uid="{50632A9B-2533-E94A-AA43-96958B7D1FC0}"/>
    <hyperlink ref="E689" r:id="rId804" xr:uid="{AAC58140-80A5-494C-A0BC-C8C3F7D3D943}"/>
    <hyperlink ref="E690" r:id="rId805" xr:uid="{A107E662-2EA2-F643-8D88-2D9F55FD8419}"/>
    <hyperlink ref="E691" r:id="rId806" xr:uid="{7C19454D-71D3-EA42-8A91-7015F6E412FC}"/>
    <hyperlink ref="E692" r:id="rId807" xr:uid="{19A17546-76CD-924D-B32D-3D683F2997C3}"/>
    <hyperlink ref="E693" r:id="rId808" xr:uid="{9F0B548B-3ED4-4C4C-961F-7D9F17E5D714}"/>
    <hyperlink ref="E694" r:id="rId809" xr:uid="{C61D0D87-F002-2442-9D66-B9D1017D868A}"/>
    <hyperlink ref="E695" r:id="rId810" xr:uid="{FCFE3A98-8B7D-F84A-A8AB-61D24B165721}"/>
    <hyperlink ref="E696" r:id="rId811" xr:uid="{0B9AAE1E-401C-F54F-B543-7C614239C62C}"/>
    <hyperlink ref="E699" r:id="rId812" xr:uid="{3925C922-0F09-9641-B146-C0C4F4A01B54}"/>
    <hyperlink ref="E700" r:id="rId813" xr:uid="{E2FF1234-4124-2445-A9E6-EBAA1530B9CA}"/>
    <hyperlink ref="E701" r:id="rId814" xr:uid="{AB84705B-FF7F-DB49-998E-83CB7B9180CF}"/>
    <hyperlink ref="E702" r:id="rId815" xr:uid="{3C2A56F0-40D7-F94A-9F09-0F0830D9A97B}"/>
    <hyperlink ref="E703" r:id="rId816" xr:uid="{2FBF7CF0-6B79-DF48-9623-035B8B656B16}"/>
    <hyperlink ref="E704" r:id="rId817" xr:uid="{EA2E41E9-2869-D342-9A5B-EE8AF5BBD889}"/>
    <hyperlink ref="E705" r:id="rId818" xr:uid="{81D4C30C-8325-504C-BDD5-F547A3631E72}"/>
    <hyperlink ref="E706" r:id="rId819" xr:uid="{1CD30318-E5AD-124B-8293-5C4CB1939B0C}"/>
    <hyperlink ref="E707" r:id="rId820" xr:uid="{35852229-6DE7-8C41-BAD9-A7D92BD9D8CC}"/>
    <hyperlink ref="E709" r:id="rId821" xr:uid="{4D2D057D-3A2E-8E4F-8A35-09609177AAF6}"/>
    <hyperlink ref="E711" r:id="rId822" xr:uid="{E6B4FED8-4F26-1D4B-8C40-43CC6766AC4F}"/>
    <hyperlink ref="E712" r:id="rId823" xr:uid="{1670D948-8709-E642-8426-FACAF38C0042}"/>
    <hyperlink ref="E713" r:id="rId824" xr:uid="{CE4A28A3-3F7E-664C-9F5B-56F471630C6E}"/>
    <hyperlink ref="E714" r:id="rId825" xr:uid="{FD41C5C9-0DE4-3949-B8C5-983F2DBD90D3}"/>
    <hyperlink ref="E715" r:id="rId826" xr:uid="{19996129-3946-9C43-BC9B-C121B3EE9518}"/>
    <hyperlink ref="E716" r:id="rId827" xr:uid="{4B8AA808-6FCA-E24F-A046-F73121DDBD19}"/>
    <hyperlink ref="E718" r:id="rId828" xr:uid="{9E6FD813-E4F6-1344-BA14-F772CD8D1E2D}"/>
    <hyperlink ref="E720" r:id="rId829" xr:uid="{C43DDA63-B9FC-5A41-81D6-EF32D04A5208}"/>
    <hyperlink ref="E722" r:id="rId830" xr:uid="{F4455479-99D1-AB42-9ED4-106E4CACCEF7}"/>
    <hyperlink ref="E723" r:id="rId831" xr:uid="{0DEA1043-F7B5-3A48-85BA-ABC47C40EBA1}"/>
    <hyperlink ref="E724" r:id="rId832" xr:uid="{466A9812-F4E6-EA42-87CB-71A5E143500F}"/>
    <hyperlink ref="E725" r:id="rId833" xr:uid="{76D4F8D9-C3D3-AC48-8E42-9B00E0593705}"/>
    <hyperlink ref="E726" r:id="rId834" xr:uid="{7486AF0A-6AFB-E64B-B6A8-AA55E32B6E02}"/>
    <hyperlink ref="E728" r:id="rId835" xr:uid="{61169951-4EAA-1F4E-94EF-1553A07C3A1B}"/>
    <hyperlink ref="E729" r:id="rId836" xr:uid="{7CC571D2-E2B9-5C42-9B64-C2580D56B0B7}"/>
    <hyperlink ref="E731" r:id="rId837" xr:uid="{A7C3E6A3-CEB5-2E44-9532-D29E9EFE1901}"/>
    <hyperlink ref="E732" r:id="rId838" xr:uid="{3275A8AC-09EF-B94A-BDBB-8D2A636A3B8D}"/>
    <hyperlink ref="E733" r:id="rId839" xr:uid="{001A914C-0C5D-E744-BFE7-8D972736A541}"/>
    <hyperlink ref="E734" r:id="rId840" xr:uid="{207C8248-AC60-264F-9A14-AB4FEF024EB1}"/>
    <hyperlink ref="E735" r:id="rId841" xr:uid="{4F2B84A2-0505-4143-93D1-695B8BC0C509}"/>
    <hyperlink ref="E736" r:id="rId842" xr:uid="{D3CE3AF6-3040-E94F-A5A1-7CAA2DD0F6E8}"/>
    <hyperlink ref="E737" r:id="rId843" xr:uid="{E14C3AF4-4A36-8943-900F-734ECB77322A}"/>
    <hyperlink ref="E738" r:id="rId844" xr:uid="{2DE23F09-5858-F04A-8266-6D86CA5621D6}"/>
    <hyperlink ref="E741" r:id="rId845" xr:uid="{40915C5E-4B2B-9B40-B24C-9035C01ADAD9}"/>
    <hyperlink ref="E745" r:id="rId846" xr:uid="{3006AAC7-BF79-E74A-9DF7-7041F1E91875}"/>
    <hyperlink ref="E746" r:id="rId847" xr:uid="{DC069725-C118-8443-AB9C-BC815F2D85EC}"/>
    <hyperlink ref="E747" r:id="rId848" xr:uid="{F68147D7-92CF-8746-BFD8-ED4AF44192CF}"/>
    <hyperlink ref="E748" r:id="rId849" xr:uid="{4EF6D9B2-9CBE-4C4F-803A-679F372A08DD}"/>
    <hyperlink ref="E750" r:id="rId850" xr:uid="{0F7530B8-B6E3-C541-870E-7C4FD99DFCAE}"/>
    <hyperlink ref="E751" r:id="rId851" xr:uid="{2BD66632-5CA4-8E49-A7C3-D0817C38E690}"/>
    <hyperlink ref="E752" r:id="rId852" xr:uid="{3E83CC33-5C59-A042-9879-22862F3E56C5}"/>
    <hyperlink ref="E753" r:id="rId853" xr:uid="{743C4D78-5BC1-2448-9F73-3814306D7831}"/>
    <hyperlink ref="E754" r:id="rId854" xr:uid="{C2526839-1495-FD4C-A63D-67851B1DB253}"/>
    <hyperlink ref="E755" r:id="rId855" xr:uid="{0316534C-92F5-C64B-88F8-9178E0D4A2A7}"/>
    <hyperlink ref="E757" r:id="rId856" xr:uid="{331DB415-0670-FC40-BA6C-5E0FB7692B39}"/>
    <hyperlink ref="E758" r:id="rId857" xr:uid="{C1FF05E8-A931-1546-8E45-21CA1B819C3F}"/>
    <hyperlink ref="E759" r:id="rId858" xr:uid="{375FEC25-0283-664B-9843-FBB848D7ACC1}"/>
    <hyperlink ref="E760" r:id="rId859" xr:uid="{94AC447B-DF9C-5A46-88A5-E48EB8FC4681}"/>
    <hyperlink ref="E761" r:id="rId860" xr:uid="{67B48F07-8536-7F4A-A5E8-B0D34EE093D4}"/>
    <hyperlink ref="E762" r:id="rId861" xr:uid="{A2403175-D595-A24C-B8FB-2BCD5E6BB393}"/>
    <hyperlink ref="E763" r:id="rId862" xr:uid="{C71899B1-E09B-7446-A943-B8290B7A6D15}"/>
    <hyperlink ref="E764" r:id="rId863" xr:uid="{6D11F566-0D59-AC4D-BBD2-6CF352A50722}"/>
    <hyperlink ref="E765" r:id="rId864" xr:uid="{3EC6B44C-14A6-0C42-987C-454DF589859F}"/>
    <hyperlink ref="E768" r:id="rId865" xr:uid="{09C4E7C2-2F40-B74C-B85D-A9C6CC8D1ADC}"/>
    <hyperlink ref="E769" r:id="rId866" xr:uid="{01ABE60D-3FA7-5740-BB8F-3A35DEDFE3EB}"/>
    <hyperlink ref="E770" r:id="rId867" xr:uid="{60F0276D-1566-6045-8AFA-E087F0205FDF}"/>
    <hyperlink ref="E772" r:id="rId868" xr:uid="{1205443E-407E-5747-85D2-7E8EA91A28CD}"/>
    <hyperlink ref="E773" r:id="rId869" xr:uid="{3103543C-3911-FF4B-B738-F40E8A7DE03B}"/>
    <hyperlink ref="E774" r:id="rId870" xr:uid="{556F7A03-A42D-6A47-A651-8D6F361DD430}"/>
    <hyperlink ref="E777" r:id="rId871" xr:uid="{E6C4A43E-0F81-F24A-B7F4-CEE7FA1263BF}"/>
    <hyperlink ref="E780" r:id="rId872" xr:uid="{7FF8F5AC-31B9-A640-8B32-6516342D34ED}"/>
    <hyperlink ref="E781" r:id="rId873" xr:uid="{B673D87D-A889-4045-9CF8-C39A453BC603}"/>
    <hyperlink ref="E783" r:id="rId874" xr:uid="{B7D7A22C-239C-DA4D-A95C-203C1E7AAAB4}"/>
    <hyperlink ref="E785" r:id="rId875" xr:uid="{376A5C1E-3DB6-FF47-B5A9-E797D42025B8}"/>
    <hyperlink ref="E789" r:id="rId876" xr:uid="{85939B46-86B5-054A-96AD-B43A69915FEE}"/>
    <hyperlink ref="E790" r:id="rId877" xr:uid="{5DEE2FF2-2223-D145-B41E-822FB26B591E}"/>
    <hyperlink ref="E791" r:id="rId878" xr:uid="{485E86C6-911B-9747-8D90-65CCC5C05E3A}"/>
    <hyperlink ref="E797" r:id="rId879" xr:uid="{49F2120C-E1E5-9B48-9F5D-92717B249EFC}"/>
    <hyperlink ref="E637" r:id="rId880" xr:uid="{10312C34-5818-6041-84AE-76446788CA91}"/>
    <hyperlink ref="E730" r:id="rId881" xr:uid="{3AFFC656-2663-2C42-81D8-C10C181FDD8F}"/>
    <hyperlink ref="E767" r:id="rId882" xr:uid="{15E1850B-A343-E34B-8E10-69115A13C63A}"/>
    <hyperlink ref="E796" r:id="rId883" xr:uid="{CF6F2EBE-26E5-0D4E-824B-9F406FB99E54}"/>
    <hyperlink ref="E799" r:id="rId884" xr:uid="{F3D3120F-AF99-5740-BAB8-421A5400BEF7}"/>
    <hyperlink ref="E424" r:id="rId885" xr:uid="{EB3F4E47-FCC0-024D-B5D6-E4A94B6884BE}"/>
    <hyperlink ref="E453" r:id="rId886" xr:uid="{461BE88A-C6EA-064D-943C-72063CA3B217}"/>
    <hyperlink ref="E305" r:id="rId887" xr:uid="{6CC1E3F8-EEE3-394B-9408-B7FBDA5D748D}"/>
    <hyperlink ref="E306" r:id="rId888" xr:uid="{3A76D103-01A3-0046-92E4-DD19512C1852}"/>
    <hyperlink ref="E307" r:id="rId889" xr:uid="{EF070D1A-3630-6942-834B-D7CD1CEBE37D}"/>
    <hyperlink ref="E308" r:id="rId890" xr:uid="{E352DEB6-2BE2-F84C-9450-6ECB4B3A9AA7}"/>
    <hyperlink ref="E309" r:id="rId891" xr:uid="{F017D964-C337-D443-BCB2-C61656573679}"/>
    <hyperlink ref="E310" r:id="rId892" xr:uid="{A6FF57D1-DAFA-F84B-833F-6504405B4501}"/>
    <hyperlink ref="E311" r:id="rId893" xr:uid="{33E688F3-8AC5-9542-A3B2-F2C170D672E8}"/>
    <hyperlink ref="E312" r:id="rId894" xr:uid="{FBE9A2FD-A827-514C-B335-C11420B44731}"/>
    <hyperlink ref="E313" r:id="rId895" xr:uid="{953F88B5-6CC1-6047-B14B-0F0C38FF48CF}"/>
    <hyperlink ref="E314" r:id="rId896" xr:uid="{B58B9BB5-F259-7946-99E6-E81272A6EAB8}"/>
    <hyperlink ref="E315" r:id="rId897" xr:uid="{9B15BC93-69FF-864A-B18A-A83490A434BE}"/>
    <hyperlink ref="E316" r:id="rId898" xr:uid="{41B0C819-2B51-EF4C-A477-A3DD2262CAA6}"/>
    <hyperlink ref="E317" r:id="rId899" xr:uid="{F3957139-048A-EF4B-A2AE-74A8F06CBBAA}"/>
    <hyperlink ref="E318" r:id="rId900" xr:uid="{AF70831B-633F-4F41-A678-8276FFA256EC}"/>
    <hyperlink ref="E319" r:id="rId901" xr:uid="{679C4AA1-C57D-0845-8CA4-7BF0FEBDA440}"/>
    <hyperlink ref="E320" r:id="rId902" xr:uid="{12B121C5-70F2-3747-BF55-A6F6ECFFB432}"/>
    <hyperlink ref="E321" r:id="rId903" xr:uid="{46DECDE8-2867-5341-A1CB-352AB85D0466}"/>
    <hyperlink ref="E322" r:id="rId904" xr:uid="{14D03ABC-562D-8140-8BFF-B2FB811CC1D2}"/>
    <hyperlink ref="E324" r:id="rId905" xr:uid="{AC7485B0-1067-EF4B-8FE9-A9E02ED3776E}"/>
    <hyperlink ref="E325" r:id="rId906" xr:uid="{660395B4-59AF-5D43-897D-4EB7DECF7124}"/>
    <hyperlink ref="E326" r:id="rId907" xr:uid="{5BAF135F-ED9B-C64C-8ADA-427CE7A92C0A}"/>
    <hyperlink ref="E327" r:id="rId908" xr:uid="{BFE0E819-F737-5143-943B-3FC7480F423E}"/>
    <hyperlink ref="E328" r:id="rId909" xr:uid="{E306BE53-A58A-DE46-B19A-9747AD7BD2E7}"/>
    <hyperlink ref="E329" r:id="rId910" xr:uid="{D663290C-DB4B-BC4C-A6EC-9D9465BC2C05}"/>
    <hyperlink ref="E330" r:id="rId911" xr:uid="{D5127160-1A47-8B46-8943-7D30E22778A2}"/>
    <hyperlink ref="E331" r:id="rId912" xr:uid="{7DE00FA6-35EF-1D41-92F3-072510E5DE0B}"/>
    <hyperlink ref="E333" r:id="rId913" xr:uid="{8858A885-E5E6-5941-BCE4-E15987A45C24}"/>
    <hyperlink ref="E334" r:id="rId914" xr:uid="{CF0DB265-7DA8-9E47-9F7F-47E146BC1A1F}"/>
    <hyperlink ref="E335" r:id="rId915" xr:uid="{2CF6CE62-4115-F948-985C-38BD511C6C92}"/>
    <hyperlink ref="E336" r:id="rId916" xr:uid="{AF6A4B07-3377-014B-909D-8C538E66E73C}"/>
    <hyperlink ref="E337" r:id="rId917" xr:uid="{A72F189F-8BEB-B644-8075-22F67186973C}"/>
    <hyperlink ref="E338" r:id="rId918" xr:uid="{79D8457F-3874-AF4A-B571-698DB32B903D}"/>
    <hyperlink ref="E339" r:id="rId919" xr:uid="{F7E144F7-0609-514D-9085-23E4FEE9665B}"/>
    <hyperlink ref="E340" r:id="rId920" xr:uid="{E5C34152-5341-E044-8FCE-E755D286385D}"/>
    <hyperlink ref="E341" r:id="rId921" xr:uid="{CFB96914-169E-F34F-8B71-8D58A0FEBAEB}"/>
    <hyperlink ref="E342" r:id="rId922" xr:uid="{F35540DE-04A4-B843-95F8-DB19F264AE85}"/>
    <hyperlink ref="E343" r:id="rId923" xr:uid="{2FBDE2CF-F53D-8048-A75A-8FFCB00083E1}"/>
    <hyperlink ref="E344" r:id="rId924" xr:uid="{13BDA58F-E073-1E48-AF5C-DE43FA5BA480}"/>
    <hyperlink ref="E345" r:id="rId925" xr:uid="{C37A19DF-8C3C-DD46-B73E-21B0A9935BC6}"/>
    <hyperlink ref="E346" r:id="rId926" xr:uid="{BCBDBCE4-7F88-2245-82F3-4D314DA5E22C}"/>
    <hyperlink ref="E347" r:id="rId927" xr:uid="{E31BD378-8FFA-4349-8EEF-9687F09A609A}"/>
    <hyperlink ref="E348" r:id="rId928" xr:uid="{3CEF2C69-C0C1-2944-9056-792B29CD74E4}"/>
    <hyperlink ref="E350" r:id="rId929" xr:uid="{5977A64C-8E6F-E74E-9AB8-4E5CFFFFC954}"/>
    <hyperlink ref="E351" r:id="rId930" xr:uid="{5ABAA490-FAC8-2E4A-B0FA-E367DF6C13BF}"/>
    <hyperlink ref="E353" r:id="rId931" xr:uid="{57AE210E-DE26-C944-B54B-E70A4B30B2B9}"/>
    <hyperlink ref="E354" r:id="rId932" xr:uid="{3C6CA89A-03FA-1540-9E23-C70888E3A2F3}"/>
    <hyperlink ref="E355" r:id="rId933" xr:uid="{603E83F7-E2B9-D545-8C2E-81C82D483715}"/>
    <hyperlink ref="E356" r:id="rId934" xr:uid="{C58370C3-D5E5-6E47-8C78-4188ED2E4CFF}"/>
    <hyperlink ref="E357" r:id="rId935" xr:uid="{FDE59FAC-7B61-E646-9DBE-D89DB3E86BDE}"/>
    <hyperlink ref="E358" r:id="rId936" xr:uid="{795A6C0C-14DE-D446-9ED1-26462DCEB748}"/>
    <hyperlink ref="E359" r:id="rId937" xr:uid="{42C718CB-03D5-4146-A6B5-B316334A7B41}"/>
    <hyperlink ref="E360" r:id="rId938" xr:uid="{46288BF7-8D4D-5142-8956-DD3188A46F8D}"/>
    <hyperlink ref="E361" r:id="rId939" xr:uid="{6597B6FD-3483-B440-BC45-AB7298F08BA8}"/>
    <hyperlink ref="E362" r:id="rId940" xr:uid="{44708036-93B0-F443-A8FC-10060EE56F53}"/>
    <hyperlink ref="E363" r:id="rId941" xr:uid="{9242D35F-9425-2748-B059-807E1F1471E3}"/>
    <hyperlink ref="E364" r:id="rId942" xr:uid="{7142F242-D6E7-4A49-B43B-6D5255D7AA12}"/>
    <hyperlink ref="E365" r:id="rId943" xr:uid="{C248DF31-C5E6-BE43-B739-C8A1D85D81CD}"/>
    <hyperlink ref="E366" r:id="rId944" xr:uid="{97D2D3E4-2DA3-DC4A-8BF0-B06E8C496ED8}"/>
    <hyperlink ref="E368" r:id="rId945" xr:uid="{55E208DE-5C5F-7843-A5B7-A5B2714794A7}"/>
    <hyperlink ref="E369" r:id="rId946" xr:uid="{484CF28F-CF15-454B-9C19-A0200283AD10}"/>
    <hyperlink ref="E370" r:id="rId947" xr:uid="{F7CF0A08-9A6F-E340-9B0E-4A2550646A92}"/>
    <hyperlink ref="E371" r:id="rId948" xr:uid="{8DD2E065-7025-3949-8269-4196D9432B18}"/>
    <hyperlink ref="E372" r:id="rId949" xr:uid="{6061C6FD-137D-AF4A-AF25-04498066522A}"/>
    <hyperlink ref="E373" r:id="rId950" xr:uid="{86F80703-D48C-AC4D-815B-3D746D0725F6}"/>
    <hyperlink ref="E374" r:id="rId951" xr:uid="{C405CB70-2926-C74F-9127-D4E87B5774E3}"/>
    <hyperlink ref="E375" r:id="rId952" xr:uid="{7A5497A3-8379-C949-89D7-6D0455A1921E}"/>
    <hyperlink ref="E376" r:id="rId953" xr:uid="{603E1A87-71E7-1D4E-AF74-69397E8BBE24}"/>
    <hyperlink ref="E377" r:id="rId954" xr:uid="{26BFB946-030D-B348-B6C0-804BA4861BAE}"/>
    <hyperlink ref="E378" r:id="rId955" xr:uid="{A331E9BA-F1C1-D04E-B909-9D80AB5505B3}"/>
    <hyperlink ref="E379" r:id="rId956" xr:uid="{62F6FBCA-530E-6047-B12A-F518FB918A12}"/>
    <hyperlink ref="E380" r:id="rId957" xr:uid="{081EE6F9-02CD-2D4D-8CFA-8A62257D1383}"/>
    <hyperlink ref="E382" r:id="rId958" xr:uid="{E38EFDB4-C086-664B-97D6-7866371C2651}"/>
    <hyperlink ref="E383" r:id="rId959" xr:uid="{49BEC13A-1CDD-9241-86DE-6490C872D7CD}"/>
    <hyperlink ref="E384" r:id="rId960" xr:uid="{D4CFD868-124E-9C47-A57C-C7548F0BB6FD}"/>
    <hyperlink ref="E386" r:id="rId961" xr:uid="{C6FCCC4A-DE50-DD45-A4D5-21B5B04B93DF}"/>
    <hyperlink ref="E387" r:id="rId962" xr:uid="{2EBE7247-3FE6-EF44-829B-8BB4335C5F21}"/>
    <hyperlink ref="E388" r:id="rId963" xr:uid="{60B944EB-046E-AD45-906E-835062044D0B}"/>
    <hyperlink ref="E389" r:id="rId964" xr:uid="{EA0AB237-F5A8-1845-9E86-38CD307FD7C0}"/>
    <hyperlink ref="E390" r:id="rId965" xr:uid="{AF4660BC-5435-6A47-9A7B-B5F5539D4CE2}"/>
    <hyperlink ref="E392" r:id="rId966" xr:uid="{A45B89B4-5E7D-7740-950B-1B5CDCF7FE21}"/>
    <hyperlink ref="E393" r:id="rId967" xr:uid="{D884AD49-78AE-B748-B3BC-D6ABEE91F2D4}"/>
    <hyperlink ref="E394" r:id="rId968" xr:uid="{62892897-772E-C041-AEF3-0B0A6DC23933}"/>
    <hyperlink ref="E395" r:id="rId969" xr:uid="{663AB0FB-72F1-DE4F-A5F3-38E31F0ADC87}"/>
    <hyperlink ref="E396" r:id="rId970" xr:uid="{A823A3E3-23A5-0344-9E40-D63367B5DE94}"/>
    <hyperlink ref="E397" r:id="rId971" xr:uid="{1000FA23-A4D4-D94C-9BDA-68ABDDFBC9B0}"/>
    <hyperlink ref="E398" r:id="rId972" xr:uid="{0AC6E145-70EB-7F4A-B793-CB77052B82EB}"/>
    <hyperlink ref="E399" r:id="rId973" xr:uid="{9BA1CEE1-5B3E-804D-B8F1-C5488B4E5974}"/>
    <hyperlink ref="E400" r:id="rId974" xr:uid="{0F4BFE8B-9A05-594C-8383-814E6FA6B00A}"/>
    <hyperlink ref="E401" r:id="rId975" xr:uid="{F681FB78-3B27-934F-AFC4-9400DA315371}"/>
    <hyperlink ref="E402" r:id="rId976" xr:uid="{16FBFEBC-60DE-2346-B8DF-33B7819D016F}"/>
    <hyperlink ref="E403" r:id="rId977" xr:uid="{7BBB38A9-870C-F94B-893C-69A18DDF3624}"/>
    <hyperlink ref="E404" r:id="rId978" xr:uid="{CF76C9F1-0E5A-3C47-8AFE-64346AF82A36}"/>
    <hyperlink ref="E417" r:id="rId979" xr:uid="{45CFA68D-7440-4C45-B41B-B80D5BFF9829}"/>
    <hyperlink ref="E678" r:id="rId980" xr:uid="{1C8AC1AE-420B-4C18-9FF5-E767B347A800}"/>
    <hyperlink ref="A3" r:id="rId981" xr:uid="{BEEB1589-17A4-E34E-916F-1EF622FA86BF}"/>
    <hyperlink ref="A4" r:id="rId982" xr:uid="{485FD875-6BB2-ED4C-9BD8-5CAFB2100868}"/>
    <hyperlink ref="A5" r:id="rId983" xr:uid="{2D6E8105-D5D4-8245-A2F2-00A20C3A485B}"/>
    <hyperlink ref="A6" r:id="rId984" xr:uid="{D8073D36-B5FD-CA4C-A35C-5046D037A093}"/>
    <hyperlink ref="A7" r:id="rId985" xr:uid="{098FE010-6F6F-2448-A03E-B6E25729DB42}"/>
    <hyperlink ref="A8" r:id="rId986" xr:uid="{D736F79E-FDF6-B84E-99DF-17A17C4A12E5}"/>
    <hyperlink ref="A9" r:id="rId987" xr:uid="{07647D0C-B234-6D4C-9645-429F2B5D893B}"/>
    <hyperlink ref="A10" r:id="rId988" xr:uid="{55D92AEA-A81E-5A4C-AC21-451C3814E83A}"/>
    <hyperlink ref="A11" r:id="rId989" xr:uid="{8BF19902-BBA7-B440-9F70-CD4816F60446}"/>
    <hyperlink ref="A12" r:id="rId990" xr:uid="{F42E5D68-7C72-C040-91DC-97D128581E37}"/>
    <hyperlink ref="A13" r:id="rId991" xr:uid="{6B0A778F-239E-1D4D-B9DE-D4E062B629D7}"/>
    <hyperlink ref="A14" r:id="rId992" xr:uid="{49096BF9-D7D6-D147-89EE-40FE4267C74C}"/>
    <hyperlink ref="E16" r:id="rId993" xr:uid="{02B653F7-B56B-4541-B070-A7AAC79F417F}"/>
    <hyperlink ref="L16" r:id="rId994" xr:uid="{BFC71D9E-BED8-8241-9FF8-DE7CD4CEA91D}"/>
    <hyperlink ref="A17" r:id="rId995" xr:uid="{C33F1A8A-1FBC-7E4F-838A-86BAFB201131}"/>
    <hyperlink ref="A18" r:id="rId996" xr:uid="{AF196009-3B07-6E4B-BE6D-0DE4DA994979}"/>
    <hyperlink ref="A19" r:id="rId997" xr:uid="{4091F271-8AAB-4246-911A-0AC87A52C3DB}"/>
    <hyperlink ref="A20" r:id="rId998" xr:uid="{455E2353-454D-3947-A5AA-F45492BB04E6}"/>
    <hyperlink ref="A21" r:id="rId999" xr:uid="{BE6213C2-5D1F-814A-8078-6437B13913FF}"/>
    <hyperlink ref="A22" r:id="rId1000" xr:uid="{DF3CCE6A-5C9B-0043-9DD0-10D9B6B50359}"/>
    <hyperlink ref="A23" r:id="rId1001" xr:uid="{51DE01CB-1973-5E4B-9C2A-73206CF7242B}"/>
    <hyperlink ref="A24" r:id="rId1002" xr:uid="{A8105EB4-59E1-F344-8E09-0313E257FAC6}"/>
    <hyperlink ref="A25" r:id="rId1003" xr:uid="{9074891D-67AD-264C-B926-EA1196DDDC5B}"/>
    <hyperlink ref="A26" r:id="rId1004" xr:uid="{A2B2AD3A-24F5-5F42-B151-4C3EACF15630}"/>
    <hyperlink ref="A27" r:id="rId1005" xr:uid="{A543844E-D4B4-634F-8E09-F9548E765929}"/>
    <hyperlink ref="A28" r:id="rId1006" xr:uid="{D57F2E64-9F32-8742-B49D-D6A4F05AD3EB}"/>
    <hyperlink ref="A29" r:id="rId1007" xr:uid="{C13EF226-57CE-FD42-ADA5-0184205C5A07}"/>
    <hyperlink ref="A30" r:id="rId1008" xr:uid="{1479BAC1-7E41-F74F-8CA6-4451ACC974DC}"/>
    <hyperlink ref="A31" r:id="rId1009" xr:uid="{0A950868-58D1-2344-9024-42705D330248}"/>
    <hyperlink ref="A32" r:id="rId1010" xr:uid="{AC7D2259-EF7A-944F-A80C-4A62046E2219}"/>
    <hyperlink ref="A33" r:id="rId1011" xr:uid="{134AED11-406C-7A47-8413-B2C4E968604A}"/>
    <hyperlink ref="A34" r:id="rId1012" xr:uid="{B437FBA8-06CB-4145-997F-6412911AB4E4}"/>
    <hyperlink ref="A35" r:id="rId1013" xr:uid="{655ABC47-9D61-D644-A174-C0B494F70E3B}"/>
    <hyperlink ref="A36" r:id="rId1014" xr:uid="{70272E7A-5C86-F245-A417-D5A4D3437093}"/>
    <hyperlink ref="A37" r:id="rId1015" xr:uid="{5371F956-E2DB-5245-AEC0-C28DDFFC239D}"/>
    <hyperlink ref="A38" r:id="rId1016" xr:uid="{07B90CC5-2C9C-F944-BAFC-6FF1BF2B8748}"/>
    <hyperlink ref="A39" r:id="rId1017" xr:uid="{0595D479-7935-0749-9616-DD4F55F525CA}"/>
    <hyperlink ref="A40" r:id="rId1018" xr:uid="{985DC845-6169-1B43-8F1A-62298C3D933A}"/>
    <hyperlink ref="A41" r:id="rId1019" xr:uid="{462480FB-A8AD-8343-820F-1FEF0DC87184}"/>
    <hyperlink ref="A42" r:id="rId1020" xr:uid="{9324FACB-BE30-6643-9D98-76C72A0650AC}"/>
    <hyperlink ref="A43" r:id="rId1021" xr:uid="{A551FD86-E7A5-4147-AA64-B64B9A6E0A2B}"/>
    <hyperlink ref="A44" r:id="rId1022" xr:uid="{623CE146-C7C1-CF40-84CC-B0EF159854C5}"/>
    <hyperlink ref="A45" r:id="rId1023" xr:uid="{F7059C55-CCEB-574B-94B0-B6DD5BC8A715}"/>
    <hyperlink ref="A46" r:id="rId1024" xr:uid="{0267EB9A-BE98-734B-A577-8A510B2C3F44}"/>
    <hyperlink ref="A47" r:id="rId1025" xr:uid="{0A8550B2-2210-8045-94C6-D5039B6C58D0}"/>
    <hyperlink ref="A48" r:id="rId1026" xr:uid="{D65C5790-4853-6E43-865A-151AE798CA0C}"/>
    <hyperlink ref="A49" r:id="rId1027" xr:uid="{9423C95E-315D-BC47-B062-54C5F95EE2CD}"/>
    <hyperlink ref="A50" r:id="rId1028" xr:uid="{05844AC1-1313-EE46-B89F-9C10517D3319}"/>
    <hyperlink ref="A51" r:id="rId1029" xr:uid="{6B20D07B-E3E2-C448-A41A-904C145E8E03}"/>
    <hyperlink ref="A52" r:id="rId1030" xr:uid="{83ED8124-5CA9-A342-B136-3EFDE74E8809}"/>
    <hyperlink ref="A53" r:id="rId1031" xr:uid="{DE39374E-4447-A142-A5C5-168433BEC69C}"/>
    <hyperlink ref="A54" r:id="rId1032" xr:uid="{2D4DF491-984D-E443-A33D-DBB8B9C265D7}"/>
    <hyperlink ref="A55" r:id="rId1033" xr:uid="{15905872-6B49-EE46-8702-827E74CAD429}"/>
    <hyperlink ref="A56" r:id="rId1034" xr:uid="{2F5E5B93-70A9-E048-ADAC-8CBA00124435}"/>
    <hyperlink ref="A57" r:id="rId1035" xr:uid="{9FE0A747-32A7-E54F-BBC5-18793544E8C2}"/>
    <hyperlink ref="A58" r:id="rId1036" xr:uid="{59369292-65EA-2F49-BB21-0B74190BD110}"/>
    <hyperlink ref="A59" r:id="rId1037" xr:uid="{C4B9BB23-9EC3-D04B-A080-16087EACCE55}"/>
    <hyperlink ref="A60" r:id="rId1038" xr:uid="{31FD3DF1-19C8-4E4E-956F-D940AEE06177}"/>
    <hyperlink ref="A61" r:id="rId1039" xr:uid="{12330E48-8974-D34D-9D95-5845EEF0E53B}"/>
    <hyperlink ref="A62" r:id="rId1040" xr:uid="{E1928FAC-AA62-8C4C-9C5D-DEE07F8CC6BD}"/>
    <hyperlink ref="A63" r:id="rId1041" xr:uid="{1A3ABF9D-EB9E-D948-A633-98B6BDECA380}"/>
    <hyperlink ref="A64" r:id="rId1042" xr:uid="{29C67F3A-BED2-D940-8902-22A97AE5AE6D}"/>
    <hyperlink ref="A65" r:id="rId1043" xr:uid="{5597B60D-2ECE-C74D-95FD-9C955F6950F0}"/>
    <hyperlink ref="A66" r:id="rId1044" xr:uid="{96B0BC69-F251-F54E-9FF4-8456F3F741AA}"/>
    <hyperlink ref="A67" r:id="rId1045" xr:uid="{67E3E845-5FC4-A044-82D0-4C3108BE4E6F}"/>
    <hyperlink ref="A68" r:id="rId1046" xr:uid="{36E3D72A-96DE-0F4A-A42F-E55CCA41CE95}"/>
    <hyperlink ref="A69" r:id="rId1047" xr:uid="{33EF68A6-356F-A947-BDE1-08149A747033}"/>
    <hyperlink ref="A70" r:id="rId1048" xr:uid="{54C5B340-40B5-8D42-8B56-EE45CE876DA9}"/>
    <hyperlink ref="A71" r:id="rId1049" xr:uid="{EC8E2517-5036-7247-A626-EDCA49E6DF67}"/>
    <hyperlink ref="A72" r:id="rId1050" xr:uid="{3AB855D6-E8A5-6240-B90B-01398F0D3532}"/>
    <hyperlink ref="A73" r:id="rId1051" xr:uid="{632409A9-2FD1-B747-87E3-115DE2995C54}"/>
    <hyperlink ref="A74" r:id="rId1052" xr:uid="{2B6191DF-C640-284B-9492-0D4B1340DA39}"/>
    <hyperlink ref="A75" r:id="rId1053" xr:uid="{04335405-37B1-DC49-A8FC-5FCBAE516C5D}"/>
    <hyperlink ref="A76" r:id="rId1054" xr:uid="{74308781-2637-9442-806E-5DD24CD1DAC7}"/>
    <hyperlink ref="A77" r:id="rId1055" xr:uid="{A6E51B0C-C835-2B48-AF7B-D22227135505}"/>
    <hyperlink ref="A78" r:id="rId1056" xr:uid="{F4B79A02-2EBD-024B-8DAF-640F93D5C0EE}"/>
    <hyperlink ref="A79" r:id="rId1057" xr:uid="{EFC335CE-FA55-7248-A9B5-5220CB2BE307}"/>
    <hyperlink ref="A80" r:id="rId1058" xr:uid="{68CE2184-79E9-4847-A8B9-390677809665}"/>
    <hyperlink ref="A81" r:id="rId1059" xr:uid="{80EEC283-3C16-D44B-A975-27C89F5E093C}"/>
    <hyperlink ref="A82" r:id="rId1060" xr:uid="{57D6D079-C136-9D46-AE38-7A1976C6190A}"/>
    <hyperlink ref="A83" r:id="rId1061" xr:uid="{62453DBB-AC3F-8B45-ACA8-1CDD5A6920DC}"/>
    <hyperlink ref="A84" r:id="rId1062" xr:uid="{5F743DA7-A855-2142-BC32-A3D74A831239}"/>
    <hyperlink ref="A85" r:id="rId1063" xr:uid="{D1715D4C-F1BB-3143-8AE5-53127F01E8F7}"/>
    <hyperlink ref="A86" r:id="rId1064" xr:uid="{C019DAE6-71DD-4446-9F3A-6A1FFD10FE3E}"/>
    <hyperlink ref="A87" r:id="rId1065" xr:uid="{34EB22A4-29BC-5F4A-913B-45016494D771}"/>
    <hyperlink ref="A88" r:id="rId1066" xr:uid="{F46B042A-6081-3B46-B21D-CCE5D4900BD3}"/>
    <hyperlink ref="A89" r:id="rId1067" xr:uid="{ED786E14-6744-AD47-994A-6CB968A7C908}"/>
    <hyperlink ref="A90" r:id="rId1068" xr:uid="{C5D1D0A8-6432-D045-9F4B-524FAC7EA457}"/>
    <hyperlink ref="A91" r:id="rId1069" xr:uid="{17DA07AC-2536-3246-9FAD-BCF1818DB2CD}"/>
    <hyperlink ref="A92" r:id="rId1070" xr:uid="{05EBAF16-9801-C446-A944-F605D91DFBF6}"/>
    <hyperlink ref="A93" r:id="rId1071" xr:uid="{51C918D3-0441-2A4A-9888-2B090C4695A8}"/>
    <hyperlink ref="A94" r:id="rId1072" xr:uid="{55D28120-BA4E-F64F-AA90-893279E1C5A2}"/>
    <hyperlink ref="A95" r:id="rId1073" xr:uid="{BB58D665-D283-834E-9DF1-135CE03B06D5}"/>
    <hyperlink ref="A96" r:id="rId1074" xr:uid="{E2ABB49B-EBEA-7643-AF52-8E604E32BBD3}"/>
    <hyperlink ref="A97" r:id="rId1075" xr:uid="{566435B0-DC96-6C45-8C95-0C16E57AFFC6}"/>
    <hyperlink ref="A98" r:id="rId1076" xr:uid="{9CF99D4B-C25E-A943-ABA7-60CAFDBA39BD}"/>
    <hyperlink ref="A99" r:id="rId1077" xr:uid="{85497166-733B-1945-A868-8F40DD751F1C}"/>
    <hyperlink ref="A100" r:id="rId1078" xr:uid="{FAFBC518-A19D-F845-AD2E-86DEE291093D}"/>
    <hyperlink ref="A101" r:id="rId1079" xr:uid="{16D115F7-CC98-1846-BBC5-0FCE1677EE98}"/>
    <hyperlink ref="A102" r:id="rId1080" xr:uid="{91DBB7DF-FDEA-DA48-B604-12FA9FC21CCC}"/>
    <hyperlink ref="A103" r:id="rId1081" xr:uid="{9868B1B7-5776-7E4C-9DBE-5952E98F86E6}"/>
    <hyperlink ref="A104" r:id="rId1082" xr:uid="{194678D9-D11A-B84E-8369-E8DDA44184A6}"/>
    <hyperlink ref="A105" r:id="rId1083" xr:uid="{791977DB-536D-9D48-BA0A-A6B6BEDD22D7}"/>
    <hyperlink ref="A106" r:id="rId1084" xr:uid="{A7ACF821-F9CE-A748-82E5-2B917CD6F35E}"/>
    <hyperlink ref="A107" r:id="rId1085" xr:uid="{F28DDA78-A35D-A24A-AA48-86A1043558D5}"/>
    <hyperlink ref="A108" r:id="rId1086" xr:uid="{012B1BA1-7021-E94D-A687-9749E0C72AD4}"/>
    <hyperlink ref="A109" r:id="rId1087" xr:uid="{DFC6052E-54B0-894D-87EB-471A9E469BF9}"/>
    <hyperlink ref="A110" r:id="rId1088" xr:uid="{0624C540-05EA-1145-B054-8B40DD7AF56E}"/>
    <hyperlink ref="A111" r:id="rId1089" xr:uid="{B3E59F61-69FF-0143-8D3B-290103CBE091}"/>
    <hyperlink ref="A112" r:id="rId1090" xr:uid="{F3059CD6-C396-D948-92C2-2A88FE5DDD51}"/>
    <hyperlink ref="A113" r:id="rId1091" xr:uid="{8E29B649-6B1B-9A4B-A670-FAED64FC2EC5}"/>
    <hyperlink ref="A114" r:id="rId1092" xr:uid="{D39EE8F0-C432-A444-93C5-03195DD607F3}"/>
    <hyperlink ref="A115" r:id="rId1093" xr:uid="{EFB16588-1396-3641-B05B-EEAA8FDDA4A5}"/>
    <hyperlink ref="A116" r:id="rId1094" xr:uid="{6B135008-E7CC-DD43-B7E3-D5B626F90FDD}"/>
    <hyperlink ref="A117" r:id="rId1095" xr:uid="{5A322925-C189-564D-A7BA-79FDB0DBE040}"/>
    <hyperlink ref="A118" r:id="rId1096" xr:uid="{0EC6434B-9ACB-E04F-9312-B439DE7F2E2A}"/>
    <hyperlink ref="A119" r:id="rId1097" xr:uid="{3159B71A-E6E2-834C-8DDB-F36D2A940511}"/>
    <hyperlink ref="A120" r:id="rId1098" xr:uid="{C3BCE1F9-EE47-4A4F-BC96-A585DAFD279B}"/>
    <hyperlink ref="A121" r:id="rId1099" xr:uid="{339541E8-ED75-EE4C-BC16-659EC1ED9D3C}"/>
    <hyperlink ref="A122" r:id="rId1100" xr:uid="{0A661F86-87D2-C84D-8436-BD39F90F1EB5}"/>
    <hyperlink ref="A123" r:id="rId1101" xr:uid="{61CFC0ED-4972-A945-B153-CC1D6B3C4E73}"/>
    <hyperlink ref="A124" r:id="rId1102" xr:uid="{65D20234-DA4E-D64E-9EA8-5FF741D15C21}"/>
    <hyperlink ref="A125" r:id="rId1103" xr:uid="{1B365703-DF3A-6343-B4E0-C37261335951}"/>
    <hyperlink ref="A126" r:id="rId1104" xr:uid="{D475390A-D01A-7547-B339-3E2B28138119}"/>
    <hyperlink ref="A127" r:id="rId1105" xr:uid="{23DA9BC2-4BB5-5E43-89B8-267AD650F7B6}"/>
    <hyperlink ref="A128" r:id="rId1106" xr:uid="{AA1E4799-B071-C041-977A-7E99E190450F}"/>
    <hyperlink ref="A129" r:id="rId1107" xr:uid="{1D0C743E-229A-C44C-9B99-641D7584373C}"/>
    <hyperlink ref="A130" r:id="rId1108" xr:uid="{19AEC780-9C43-A84E-A7B8-2E41D9FBAC7F}"/>
    <hyperlink ref="A131" r:id="rId1109" xr:uid="{F66C09A1-7F54-3F47-B7E7-A948EFC616A7}"/>
    <hyperlink ref="A132" r:id="rId1110" xr:uid="{69F1DF16-EA3E-AE40-90CF-D24C0345F1D9}"/>
    <hyperlink ref="A133" r:id="rId1111" xr:uid="{02EEAFCB-7304-AF47-8893-17C21C6F6C6F}"/>
    <hyperlink ref="A134" r:id="rId1112" xr:uid="{1B801C69-E9C8-6145-9916-A170EF127137}"/>
    <hyperlink ref="A135" r:id="rId1113" xr:uid="{ECDC1250-EDB9-FA4C-945F-2613C426A63E}"/>
    <hyperlink ref="A136" r:id="rId1114" xr:uid="{B3DEC98B-09B0-F146-9BE9-EAD769DF3EE5}"/>
    <hyperlink ref="A137" r:id="rId1115" xr:uid="{9286ED4D-B799-334D-91DC-5FCADA4E4F2B}"/>
    <hyperlink ref="A138" r:id="rId1116" xr:uid="{199C8D4D-3601-EB45-86C1-7E4750CD9571}"/>
    <hyperlink ref="A139" r:id="rId1117" xr:uid="{A5ABD2A1-70FB-5042-9F1F-D6937B1E380E}"/>
    <hyperlink ref="A140" r:id="rId1118" xr:uid="{F423E6C1-2AC0-9140-96D1-008CD07FD818}"/>
    <hyperlink ref="A141" r:id="rId1119" xr:uid="{E7642F98-CC5B-EB49-9CD4-A65D6DB4B950}"/>
    <hyperlink ref="A142" r:id="rId1120" xr:uid="{8654C669-93FA-1F40-95B3-7824512460F3}"/>
    <hyperlink ref="A143" r:id="rId1121" xr:uid="{DEA30E92-F7AB-824B-98A7-B50A55E4ACEE}"/>
    <hyperlink ref="A144" r:id="rId1122" xr:uid="{F9A332C3-9C01-694B-9BB0-5DA3F8428073}"/>
    <hyperlink ref="A145" r:id="rId1123" xr:uid="{88EF5AA2-F364-A64E-9B72-8BEA22DBFD57}"/>
    <hyperlink ref="A146" r:id="rId1124" xr:uid="{9ECB70C4-AAC5-F646-9930-5669FA0954A9}"/>
    <hyperlink ref="A147" r:id="rId1125" xr:uid="{3F18F2BB-674E-934C-BBDF-2BD07D2EE69E}"/>
    <hyperlink ref="A148" r:id="rId1126" xr:uid="{A5739466-11C5-714D-A35A-7F0E4A329BBC}"/>
    <hyperlink ref="A149" r:id="rId1127" xr:uid="{79EBB390-FBBB-624D-933B-1637A9E8C809}"/>
    <hyperlink ref="A150" r:id="rId1128" xr:uid="{07E97E76-1585-5746-A4B7-27A7BB07E922}"/>
    <hyperlink ref="A151" r:id="rId1129" xr:uid="{C17EED43-4BF7-144E-BC62-DAB374ED0C92}"/>
    <hyperlink ref="A152" r:id="rId1130" xr:uid="{FAD1C71D-4037-BD45-9E63-303EF75E15D8}"/>
    <hyperlink ref="A153" r:id="rId1131" xr:uid="{6C6E5F3C-A584-3946-83A0-C624BE126422}"/>
    <hyperlink ref="A154" r:id="rId1132" xr:uid="{EDEE4D6A-99E6-3A49-A377-5AB753EB4FD6}"/>
    <hyperlink ref="A155" r:id="rId1133" xr:uid="{CAF17DE4-5D90-E343-9C39-FFA20BCFA26E}"/>
    <hyperlink ref="A156" r:id="rId1134" xr:uid="{0D8F767B-6FD6-6344-AE08-4C25229CFD60}"/>
    <hyperlink ref="A157" r:id="rId1135" xr:uid="{D2FC1238-B83B-ED40-8FB6-C3255FEDA039}"/>
    <hyperlink ref="A158" r:id="rId1136" xr:uid="{A2016C20-05C0-8946-99C4-ACD2F10B2B92}"/>
    <hyperlink ref="A159" r:id="rId1137" xr:uid="{3CDED509-0C1A-A842-8C28-03E2E247D7E1}"/>
    <hyperlink ref="A160" r:id="rId1138" xr:uid="{39E7538A-C1B5-6043-BCC1-BAB7E7213A0A}"/>
    <hyperlink ref="A161" r:id="rId1139" xr:uid="{8056081B-C294-5042-8015-570097E2B6FA}"/>
    <hyperlink ref="A162" r:id="rId1140" xr:uid="{561FE3DD-57E1-7445-9B04-7F75FFDBE675}"/>
    <hyperlink ref="A163" r:id="rId1141" xr:uid="{7533A813-0317-A14D-B5EB-79B5EDB29D82}"/>
    <hyperlink ref="A164" r:id="rId1142" xr:uid="{1E6A5690-2AF7-754B-B463-AE977F29EBCC}"/>
    <hyperlink ref="A165" r:id="rId1143" xr:uid="{CBF7221E-952D-B34A-B949-DB1451A40AB5}"/>
    <hyperlink ref="A166" r:id="rId1144" xr:uid="{24A59B73-85ED-5F49-8A28-F8D9588197C9}"/>
    <hyperlink ref="A167" r:id="rId1145" xr:uid="{9BC0D80B-A52F-7042-B7CE-CDAA67214269}"/>
    <hyperlink ref="A168" r:id="rId1146" xr:uid="{78D9182F-074F-5F48-AF26-A95E2C7C9D07}"/>
    <hyperlink ref="A169" r:id="rId1147" xr:uid="{84E4246F-17FE-2640-BF19-AD7FC9A0B4E5}"/>
    <hyperlink ref="A170" r:id="rId1148" xr:uid="{FAD1A07D-7FAE-AA4C-810D-F5249AA2632F}"/>
    <hyperlink ref="A171" r:id="rId1149" xr:uid="{E0429392-F99A-934B-A326-8B773D32758A}"/>
    <hyperlink ref="A172" r:id="rId1150" xr:uid="{013C3C6A-6A29-814F-A06E-49C1CA2C2343}"/>
    <hyperlink ref="A173" r:id="rId1151" xr:uid="{F6E96CB6-D76E-3D4E-BB7F-D744F93C0CE4}"/>
    <hyperlink ref="A174" r:id="rId1152" xr:uid="{D1F1E604-FCA3-814D-8707-B920D1001A9A}"/>
    <hyperlink ref="A175" r:id="rId1153" xr:uid="{065ED70B-8FDA-6C4F-A05B-87C5A3DACA10}"/>
    <hyperlink ref="A176" r:id="rId1154" xr:uid="{52B4260C-5339-5645-B2C7-4908C7CF272C}"/>
    <hyperlink ref="A177" r:id="rId1155" xr:uid="{41F9D10E-A893-3F45-91A9-350EC110F691}"/>
    <hyperlink ref="A178" r:id="rId1156" xr:uid="{3914898B-3326-924D-AFD1-CEFD2F71B203}"/>
    <hyperlink ref="A179" r:id="rId1157" xr:uid="{B9B3A17E-91F9-1945-861D-B354AF3A0F6A}"/>
    <hyperlink ref="A180" r:id="rId1158" xr:uid="{6B69EFC8-6900-264F-9212-729699C2EB9F}"/>
    <hyperlink ref="A181" r:id="rId1159" xr:uid="{23207A61-FAEA-C84C-8C6F-3C209E1443F3}"/>
    <hyperlink ref="A182" r:id="rId1160" xr:uid="{D2C09DAF-FF61-8A42-809F-679404ADEB31}"/>
    <hyperlink ref="A183" r:id="rId1161" xr:uid="{43E73A8D-9A37-D141-B580-05B43321517C}"/>
    <hyperlink ref="A184" r:id="rId1162" xr:uid="{1898C784-9DA4-8247-A438-A0689230101B}"/>
    <hyperlink ref="A185" r:id="rId1163" xr:uid="{5BE69F8F-8F1D-7E47-80B9-BF7B7A1CCD8B}"/>
    <hyperlink ref="A186" r:id="rId1164" xr:uid="{705D6198-D410-F34A-A012-ADD97883509D}"/>
    <hyperlink ref="A187" r:id="rId1165" xr:uid="{5E4408E7-19B7-AE4C-A900-61692B5AEDBA}"/>
    <hyperlink ref="A188" r:id="rId1166" xr:uid="{80A5AE22-F9A4-8C43-B22A-A10FA49401B7}"/>
    <hyperlink ref="A189" r:id="rId1167" xr:uid="{E50CE589-B8A0-724D-BB2A-F816A9EC3E56}"/>
    <hyperlink ref="A190" r:id="rId1168" xr:uid="{63DA2E86-2BE5-AB4E-9277-5236DCBCCB53}"/>
    <hyperlink ref="A191" r:id="rId1169" xr:uid="{DE251FFC-CD8C-8E43-8091-1AC3EC02E899}"/>
    <hyperlink ref="A192" r:id="rId1170" xr:uid="{CEC82A62-C718-2A44-ADE9-33825621B0BD}"/>
    <hyperlink ref="A193" r:id="rId1171" xr:uid="{ECDD3BDA-71EE-6242-B435-073D786935C9}"/>
    <hyperlink ref="A194" r:id="rId1172" xr:uid="{07E45AB1-8C0F-F34F-9D80-AE48E31FBEB4}"/>
    <hyperlink ref="A195" r:id="rId1173" xr:uid="{DDF41CE3-819D-D04F-94B6-9256CE4A745A}"/>
    <hyperlink ref="A196" r:id="rId1174" xr:uid="{743EAF33-4F91-914D-8A5B-483923F06C4C}"/>
    <hyperlink ref="A197" r:id="rId1175" xr:uid="{F94D2506-D40A-7E4E-A692-3637FB2ADE51}"/>
    <hyperlink ref="A198" r:id="rId1176" xr:uid="{D3F5AF85-1880-0140-88B4-AD0D2DBFBA46}"/>
    <hyperlink ref="A199" r:id="rId1177" xr:uid="{CFA6EDDA-7EC3-3D4D-A7FF-4CC1733AC53A}"/>
    <hyperlink ref="A200" r:id="rId1178" xr:uid="{1877465F-FCC3-4D4B-BEFF-2C78828D8F73}"/>
    <hyperlink ref="A201" r:id="rId1179" xr:uid="{70A8237D-22A5-694B-8CCC-492470D7CAEE}"/>
    <hyperlink ref="A202" r:id="rId1180" xr:uid="{1D0D7E4F-BA47-5F4A-BEC2-7B607154EB7D}"/>
    <hyperlink ref="A203" r:id="rId1181" xr:uid="{482AED68-32F0-3049-BA67-0B41F67631DF}"/>
    <hyperlink ref="A204" r:id="rId1182" xr:uid="{80931E89-DB23-5445-89DF-1AB940A1CFEA}"/>
    <hyperlink ref="A205" r:id="rId1183" xr:uid="{912C457B-2AFE-954B-A95E-41DEBC2770FF}"/>
    <hyperlink ref="A206" r:id="rId1184" xr:uid="{843B7C06-925E-5249-815B-55CCD3FED43D}"/>
    <hyperlink ref="A207" r:id="rId1185" xr:uid="{C13D7EB5-2C62-3246-B579-121AFF2CFE8C}"/>
    <hyperlink ref="A208" r:id="rId1186" xr:uid="{E333D24E-2E69-CD44-BD74-C56AE6868954}"/>
    <hyperlink ref="A209" r:id="rId1187" xr:uid="{6DEA4324-C1C9-6340-8CB0-DEE73F4FA0D1}"/>
    <hyperlink ref="A210" r:id="rId1188" xr:uid="{E028C035-2283-764D-97BD-814EB9960635}"/>
    <hyperlink ref="A211" r:id="rId1189" xr:uid="{376C4EEF-7435-744B-ADE0-11CE85C4BC51}"/>
    <hyperlink ref="A212" r:id="rId1190" xr:uid="{0A4CAC4F-A472-3E49-B91D-907CF19622B4}"/>
    <hyperlink ref="A213" r:id="rId1191" xr:uid="{F688852A-088B-C948-889F-FE2F971D8A1C}"/>
    <hyperlink ref="A214" r:id="rId1192" xr:uid="{AE18E815-E3A5-DA47-A988-8E7688F65A00}"/>
    <hyperlink ref="A215" r:id="rId1193" xr:uid="{22810157-5261-0E48-B2AF-EF075722DF5F}"/>
    <hyperlink ref="A216" r:id="rId1194" xr:uid="{79D084DB-6ABA-3C45-958E-138540ED7C5A}"/>
    <hyperlink ref="A217" r:id="rId1195" xr:uid="{A930578D-D235-C940-B1D7-3A47F4699A12}"/>
    <hyperlink ref="A218" r:id="rId1196" xr:uid="{F0C88F52-C87E-7242-BF79-7A9695BFAB26}"/>
    <hyperlink ref="A219" r:id="rId1197" xr:uid="{867FAD77-AB00-2247-B569-9D7CE5DA32D2}"/>
    <hyperlink ref="A220" r:id="rId1198" xr:uid="{DCB89BEC-D8CA-C247-9602-3616C242325D}"/>
    <hyperlink ref="A221" r:id="rId1199" xr:uid="{3C8796C3-504F-4F49-8173-DD871781B546}"/>
    <hyperlink ref="A222" r:id="rId1200" xr:uid="{E9E668F3-6E1B-D445-9981-6FE7F8EE0F55}"/>
    <hyperlink ref="A223" r:id="rId1201" xr:uid="{609D3294-A0EC-C143-94E2-2EB0898EE501}"/>
    <hyperlink ref="A224" r:id="rId1202" xr:uid="{A6C9F7FC-2114-8A41-962B-3A665141BFD2}"/>
    <hyperlink ref="A225" r:id="rId1203" xr:uid="{168385C1-47FE-AF48-BA08-7940D06A015D}"/>
    <hyperlink ref="A226" r:id="rId1204" xr:uid="{E3941AB6-D2E2-0F43-B5E3-36D0FEC39862}"/>
    <hyperlink ref="A227" r:id="rId1205" xr:uid="{5C08CB4D-3E92-7048-B800-25975341710D}"/>
    <hyperlink ref="A228" r:id="rId1206" xr:uid="{1C64D419-9995-644F-B2D4-6665485AF8E0}"/>
    <hyperlink ref="A229" r:id="rId1207" xr:uid="{95FD8986-1AF8-DE42-A91B-7BD1783B9BB2}"/>
    <hyperlink ref="A230" r:id="rId1208" xr:uid="{EC045A42-D2B4-6A46-BB8A-F7A1E3A35CDC}"/>
    <hyperlink ref="A231" r:id="rId1209" xr:uid="{84EE579E-5CFB-FF4E-9318-0492A121AEDE}"/>
    <hyperlink ref="A232" r:id="rId1210" xr:uid="{47B0C477-A596-9C4E-BD31-B8F8503AD6C5}"/>
    <hyperlink ref="A233" r:id="rId1211" xr:uid="{EF7B9799-04D4-9A4A-862A-0DA1ABC61FDE}"/>
    <hyperlink ref="A234" r:id="rId1212" xr:uid="{3F9CD5F5-86AD-174C-95E3-73782D5A0B85}"/>
    <hyperlink ref="A235" r:id="rId1213" xr:uid="{9FC5136C-D35E-D64F-B9FD-C4A5BA3DE8F4}"/>
    <hyperlink ref="A236" r:id="rId1214" xr:uid="{473E53AC-4BEA-104E-AFF6-D349E804F50B}"/>
    <hyperlink ref="A237" r:id="rId1215" xr:uid="{BF9B4C1D-40F1-8A49-8A72-659ECCA49D6D}"/>
    <hyperlink ref="A238" r:id="rId1216" xr:uid="{3FD7C740-3EAD-0349-8CA8-6215AECDDDFA}"/>
    <hyperlink ref="A239" r:id="rId1217" xr:uid="{52429DEB-EADF-BB45-9ED6-148D590B32A1}"/>
    <hyperlink ref="A240" r:id="rId1218" xr:uid="{47EC36C4-0B11-EF45-BB11-28E033A4B42F}"/>
    <hyperlink ref="A241" r:id="rId1219" xr:uid="{2FD2C044-14A4-EC44-B301-BFFDD9E881B2}"/>
    <hyperlink ref="A242" r:id="rId1220" xr:uid="{E4F0A4A7-FE2A-0D48-957A-35638928CF12}"/>
    <hyperlink ref="A243" r:id="rId1221" xr:uid="{3F87C46C-27B6-6A44-B589-F111D53C8DEE}"/>
    <hyperlink ref="A244" r:id="rId1222" xr:uid="{875D4673-B307-774C-801F-ACB2425B36F6}"/>
    <hyperlink ref="A245" r:id="rId1223" xr:uid="{30E9D1E9-E4B6-BC4C-96D4-C973563EBAB1}"/>
    <hyperlink ref="A246" r:id="rId1224" xr:uid="{5D95FDC1-B1AF-7A4E-8A9A-F211C88E9DB2}"/>
    <hyperlink ref="A247" r:id="rId1225" xr:uid="{18CC12B1-55DC-A44F-9E5E-3E7E4E5893AD}"/>
    <hyperlink ref="A248" r:id="rId1226" xr:uid="{84D52F85-ADA4-C448-94A8-47BCCC806826}"/>
    <hyperlink ref="A249" r:id="rId1227" xr:uid="{A7DF9AC0-6175-0B45-9EA7-D77D2DBA79B8}"/>
    <hyperlink ref="A250" r:id="rId1228" xr:uid="{39D95325-9F4C-AE42-B953-85D5AC01A3C3}"/>
    <hyperlink ref="A251" r:id="rId1229" xr:uid="{CB8E152A-71FB-E545-BD58-512C36D66B44}"/>
    <hyperlink ref="A252" r:id="rId1230" xr:uid="{E1ECDF2F-E9AD-EB46-B3FE-ADC6F95F4E43}"/>
    <hyperlink ref="A253" r:id="rId1231" xr:uid="{DC8F695B-9A26-A349-8496-B8A516B18E06}"/>
    <hyperlink ref="A254" r:id="rId1232" xr:uid="{FCDA5F15-D287-B144-AF9B-410A685F466B}"/>
    <hyperlink ref="A255" r:id="rId1233" xr:uid="{68D9C64B-099A-0442-8726-DABEDCD59A83}"/>
    <hyperlink ref="A256" r:id="rId1234" xr:uid="{18767F7A-0B2F-9B4C-BC29-0A9B55D99166}"/>
    <hyperlink ref="A257" r:id="rId1235" xr:uid="{23C9A659-C1FC-9340-AD45-D1B0558AAB81}"/>
    <hyperlink ref="A258" r:id="rId1236" xr:uid="{9B1124F8-F692-414F-A5E7-D4E898E8E1D2}"/>
    <hyperlink ref="A259" r:id="rId1237" xr:uid="{5E9F5951-C937-CF40-96C7-76A55D3AA4EF}"/>
    <hyperlink ref="A260" r:id="rId1238" xr:uid="{9119DF19-FEB4-1040-99E3-105354C2A7E3}"/>
    <hyperlink ref="A261" r:id="rId1239" xr:uid="{34BEC85E-AA44-2944-9F4C-B2166AEBE84D}"/>
    <hyperlink ref="A262" r:id="rId1240" xr:uid="{D69AB4D3-B532-7F46-AF6B-A3E65E7E07E1}"/>
    <hyperlink ref="A263" r:id="rId1241" xr:uid="{165F9CFF-A23F-904A-87D3-895F48308D2A}"/>
    <hyperlink ref="A264" r:id="rId1242" xr:uid="{62F79D09-D526-1C45-B65C-EF638DC24389}"/>
    <hyperlink ref="A265" r:id="rId1243" xr:uid="{2B4EB220-1969-B84C-A197-8C12FE2BE84C}"/>
    <hyperlink ref="A266" r:id="rId1244" xr:uid="{F82755A6-EB34-6843-873B-23B4E2EB0E80}"/>
    <hyperlink ref="A267" r:id="rId1245" xr:uid="{6834FF5D-9404-484E-B64D-805A69C543AD}"/>
    <hyperlink ref="A268" r:id="rId1246" xr:uid="{8F096C45-11A7-2B4A-A065-52704938A84E}"/>
    <hyperlink ref="A269" r:id="rId1247" xr:uid="{C961AA73-8B51-7440-A487-8037268A8C84}"/>
    <hyperlink ref="A270" r:id="rId1248" xr:uid="{3AAD9F6C-45C4-5349-AE3B-16BA36AF5FFE}"/>
    <hyperlink ref="A271" r:id="rId1249" xr:uid="{4C8D2488-0CE8-084D-829B-2814707AC7EF}"/>
    <hyperlink ref="A272" r:id="rId1250" xr:uid="{33C777D2-EFF3-0745-A036-44877BAB1763}"/>
    <hyperlink ref="A273" r:id="rId1251" xr:uid="{EA39FED3-075F-AC4A-A79A-6C36EC8438B1}"/>
    <hyperlink ref="A274" r:id="rId1252" xr:uid="{2AF14100-C2B2-914A-A8D4-B47AC1BF7C5D}"/>
    <hyperlink ref="A275" r:id="rId1253" xr:uid="{F0A6803E-C394-7E49-84D7-528F448CA11C}"/>
    <hyperlink ref="A276" r:id="rId1254" xr:uid="{C521BAF7-0085-3141-A3AA-5923B0F00759}"/>
    <hyperlink ref="A277" r:id="rId1255" xr:uid="{12131A50-90DC-8944-8E37-8A82E432D17C}"/>
    <hyperlink ref="A278" r:id="rId1256" xr:uid="{3FA51C3E-6011-D148-8CA9-9F586018C343}"/>
    <hyperlink ref="A279" r:id="rId1257" xr:uid="{76814460-AC3F-DB4B-8B49-3783A31CDB8D}"/>
    <hyperlink ref="A280" r:id="rId1258" xr:uid="{E57D94C6-28B5-6148-8CC3-D5D9CAFC59BD}"/>
    <hyperlink ref="A281" r:id="rId1259" xr:uid="{73DFE912-F7E1-F04E-A848-8906C9A1832F}"/>
    <hyperlink ref="A282" r:id="rId1260" xr:uid="{224E782C-0BF0-6147-9B76-8F3172E73F41}"/>
    <hyperlink ref="A283" r:id="rId1261" xr:uid="{0EE152B7-3F74-D44A-9A4D-58E175589E1A}"/>
    <hyperlink ref="A284" r:id="rId1262" xr:uid="{42F2577A-F069-104A-8E72-860335F946A4}"/>
    <hyperlink ref="A285" r:id="rId1263" xr:uid="{90F74E81-EA2D-DE4F-B3E2-A4AAD4740DFD}"/>
    <hyperlink ref="A286" r:id="rId1264" xr:uid="{42B0BA58-E5BD-E94E-ACA4-85880F797037}"/>
    <hyperlink ref="A287" r:id="rId1265" xr:uid="{A9BD388E-8507-5148-BB98-EF996F7F7A2C}"/>
    <hyperlink ref="A288" r:id="rId1266" xr:uid="{8309652D-3E19-CC48-A535-842EAE66E5BE}"/>
    <hyperlink ref="A289" r:id="rId1267" xr:uid="{5E64CC0C-DFE2-9548-A329-0EC6E0DCF3AA}"/>
    <hyperlink ref="A290" r:id="rId1268" xr:uid="{4B92AE59-78C9-6A47-AC37-38CEC96BCBBB}"/>
    <hyperlink ref="A291" r:id="rId1269" xr:uid="{82593E2A-BF89-4241-A74C-F6129505DC2D}"/>
    <hyperlink ref="A292" r:id="rId1270" xr:uid="{E2094F60-2371-244C-9859-C5C4E31D7F4E}"/>
    <hyperlink ref="A293" r:id="rId1271" xr:uid="{C9AAF6C8-AE70-6540-835E-62F763CE9F34}"/>
    <hyperlink ref="A294" r:id="rId1272" xr:uid="{83460C7E-B8B3-3845-B066-677E61349531}"/>
    <hyperlink ref="A295" r:id="rId1273" xr:uid="{55988B04-BE5F-5042-B9B4-6AD892E7C6BF}"/>
    <hyperlink ref="A296" r:id="rId1274" xr:uid="{49019FB0-9D36-F14B-A3FC-60B726EDA777}"/>
    <hyperlink ref="A297" r:id="rId1275" xr:uid="{D778D574-A656-DA46-BC31-22FF431352B1}"/>
    <hyperlink ref="A298" r:id="rId1276" xr:uid="{B896BE71-FF71-7D4C-B96E-31554FFC320B}"/>
    <hyperlink ref="A299" r:id="rId1277" xr:uid="{BF7E5020-C681-174C-AA72-7D781E852DCE}"/>
    <hyperlink ref="A300" r:id="rId1278" xr:uid="{115797D0-D398-0647-844A-DA9D9D656185}"/>
    <hyperlink ref="A301" r:id="rId1279" xr:uid="{ABC9BE64-09C8-154B-9EAA-4CE0390388DA}"/>
    <hyperlink ref="A302" r:id="rId1280" xr:uid="{ADF443FC-F3BB-0F41-858B-7C9C75184509}"/>
    <hyperlink ref="A303" r:id="rId1281" xr:uid="{92C08312-874E-CF4C-A8C1-698A4249C1F0}"/>
    <hyperlink ref="A304" r:id="rId1282" xr:uid="{52D319E8-FDCD-ED4C-8077-88E636135E2D}"/>
    <hyperlink ref="E3" r:id="rId1283" xr:uid="{E84B82AE-43C8-F345-9507-0FFBC421CEDB}"/>
    <hyperlink ref="E4" r:id="rId1284" xr:uid="{5A77DD56-C807-AE44-93B9-AF5CEDFC3CA9}"/>
    <hyperlink ref="E5" r:id="rId1285" xr:uid="{5D494977-1643-3648-8224-ED65FE6E9A69}"/>
    <hyperlink ref="E6" r:id="rId1286" xr:uid="{34004607-27E2-5244-8A68-F4ADABE08249}"/>
    <hyperlink ref="E7" r:id="rId1287" xr:uid="{219DEE84-4217-9447-937B-ECB31F09BB30}"/>
    <hyperlink ref="E8" r:id="rId1288" xr:uid="{47313FE7-506C-904E-ACAD-FBA68A6FEBA6}"/>
    <hyperlink ref="E9" r:id="rId1289" xr:uid="{53C16120-643E-5542-9D32-03A528BF4F5D}"/>
    <hyperlink ref="E10" r:id="rId1290" xr:uid="{454949BF-B08E-F84D-BAA4-326EB189909D}"/>
    <hyperlink ref="E11" r:id="rId1291" xr:uid="{58122EB2-04B1-6B41-84D5-5CD10F5FC9BB}"/>
    <hyperlink ref="E12" r:id="rId1292" xr:uid="{1EBCA04E-76E3-6843-A250-5D673BB278AD}"/>
    <hyperlink ref="E13" r:id="rId1293" xr:uid="{7EF38893-DA54-CD4D-B83F-364740894BAB}"/>
    <hyperlink ref="E14" r:id="rId1294" xr:uid="{FB2DFEAF-B685-1A4B-98A0-0B0085358C37}"/>
    <hyperlink ref="E15" r:id="rId1295" xr:uid="{ADD809BF-584C-8B41-808F-EFE7C29DDEF1}"/>
    <hyperlink ref="E17" r:id="rId1296" xr:uid="{C82AD4C3-9B66-3144-BEA5-514728F017E5}"/>
    <hyperlink ref="E18" r:id="rId1297" xr:uid="{3959400D-080C-5A40-BC73-D966D5CCC966}"/>
    <hyperlink ref="E21" r:id="rId1298" xr:uid="{BEAF2DE6-7F6F-934A-9D6B-9F2E70A9D0E8}"/>
    <hyperlink ref="E22" r:id="rId1299" xr:uid="{FE0EC3AB-CDDE-9C4A-B44B-DA3266217576}"/>
    <hyperlink ref="E33" r:id="rId1300" xr:uid="{7472BBA6-B7BD-E745-B114-F7127058C919}"/>
    <hyperlink ref="E34" r:id="rId1301" xr:uid="{FF401424-670F-C849-8F64-7F638D05EE25}"/>
    <hyperlink ref="E35" r:id="rId1302" xr:uid="{63DE77E4-8C29-2E4F-8347-1245060F1D60}"/>
    <hyperlink ref="E36" r:id="rId1303" xr:uid="{2C27843A-B1C0-ED43-869A-F6365C98D65B}"/>
    <hyperlink ref="E37" r:id="rId1304" xr:uid="{9836BFFF-BBF6-E844-B5BB-C84032B530F3}"/>
    <hyperlink ref="E38" r:id="rId1305" xr:uid="{C9B293BC-ED90-1E42-BAC8-0B3759FB7F1D}"/>
    <hyperlink ref="E39" r:id="rId1306" xr:uid="{B514F9B2-DA99-564C-AA24-2CBA86EB55F6}"/>
    <hyperlink ref="E40" r:id="rId1307" xr:uid="{F2F40D05-99BA-5F4D-B5FF-03DD549919A8}"/>
    <hyperlink ref="E41" r:id="rId1308" xr:uid="{97380227-D1A6-2847-AC78-50159040BFCB}"/>
    <hyperlink ref="E42" r:id="rId1309" xr:uid="{A819C74F-F4E1-1C4D-AA8B-C87826A3B388}"/>
    <hyperlink ref="E43" r:id="rId1310" xr:uid="{6249FBAD-25FD-A34A-8F6F-784808FA634A}"/>
    <hyperlink ref="E44" r:id="rId1311" xr:uid="{51B7E4D1-5FDD-534D-975E-D5E5FFAB570F}"/>
    <hyperlink ref="E45" r:id="rId1312" xr:uid="{FC3918DF-E4EE-2247-A71C-C9C6C6089F26}"/>
    <hyperlink ref="E46" r:id="rId1313" xr:uid="{E993BC49-78F4-2A4A-94DB-DBAD93EECDCC}"/>
    <hyperlink ref="E47" r:id="rId1314" xr:uid="{8BB7DE4A-2662-D546-93A6-7F434A885D72}"/>
    <hyperlink ref="E49" r:id="rId1315" xr:uid="{6605F459-966E-8148-947D-42886376074B}"/>
    <hyperlink ref="E50" r:id="rId1316" xr:uid="{44AC8CBE-A1CA-9844-A6FA-26D93E281C17}"/>
    <hyperlink ref="E51" r:id="rId1317" xr:uid="{7FBE3597-0457-2A48-8CDD-897E7C312D1A}"/>
    <hyperlink ref="E52" r:id="rId1318" xr:uid="{B91C6E77-33AF-8143-BB94-748A769A47CF}"/>
    <hyperlink ref="E53" r:id="rId1319" xr:uid="{DEBFD8D9-D067-CD45-AF5E-CBB6091BA029}"/>
    <hyperlink ref="E54" r:id="rId1320" xr:uid="{DD73B953-972B-8E4B-BE18-2332CD17CD7B}"/>
    <hyperlink ref="E55" r:id="rId1321" xr:uid="{719111DF-C3F2-E240-AFEB-1AE3A691A52B}"/>
    <hyperlink ref="E56" r:id="rId1322" xr:uid="{B8B3D274-F7AE-2641-B69D-D4C50F63424B}"/>
    <hyperlink ref="E57" r:id="rId1323" xr:uid="{E20550D3-D7CB-F54B-88F7-85C0C8DCDA1F}"/>
    <hyperlink ref="E58" r:id="rId1324" xr:uid="{A8657729-A4B3-664A-83F6-8B113C38E56E}"/>
    <hyperlink ref="E59" r:id="rId1325" xr:uid="{1B044467-0C3E-6441-A39C-E4DD13B76CAE}"/>
    <hyperlink ref="E60" r:id="rId1326" xr:uid="{9E718184-F870-3644-95B5-5CC53C0E526E}"/>
    <hyperlink ref="E61" r:id="rId1327" xr:uid="{B6CC7CE5-0BB9-4543-8D16-2576619F6E14}"/>
    <hyperlink ref="E62" r:id="rId1328" xr:uid="{65520338-B24E-E347-8E76-75E41E0B6DCD}"/>
    <hyperlink ref="E63" r:id="rId1329" xr:uid="{490D8AC6-13DB-DE4F-8329-CE4D03BAC67C}"/>
    <hyperlink ref="E65" r:id="rId1330" xr:uid="{40088FE5-0EC3-3043-9202-98BB2263066B}"/>
    <hyperlink ref="E66" r:id="rId1331" xr:uid="{41E5F57C-1AF7-7545-9C4B-7229D2D94F2E}"/>
    <hyperlink ref="E67" r:id="rId1332" xr:uid="{327AC75C-169C-C54C-A657-DBB78F60691C}"/>
    <hyperlink ref="E68" r:id="rId1333" xr:uid="{F7D4ABCB-0DAC-894B-A86B-E3E20FF41FAD}"/>
    <hyperlink ref="E69" r:id="rId1334" xr:uid="{6537E790-3598-294C-9CBC-5C40B5DA3F1D}"/>
    <hyperlink ref="E70" r:id="rId1335" xr:uid="{D23F5B8D-1F88-1F44-AB6F-B57574EC698A}"/>
    <hyperlink ref="E71" r:id="rId1336" xr:uid="{0D8D55BA-74B6-3743-9C66-CE3C5DFAFF29}"/>
    <hyperlink ref="E72" r:id="rId1337" xr:uid="{75916AC4-4F40-BD41-A692-3420C723AA62}"/>
    <hyperlink ref="E74" r:id="rId1338" xr:uid="{311E4CF5-C494-0048-B2F2-5867966AE863}"/>
    <hyperlink ref="E75" r:id="rId1339" xr:uid="{1A65CADA-E05E-474B-A91E-64C407264B05}"/>
    <hyperlink ref="E78" r:id="rId1340" xr:uid="{0DA5F317-CFF7-9D4A-8FAD-CA4B77706CD5}"/>
    <hyperlink ref="E79" r:id="rId1341" xr:uid="{0007EB99-E6B8-C54D-B7F1-BF3AF22852C9}"/>
    <hyperlink ref="E80" r:id="rId1342" xr:uid="{BF4DAFBD-9163-6349-9234-FDEC6E5969E6}"/>
    <hyperlink ref="E81" r:id="rId1343" xr:uid="{54EE3269-CC4F-DA41-8F39-2BF25428C61D}"/>
    <hyperlink ref="E82" r:id="rId1344" xr:uid="{7868855D-1937-1D42-9DB8-775B1D5D7642}"/>
    <hyperlink ref="E83" r:id="rId1345" xr:uid="{AB86B576-5D73-B142-8B7C-393E0A9B1AF4}"/>
    <hyperlink ref="E84" r:id="rId1346" xr:uid="{16767C74-831D-944F-9261-16633F0369A4}"/>
    <hyperlink ref="E85" r:id="rId1347" xr:uid="{EFD7FB0E-EE1F-C341-9FB3-C92C12CA7ECA}"/>
    <hyperlink ref="E86" r:id="rId1348" xr:uid="{E6707C53-F1DC-8E43-9953-626FD3B2B952}"/>
    <hyperlink ref="E88" r:id="rId1349" xr:uid="{B2500635-4727-6342-A7DE-021D6D4E3573}"/>
    <hyperlink ref="E89" r:id="rId1350" xr:uid="{DE97C963-FC8D-9E42-877B-0C02875026FD}"/>
    <hyperlink ref="E90" r:id="rId1351" xr:uid="{D6DA236A-4C8E-3F4A-AA5C-F5D6D974BDCA}"/>
    <hyperlink ref="E91" r:id="rId1352" xr:uid="{254FB713-B018-4048-89E2-FA346942E347}"/>
    <hyperlink ref="E92" r:id="rId1353" xr:uid="{A308D5A5-8ABA-7147-B18E-BD34AEF616E8}"/>
    <hyperlink ref="E93" r:id="rId1354" xr:uid="{F0341FA6-9B4F-584C-A540-386AFA94AA11}"/>
    <hyperlink ref="E94" r:id="rId1355" xr:uid="{0D2CE449-E039-5D47-BC70-061AFCE29BA3}"/>
    <hyperlink ref="E95" r:id="rId1356" xr:uid="{92DBEEBE-DFE5-E245-AE6F-5A02DD169B8A}"/>
    <hyperlink ref="E96" r:id="rId1357" xr:uid="{F37774F9-6162-C842-948B-DA8D6070C4E2}"/>
    <hyperlink ref="E97" r:id="rId1358" xr:uid="{A0920D0B-AF96-D141-BDD0-0BE78F853D19}"/>
    <hyperlink ref="E98" r:id="rId1359" xr:uid="{95195181-867D-5B4B-A1A8-8ABF84AC482B}"/>
    <hyperlink ref="E99" r:id="rId1360" xr:uid="{B10450A9-9876-5848-A705-BDA01F0A5D54}"/>
    <hyperlink ref="E100" r:id="rId1361" xr:uid="{F3171438-5771-E94E-8B4C-3FCEDAF6E4DC}"/>
    <hyperlink ref="E101" r:id="rId1362" xr:uid="{042A8207-AA8B-3346-9CDC-58D8EAC5158A}"/>
    <hyperlink ref="E102" r:id="rId1363" xr:uid="{55EA0D69-82E9-2E4E-ADAC-2E94D05F2CF0}"/>
    <hyperlink ref="E103" r:id="rId1364" xr:uid="{8FBD7FE5-4DD1-6A4C-BF44-615107382928}"/>
    <hyperlink ref="E104" r:id="rId1365" xr:uid="{815BA12E-5B3F-5544-ADEC-9A7704ECF5F9}"/>
    <hyperlink ref="E105" r:id="rId1366" xr:uid="{2B04358E-824B-B349-B0CE-D095D9B510F3}"/>
    <hyperlink ref="E106" r:id="rId1367" xr:uid="{E9998B68-A1BF-CF44-AD93-DF6326546A5F}"/>
    <hyperlink ref="E107" r:id="rId1368" xr:uid="{21E64DF3-D0F3-C245-B976-BB2C15E02B91}"/>
    <hyperlink ref="E108" r:id="rId1369" xr:uid="{BD1BA9AF-F00E-F240-8FF1-6CDA69E7F896}"/>
    <hyperlink ref="E109" r:id="rId1370" xr:uid="{CABDECF2-0862-F14E-9F63-C4CA8EA6A591}"/>
    <hyperlink ref="E110" r:id="rId1371" xr:uid="{E9156AA5-D9ED-C944-BE11-9E06D6099B24}"/>
    <hyperlink ref="E111" r:id="rId1372" xr:uid="{1769E388-246D-6644-8A23-7B8DD803697A}"/>
    <hyperlink ref="E112" r:id="rId1373" xr:uid="{62949799-BA57-E542-BE9E-941EE8556BD6}"/>
    <hyperlink ref="E113" r:id="rId1374" xr:uid="{48B18FAC-1DEC-1D48-AFE8-6B7C8D6E0980}"/>
    <hyperlink ref="E114" r:id="rId1375" xr:uid="{7D52FFA7-6797-9847-806D-4A2139158005}"/>
    <hyperlink ref="E115" r:id="rId1376" xr:uid="{AE43FCE1-0AF4-D24B-ADD7-BA306A38044B}"/>
    <hyperlink ref="E116" r:id="rId1377" xr:uid="{C54CF712-1D43-7B4D-A9F8-2264EB7F81F0}"/>
    <hyperlink ref="E117" r:id="rId1378" xr:uid="{4E88F1D0-78B9-6E48-9E1C-2158DEBCF774}"/>
    <hyperlink ref="E118" r:id="rId1379" xr:uid="{7305ECDD-FADB-1844-9275-82A371CF87C1}"/>
    <hyperlink ref="E119" r:id="rId1380" xr:uid="{9868DF34-D9ED-C445-A9C7-59911CA8E9D0}"/>
    <hyperlink ref="E120" r:id="rId1381" xr:uid="{E4D612E6-B063-3547-8545-CE0B7B858559}"/>
    <hyperlink ref="E121" r:id="rId1382" xr:uid="{8869EB3C-C74F-E742-8452-9123253D49FE}"/>
    <hyperlink ref="E123" r:id="rId1383" xr:uid="{3C61A1D2-F1EC-3648-8C2E-5F2D73C2CEC3}"/>
    <hyperlink ref="E122" r:id="rId1384" xr:uid="{78DDBB29-94D4-384A-A9A8-1698236B194B}"/>
    <hyperlink ref="E126" r:id="rId1385" xr:uid="{A22EABF3-4EAA-864F-A544-8B143CD9B23D}"/>
    <hyperlink ref="E127" r:id="rId1386" xr:uid="{E903CA67-BD95-3C42-946B-5B8024EF894C}"/>
    <hyperlink ref="E128" r:id="rId1387" xr:uid="{2130E1BC-B1D3-4D4C-B7B9-B4A3CDE44B87}"/>
    <hyperlink ref="E129" r:id="rId1388" xr:uid="{D9867E97-6E9D-734A-BDA0-FB9EA562F330}"/>
    <hyperlink ref="E132" r:id="rId1389" xr:uid="{3D7429FB-6127-FA4E-9F11-A2822AD012E5}"/>
    <hyperlink ref="E130" r:id="rId1390" xr:uid="{F7E6109F-25A9-A540-B650-6BB9A8027F45}"/>
    <hyperlink ref="E131" r:id="rId1391" xr:uid="{9F3B9F99-965E-0843-B1D7-0D9AF9AA7B9D}"/>
    <hyperlink ref="E133" r:id="rId1392" xr:uid="{79F573EE-A8FA-2D46-AB12-2D5DF5507EEF}"/>
    <hyperlink ref="E134" r:id="rId1393" xr:uid="{CBE9B1A8-3ECF-5840-A2BF-C68531B46E4D}"/>
    <hyperlink ref="E135" r:id="rId1394" xr:uid="{8C63E1DA-EAE9-E949-B633-48918CCCDAB1}"/>
    <hyperlink ref="E136" r:id="rId1395" xr:uid="{AAD7CF50-136A-CE4A-8795-872BCEA0EE10}"/>
    <hyperlink ref="E137" r:id="rId1396" xr:uid="{DF418E8F-0645-E249-99B6-161BB9D47F02}"/>
    <hyperlink ref="E138" r:id="rId1397" xr:uid="{488CFC99-90F9-2A4B-AAC6-72AB5F165145}"/>
    <hyperlink ref="E139" r:id="rId1398" xr:uid="{9DE640ED-A6EF-7842-AD32-99FF58542BC8}"/>
    <hyperlink ref="E140" r:id="rId1399" xr:uid="{0D5C29B5-088F-864B-A46C-09AF9C5B05D4}"/>
    <hyperlink ref="E141" r:id="rId1400" xr:uid="{F5F32B06-2407-E64A-8ACA-B8EBE9957F82}"/>
    <hyperlink ref="E142" r:id="rId1401" xr:uid="{1A10C206-76EA-574C-B386-F1EDC838162B}"/>
    <hyperlink ref="E143" r:id="rId1402" xr:uid="{55D29637-385B-7F42-9F33-1AB70C71FA41}"/>
    <hyperlink ref="E144" r:id="rId1403" xr:uid="{1777684B-2A5F-B94E-9AFA-B54A5B8D7816}"/>
    <hyperlink ref="E145" r:id="rId1404" xr:uid="{3D1D78AF-0CDF-2946-B386-2E0F65CEC463}"/>
    <hyperlink ref="E146" r:id="rId1405" xr:uid="{5768671D-FD36-B745-9E47-416382C9BCE5}"/>
    <hyperlink ref="E31" r:id="rId1406" xr:uid="{D76B572C-3370-2947-B7CE-CCCD9301D226}"/>
    <hyperlink ref="E73" r:id="rId1407" xr:uid="{6E55C96D-29F6-B44E-8AD6-1FFAC8B084A7}"/>
    <hyperlink ref="E23" r:id="rId1408" xr:uid="{10F96F14-960D-0A44-AB98-242C802AF92A}"/>
    <hyperlink ref="E24" r:id="rId1409" xr:uid="{5106240E-28FF-A444-9593-4D8B1FB383FE}"/>
    <hyperlink ref="E25" r:id="rId1410" xr:uid="{EF98A224-1762-0C45-8AA3-2D2734DDCFE6}"/>
    <hyperlink ref="E26" r:id="rId1411" xr:uid="{153DCFFF-8BEF-B340-A4C5-C839E82FBDF0}"/>
    <hyperlink ref="E27" r:id="rId1412" xr:uid="{482EDAE2-B0C0-2144-ACD2-866E19621222}"/>
    <hyperlink ref="E28" r:id="rId1413" xr:uid="{9B7ECDBC-97DB-DF41-A608-6EFF13C0FBA9}"/>
    <hyperlink ref="E29" r:id="rId1414" xr:uid="{628DB49C-6F6C-5541-9CB9-DC722A4467A1}"/>
    <hyperlink ref="E30" r:id="rId1415" xr:uid="{8ECC6A75-7C88-0546-A021-1FAE4799DF64}"/>
    <hyperlink ref="E32" r:id="rId1416" xr:uid="{3FE092AE-34C6-C043-B383-C3E23DF8C4DE}"/>
    <hyperlink ref="E164" r:id="rId1417" xr:uid="{E057879D-6DD2-BB4E-98D6-640318A09551}"/>
    <hyperlink ref="E162" r:id="rId1418" xr:uid="{7E7153B5-AEBE-BF4C-97B2-1CBE7687139F}"/>
    <hyperlink ref="E161" r:id="rId1419" xr:uid="{30157AD3-0F24-9F40-A186-C57661516C93}"/>
    <hyperlink ref="E160" r:id="rId1420" xr:uid="{CBBAEF7F-BC9E-3C4B-B23F-F61D6DDC8970}"/>
    <hyperlink ref="E159" r:id="rId1421" xr:uid="{A9C4D78C-5C0F-754D-B98F-0297C9D567D8}"/>
    <hyperlink ref="E158" r:id="rId1422" xr:uid="{793C5F1F-9542-8A4B-8C0F-2B18DB709651}"/>
    <hyperlink ref="E157" r:id="rId1423" xr:uid="{CD6DDB9D-A5A3-5E4A-8749-7BDFC56FA8D3}"/>
    <hyperlink ref="E77" r:id="rId1424" xr:uid="{C11021F6-9A4E-F846-B413-1975ACA804D6}"/>
    <hyperlink ref="E76" r:id="rId1425" xr:uid="{7CBC6A2A-73CE-354A-AC92-94B332DE2CFF}"/>
    <hyperlink ref="E64" r:id="rId1426" xr:uid="{E2A6D1C5-EF82-F54A-A7A8-794CC81F4977}"/>
    <hyperlink ref="E147" r:id="rId1427" xr:uid="{E984F4C2-FBB6-8944-A310-FA4BA6C048D2}"/>
    <hyperlink ref="E148" r:id="rId1428" xr:uid="{17ADB001-DA00-0740-B888-9BB52F84708F}"/>
    <hyperlink ref="E149" r:id="rId1429" xr:uid="{22B3292E-FE68-A44C-8A38-90F258715CC8}"/>
    <hyperlink ref="E150" r:id="rId1430" xr:uid="{4BAFB0D3-EB4E-1C48-BA01-42D157B124A7}"/>
    <hyperlink ref="E151" r:id="rId1431" xr:uid="{05E3D03B-D469-E34F-B028-A8B9034202F8}"/>
    <hyperlink ref="E152" r:id="rId1432" xr:uid="{21E6D868-02D3-B541-B19B-09D42D9625C9}"/>
    <hyperlink ref="E153" r:id="rId1433" xr:uid="{BCD606A8-6740-E64C-8FD9-B91C97E8A11D}"/>
    <hyperlink ref="E154" r:id="rId1434" xr:uid="{4158FC14-8E8E-0046-9000-EE5A3480B278}"/>
    <hyperlink ref="E155" r:id="rId1435" xr:uid="{4035B98A-200E-E341-83B1-F3F3A162B1C3}"/>
    <hyperlink ref="E156" r:id="rId1436" xr:uid="{97A58667-CE46-3445-9A3E-10777720AEE1}"/>
    <hyperlink ref="E165" r:id="rId1437" xr:uid="{C9CEC79C-81DD-C746-8F7D-B6206D2FD75E}"/>
    <hyperlink ref="E166" r:id="rId1438" xr:uid="{516A6AF1-B4AE-D145-9898-33B8F2FCF207}"/>
    <hyperlink ref="E167" r:id="rId1439" xr:uid="{04A7A3ED-85D5-CC49-8A3F-C7A9D18DFDCD}"/>
    <hyperlink ref="E168" r:id="rId1440" xr:uid="{3393451B-D657-484B-AAF7-DA8E47E7DF2E}"/>
    <hyperlink ref="E169" r:id="rId1441" xr:uid="{BC2B6699-23D0-244C-A6EE-9132E680B1D1}"/>
    <hyperlink ref="E170" r:id="rId1442" xr:uid="{FE0F7170-6A1B-4D49-BEDF-8CD4A9CBB1DA}"/>
    <hyperlink ref="E171" r:id="rId1443" xr:uid="{75DCE7E3-D900-9240-A774-88EDC57CF7E6}"/>
    <hyperlink ref="E172" r:id="rId1444" xr:uid="{271F4151-D298-D649-BB5F-448846535B7A}"/>
    <hyperlink ref="E173" r:id="rId1445" xr:uid="{8FA03A9A-9C49-EF44-B74C-008F6E406594}"/>
    <hyperlink ref="E174" r:id="rId1446" xr:uid="{95036E48-853D-2F44-9C73-B7211EA171A4}"/>
    <hyperlink ref="E175" r:id="rId1447" xr:uid="{33DC3A19-E382-DE4D-A331-C06ED29C8164}"/>
    <hyperlink ref="E176" r:id="rId1448" xr:uid="{6A9EC60A-D2A1-EC4A-BFFD-19ACAF0E6A2A}"/>
    <hyperlink ref="E177" r:id="rId1449" xr:uid="{947ACF75-4F59-9443-8CB1-D4E3FDA39C5B}"/>
    <hyperlink ref="E178" r:id="rId1450" xr:uid="{7E44A2D2-6C54-824A-B75A-CF82B0998D1C}"/>
    <hyperlink ref="E179" r:id="rId1451" xr:uid="{11DEE249-BFA4-B64C-A84B-34924053726A}"/>
    <hyperlink ref="E180" r:id="rId1452" xr:uid="{AF80BF03-BD08-5243-8FC6-992564DB3178}"/>
    <hyperlink ref="E181" r:id="rId1453" xr:uid="{07FCB296-72DF-CE4A-8163-BF9AD5496B0C}"/>
    <hyperlink ref="E182" r:id="rId1454" xr:uid="{7E502FB8-1054-3848-9EFB-1F91AFDA8BEE}"/>
    <hyperlink ref="E183" r:id="rId1455" xr:uid="{A02C6734-8D0A-1449-AB5A-621C4D0FF156}"/>
    <hyperlink ref="E184" r:id="rId1456" xr:uid="{A376C91E-8B26-5248-A5DB-3CAA464EDB64}"/>
    <hyperlink ref="E185" r:id="rId1457" xr:uid="{C4881BB9-AE60-D74E-B33D-C58305D57EDF}"/>
    <hyperlink ref="E186" r:id="rId1458" xr:uid="{8A59B929-452B-7D4B-8A24-8129C356AB2F}"/>
    <hyperlink ref="E187" r:id="rId1459" xr:uid="{BD2DAD96-06E3-A340-98DF-6BC224429047}"/>
    <hyperlink ref="E188" r:id="rId1460" xr:uid="{1D4B5036-82DB-0B40-924B-0D913097FE44}"/>
    <hyperlink ref="E189" r:id="rId1461" xr:uid="{CBAEE4A5-F68A-484F-8E7A-EF5B2D6F0E0A}"/>
    <hyperlink ref="E191" r:id="rId1462" xr:uid="{AB0261A2-F0B8-344D-B082-8AD1A5DCF49A}"/>
    <hyperlink ref="E192" r:id="rId1463" xr:uid="{6190239E-B723-EF4B-A953-3678D27B8414}"/>
    <hyperlink ref="E193" r:id="rId1464" xr:uid="{145C9BA2-0C67-7149-A9DE-D9BD27566633}"/>
    <hyperlink ref="E194" r:id="rId1465" xr:uid="{A3B23727-C789-0D49-B7B9-268C71DEEE87}"/>
    <hyperlink ref="E195" r:id="rId1466" xr:uid="{D9214F37-F9B7-A842-93A2-60CF073269EE}"/>
    <hyperlink ref="E197" r:id="rId1467" xr:uid="{96D05A30-7E5E-A743-ACC8-BCAC2BDF309C}"/>
    <hyperlink ref="E198" r:id="rId1468" xr:uid="{72B61DC1-5745-0E46-BA7F-23400566C3D3}"/>
    <hyperlink ref="E199" r:id="rId1469" xr:uid="{E86A0B55-D4B6-1D4A-91B5-E37358F43FF0}"/>
    <hyperlink ref="E200" r:id="rId1470" xr:uid="{69C0C54C-35E8-FA46-A3BE-830AFCF9A9F5}"/>
    <hyperlink ref="E201" r:id="rId1471" xr:uid="{847B679C-F96A-E84C-8258-E79F3D4F1C4B}"/>
    <hyperlink ref="E202" r:id="rId1472" xr:uid="{D72AA824-A8B7-5040-9B96-FF61674BF12D}"/>
    <hyperlink ref="E203" r:id="rId1473" xr:uid="{1BE56A3E-6044-EF40-BE75-34B8AFBF66E0}"/>
    <hyperlink ref="E204" r:id="rId1474" xr:uid="{0C1CF87E-D576-A14F-AF41-AF12A5F6A5B5}"/>
    <hyperlink ref="E205" r:id="rId1475" xr:uid="{241205F3-60D8-4B47-8738-B099C115C932}"/>
    <hyperlink ref="E207" r:id="rId1476" xr:uid="{0219324A-D3E0-3149-8DE1-D2A847D88D58}"/>
    <hyperlink ref="E208" r:id="rId1477" xr:uid="{2EC07BD0-2729-F24F-9E46-63074D7A0360}"/>
    <hyperlink ref="E209" r:id="rId1478" xr:uid="{9744E1F8-6068-F244-9DAA-4CCF9B8C2B30}"/>
    <hyperlink ref="E210" r:id="rId1479" xr:uid="{CD733FC9-0C0D-804E-989D-ED2058335C40}"/>
    <hyperlink ref="E211" r:id="rId1480" xr:uid="{C1ECABEE-FA1C-AC4B-AB21-05B7E4280103}"/>
    <hyperlink ref="E212" r:id="rId1481" xr:uid="{05421B5B-EA3F-3745-930C-C814DDC86AC5}"/>
    <hyperlink ref="E214" r:id="rId1482" xr:uid="{5E081508-20E8-FB4A-AFE0-74462A8BEF11}"/>
    <hyperlink ref="E215" r:id="rId1483" xr:uid="{57F3FBB5-04C7-154B-BB4F-C7CB2CAC6670}"/>
    <hyperlink ref="E216" r:id="rId1484" xr:uid="{D4CCD35C-3AB5-494E-92E9-483830E89DE6}"/>
    <hyperlink ref="E217" r:id="rId1485" xr:uid="{9F3F9873-ED96-3C47-8AD5-374F0F881ACC}"/>
    <hyperlink ref="E218" r:id="rId1486" xr:uid="{006D3249-CDA8-6345-91C1-3364FC3E4F31}"/>
    <hyperlink ref="E219" r:id="rId1487" xr:uid="{DBFD3182-6C06-C941-B14E-65C944B1EBC1}"/>
    <hyperlink ref="E220" r:id="rId1488" xr:uid="{70E58E15-BB73-514E-BDBD-45550E198391}"/>
    <hyperlink ref="E223" r:id="rId1489" xr:uid="{DE060142-30E2-2A4B-9F4C-24697B9205DF}"/>
    <hyperlink ref="E222" r:id="rId1490" xr:uid="{29C8C7BB-7214-2447-BEE5-D9791415200B}"/>
    <hyperlink ref="E221" r:id="rId1491" xr:uid="{BD162500-EE98-004B-B2DC-FBE35631D44D}"/>
    <hyperlink ref="E226" r:id="rId1492" xr:uid="{418C86C3-9BE1-E842-9FB3-11D021268CC0}"/>
    <hyperlink ref="E227" r:id="rId1493" xr:uid="{D8C569C9-DF7F-D149-A970-3701D9E4D591}"/>
    <hyperlink ref="E228" r:id="rId1494" xr:uid="{3D2F2A3F-67B1-1A4E-A5E9-4DA3DE9E71F4}"/>
    <hyperlink ref="E229" r:id="rId1495" xr:uid="{A504828B-E5AE-FA46-8EF1-BC0988BA7E38}"/>
    <hyperlink ref="E230" r:id="rId1496" xr:uid="{F57D713B-047F-B344-B746-1689B536489F}"/>
    <hyperlink ref="E231" r:id="rId1497" xr:uid="{1CB45795-5E3E-6E4C-8E74-ADE4C38AB816}"/>
    <hyperlink ref="E232" r:id="rId1498" xr:uid="{A7143B86-1D4C-CE41-A285-A0D0224F04B0}"/>
    <hyperlink ref="E233" r:id="rId1499" xr:uid="{8EF8F508-D461-AB4F-88A6-2064716F6158}"/>
    <hyperlink ref="E234" r:id="rId1500" xr:uid="{EEE5F859-B9C7-AB4A-AC1F-3AC2815DE8A8}"/>
    <hyperlink ref="E235" r:id="rId1501" xr:uid="{F857607E-E07B-294C-A801-5BDBD91B5B81}"/>
    <hyperlink ref="E236" r:id="rId1502" xr:uid="{2457F9AB-818B-2143-97AC-3F4E8C5024AB}"/>
    <hyperlink ref="E237" r:id="rId1503" xr:uid="{132732EC-D296-5C44-8224-18F32DE77446}"/>
    <hyperlink ref="E239" r:id="rId1504" xr:uid="{815137AF-A391-8044-8B77-2D0421B8AF6C}"/>
    <hyperlink ref="E240" r:id="rId1505" xr:uid="{9A9BFD36-941E-9C4E-AD8F-0757FBE06861}"/>
    <hyperlink ref="E241" r:id="rId1506" xr:uid="{A9FA1C30-3F0B-4B46-870A-DA4A77652453}"/>
    <hyperlink ref="E242" r:id="rId1507" xr:uid="{189805E5-7A54-9C4E-86DE-852CDF9B6639}"/>
    <hyperlink ref="E243" r:id="rId1508" xr:uid="{A9A1E712-CF79-F14F-8D22-30A25E5A55A2}"/>
    <hyperlink ref="E244" r:id="rId1509" xr:uid="{C361CFA6-C22E-7841-A37F-99DE0D562FBE}"/>
    <hyperlink ref="E245" r:id="rId1510" xr:uid="{928428A3-5126-B948-A463-053C187432AC}"/>
    <hyperlink ref="E246" r:id="rId1511" xr:uid="{685392DE-8C71-CD40-97CD-5159437790E4}"/>
    <hyperlink ref="E247" r:id="rId1512" xr:uid="{DBD6F462-85EF-4749-96D3-EBD3B00CDDC2}"/>
    <hyperlink ref="E248" r:id="rId1513" xr:uid="{B4014CE5-11DA-4B4D-8CDF-81709AABA4E6}"/>
    <hyperlink ref="E249" r:id="rId1514" xr:uid="{101CFEAA-2206-824A-A2B0-E7B8B432691E}"/>
    <hyperlink ref="E250" r:id="rId1515" xr:uid="{A2A45211-F003-864F-B5A0-ABCDEA7A3DC6}"/>
    <hyperlink ref="E251" r:id="rId1516" xr:uid="{4304A4FE-C8AF-FE4C-A74E-04D965B3291B}"/>
    <hyperlink ref="E252" r:id="rId1517" xr:uid="{7D8281D1-E51F-B746-82C0-FFB880CFB508}"/>
    <hyperlink ref="E253" r:id="rId1518" xr:uid="{62D656E0-9200-C846-A7AB-92AAF68BB76B}"/>
    <hyperlink ref="E254" r:id="rId1519" xr:uid="{893F5310-97B6-F84C-87AD-EA59EB3D1FE3}"/>
    <hyperlink ref="E255" r:id="rId1520" xr:uid="{5C72D4CD-5748-C74F-ACCD-EB3AD5B3D801}"/>
    <hyperlink ref="E256" r:id="rId1521" xr:uid="{023B9401-B9CB-6B42-BC71-A7C05429CC32}"/>
    <hyperlink ref="E257" r:id="rId1522" xr:uid="{64C49CC8-A38E-514C-B604-77A1F1B1F4F1}"/>
    <hyperlink ref="E258" r:id="rId1523" xr:uid="{6AE8400C-56C2-B545-A150-5590946F9686}"/>
    <hyperlink ref="E259" r:id="rId1524" xr:uid="{B0E8C0A6-56E2-FA46-82D2-51B06C50DBF7}"/>
    <hyperlink ref="E260" r:id="rId1525" xr:uid="{6EE57284-A4EC-8848-8DB9-E9FC10C6F770}"/>
    <hyperlink ref="E261" r:id="rId1526" xr:uid="{B8E990A0-7940-A24A-A99D-D618FEFDC80A}"/>
    <hyperlink ref="E262" r:id="rId1527" xr:uid="{97FCEC1F-08F4-AE44-9919-B538AB083F9E}"/>
    <hyperlink ref="E263" r:id="rId1528" xr:uid="{36AC043C-75E9-F84B-BA3C-571DB1787E6E}"/>
    <hyperlink ref="E264" r:id="rId1529" xr:uid="{327B7679-2602-E047-B3F5-484A95F84E09}"/>
    <hyperlink ref="E265" r:id="rId1530" xr:uid="{60C39311-9EA1-9C4E-AD42-BC6F38E1FC9F}"/>
    <hyperlink ref="E266" r:id="rId1531" xr:uid="{E6953FE2-0CAF-A44B-B105-077407CE8546}"/>
    <hyperlink ref="E267" r:id="rId1532" xr:uid="{EC743458-C73C-4C49-8ECF-4A5E287819A1}"/>
    <hyperlink ref="E268" r:id="rId1533" xr:uid="{26024F2A-DE8B-FA41-8E6A-5A81241D3F99}"/>
    <hyperlink ref="E269" r:id="rId1534" xr:uid="{1CCEC57F-0E60-8042-9379-B55837DB120E}"/>
    <hyperlink ref="E270" r:id="rId1535" xr:uid="{CC3EAF85-39C4-A24C-A51C-872F5D071EA9}"/>
    <hyperlink ref="E276" r:id="rId1536" xr:uid="{D8F487CA-3911-F941-9932-B9452BFBC6F1}"/>
    <hyperlink ref="E275" r:id="rId1537" xr:uid="{D31CF4D4-E62C-C04D-AE34-83C00A9387D5}"/>
    <hyperlink ref="E274" r:id="rId1538" xr:uid="{88DC320C-B7BD-254E-9D2B-BD62E9514AAF}"/>
    <hyperlink ref="E272" r:id="rId1539" xr:uid="{BD54D6C1-5F24-8D46-95DD-F9C65E35A9E7}"/>
    <hyperlink ref="E273" r:id="rId1540" xr:uid="{ED42245C-0EF1-9441-AD32-C19E4BAC4B97}"/>
    <hyperlink ref="E271" r:id="rId1541" xr:uid="{7F218672-42C2-7C4C-8B2E-6EECDC104191}"/>
    <hyperlink ref="E279" r:id="rId1542" xr:uid="{E91E273F-BE59-4D42-93C9-7717462CA805}"/>
    <hyperlink ref="E282" r:id="rId1543" xr:uid="{FB1B7114-3E12-654A-9B01-4E5B0B34447A}"/>
    <hyperlink ref="E283" r:id="rId1544" xr:uid="{97757259-ED6A-0849-A462-06C067021824}"/>
    <hyperlink ref="E284" r:id="rId1545" xr:uid="{24729680-361F-394F-9816-FBE8AB795C22}"/>
    <hyperlink ref="E285" r:id="rId1546" xr:uid="{F1031D86-82B6-0D4C-B7A9-543F4429154A}"/>
    <hyperlink ref="E286" r:id="rId1547" xr:uid="{ACE9B04A-83CC-2548-BBC3-888A49D12CD0}"/>
    <hyperlink ref="E287" r:id="rId1548" xr:uid="{D06794E5-85F8-1B43-9E46-571ADB2A9425}"/>
    <hyperlink ref="E288" r:id="rId1549" xr:uid="{C4CAAE8A-9B7A-AC43-B543-AF467BD79C8E}"/>
    <hyperlink ref="E289" r:id="rId1550" xr:uid="{9293E2CB-3717-D048-B333-724FD3F388D8}"/>
    <hyperlink ref="E290" r:id="rId1551" xr:uid="{C4CF097B-160B-A34B-8092-44E84FB07AF0}"/>
    <hyperlink ref="E291" r:id="rId1552" xr:uid="{AD180BFD-AAD2-144E-A042-F7D9ECA76D7B}"/>
    <hyperlink ref="E292" r:id="rId1553" xr:uid="{8D76048B-136B-7043-8046-00E24A22B4ED}"/>
    <hyperlink ref="E293" r:id="rId1554" xr:uid="{89ADEA7B-6A7C-F442-8E6B-0ECC9303A5A8}"/>
    <hyperlink ref="E294" r:id="rId1555" xr:uid="{0B3C1A6F-BDB7-8345-9EE5-E4711AB619F3}"/>
    <hyperlink ref="E295" r:id="rId1556" xr:uid="{F8A07501-0D7B-7640-9C68-AB251D9BA0F0}"/>
    <hyperlink ref="E296" r:id="rId1557" xr:uid="{F85AA99F-796B-514C-8D64-F98B60B160CF}"/>
    <hyperlink ref="E297" r:id="rId1558" xr:uid="{04F3FC6C-1727-2446-B2B7-6682787957E9}"/>
    <hyperlink ref="E298" r:id="rId1559" xr:uid="{33968F94-7BF6-7140-99DD-8D546687839A}"/>
    <hyperlink ref="E299" r:id="rId1560" xr:uid="{4C7BEC6B-5D8D-814F-B2E3-F3D253C97712}"/>
    <hyperlink ref="E300" r:id="rId1561" xr:uid="{B88C587E-449B-9E45-BE7A-DEFB74B38F86}"/>
    <hyperlink ref="E302" r:id="rId1562" xr:uid="{2FB4A948-878D-5647-A348-B2E491E297D8}"/>
    <hyperlink ref="E303" r:id="rId1563" xr:uid="{FFCA2A14-9EB5-EB43-AA48-E9049F32C343}"/>
    <hyperlink ref="E304" r:id="rId1564" xr:uid="{FF86163D-814E-5543-A654-F4F1AC94D608}"/>
    <hyperlink ref="E301" r:id="rId1565" xr:uid="{FF94E768-9EA3-C542-AB12-618FB7CA1B74}"/>
    <hyperlink ref="E19" r:id="rId1566" xr:uid="{EEF6BC54-E946-E043-B046-7E661B25D9A4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2"/>
  <sheetViews>
    <sheetView workbookViewId="0">
      <selection activeCell="B14" sqref="B14"/>
    </sheetView>
  </sheetViews>
  <sheetFormatPr baseColWidth="10" defaultColWidth="11.1640625" defaultRowHeight="15" customHeight="1"/>
  <cols>
    <col min="1" max="1" width="33.5" customWidth="1"/>
    <col min="2" max="2" width="41" customWidth="1"/>
    <col min="3" max="3" width="28.83203125" customWidth="1"/>
    <col min="4" max="26" width="8.33203125" customWidth="1"/>
  </cols>
  <sheetData>
    <row r="1" spans="1:4" ht="15.75" customHeight="1">
      <c r="A1" s="31" t="s">
        <v>4664</v>
      </c>
      <c r="B1" s="31" t="s">
        <v>4665</v>
      </c>
      <c r="C1" s="31" t="s">
        <v>4666</v>
      </c>
      <c r="D1" s="31" t="s">
        <v>4667</v>
      </c>
    </row>
    <row r="2" spans="1:4" ht="15.75" customHeight="1">
      <c r="A2" s="32" t="s">
        <v>4668</v>
      </c>
      <c r="B2" s="32" t="s">
        <v>4669</v>
      </c>
      <c r="C2" s="32" t="s">
        <v>4670</v>
      </c>
      <c r="D2" s="33" t="s">
        <v>4671</v>
      </c>
    </row>
    <row r="3" spans="1:4" ht="15.75" customHeight="1">
      <c r="A3" s="34" t="s">
        <v>38</v>
      </c>
      <c r="B3" s="35" t="s">
        <v>4672</v>
      </c>
      <c r="C3" s="35" t="s">
        <v>4673</v>
      </c>
      <c r="D3" s="54" t="s">
        <v>4740</v>
      </c>
    </row>
    <row r="4" spans="1:4" ht="15.75" customHeight="1">
      <c r="A4" s="36" t="s">
        <v>39</v>
      </c>
      <c r="B4" s="37" t="s">
        <v>4675</v>
      </c>
      <c r="C4" s="37" t="s">
        <v>4676</v>
      </c>
      <c r="D4" s="33" t="s">
        <v>4674</v>
      </c>
    </row>
    <row r="5" spans="1:4" ht="15.75" customHeight="1">
      <c r="A5" s="38" t="s">
        <v>40</v>
      </c>
      <c r="B5" s="35" t="s">
        <v>4678</v>
      </c>
      <c r="C5" s="35" t="s">
        <v>4679</v>
      </c>
      <c r="D5" s="33" t="s">
        <v>4677</v>
      </c>
    </row>
    <row r="6" spans="1:4" ht="15.75" customHeight="1">
      <c r="A6" s="36" t="s">
        <v>41</v>
      </c>
      <c r="B6" s="37" t="s">
        <v>4681</v>
      </c>
      <c r="C6" s="37" t="s">
        <v>4682</v>
      </c>
      <c r="D6" s="33" t="s">
        <v>4680</v>
      </c>
    </row>
    <row r="7" spans="1:4" ht="15.75" customHeight="1">
      <c r="A7" s="38" t="s">
        <v>42</v>
      </c>
      <c r="B7" s="35" t="s">
        <v>4684</v>
      </c>
      <c r="C7" s="35" t="s">
        <v>4685</v>
      </c>
      <c r="D7" s="33" t="s">
        <v>4683</v>
      </c>
    </row>
    <row r="8" spans="1:4" ht="15.75" customHeight="1">
      <c r="A8" s="36" t="s">
        <v>43</v>
      </c>
      <c r="B8" s="37" t="s">
        <v>4687</v>
      </c>
      <c r="C8" s="37" t="s">
        <v>4688</v>
      </c>
      <c r="D8" s="33" t="s">
        <v>4686</v>
      </c>
    </row>
    <row r="9" spans="1:4" ht="15.75" customHeight="1">
      <c r="A9" s="38" t="s">
        <v>44</v>
      </c>
      <c r="B9" s="35" t="s">
        <v>4690</v>
      </c>
      <c r="C9" s="35" t="s">
        <v>4691</v>
      </c>
      <c r="D9" s="33" t="s">
        <v>4689</v>
      </c>
    </row>
    <row r="10" spans="1:4" ht="15.75" customHeight="1">
      <c r="A10" s="36" t="s">
        <v>45</v>
      </c>
      <c r="B10" s="37" t="s">
        <v>4693</v>
      </c>
      <c r="C10" s="37" t="s">
        <v>4694</v>
      </c>
      <c r="D10" s="33" t="s">
        <v>4692</v>
      </c>
    </row>
    <row r="11" spans="1:4" ht="15.75" customHeight="1">
      <c r="A11" s="38" t="s">
        <v>46</v>
      </c>
      <c r="B11" s="35" t="s">
        <v>4696</v>
      </c>
      <c r="C11" s="35" t="s">
        <v>4697</v>
      </c>
      <c r="D11" s="33" t="s">
        <v>4695</v>
      </c>
    </row>
    <row r="12" spans="1:4" ht="15.75" customHeight="1">
      <c r="A12" s="39" t="s">
        <v>47</v>
      </c>
      <c r="B12" s="40" t="s">
        <v>4699</v>
      </c>
      <c r="C12" s="40" t="s">
        <v>4700</v>
      </c>
      <c r="D12" s="33" t="s">
        <v>4698</v>
      </c>
    </row>
    <row r="13" spans="1:4" ht="15.75" customHeight="1">
      <c r="A13" s="41" t="s">
        <v>48</v>
      </c>
      <c r="B13" s="42" t="s">
        <v>4702</v>
      </c>
      <c r="C13" s="42" t="s">
        <v>4703</v>
      </c>
      <c r="D13" s="33" t="s">
        <v>4701</v>
      </c>
    </row>
    <row r="14" spans="1:4" ht="15.75" customHeight="1">
      <c r="A14" s="39" t="s">
        <v>4705</v>
      </c>
      <c r="B14" s="40" t="s">
        <v>4706</v>
      </c>
      <c r="C14" s="40" t="s">
        <v>4707</v>
      </c>
      <c r="D14" s="33" t="s">
        <v>4704</v>
      </c>
    </row>
    <row r="15" spans="1:4" ht="15.75" customHeight="1">
      <c r="A15" s="41" t="s">
        <v>50</v>
      </c>
      <c r="B15" s="42" t="s">
        <v>4709</v>
      </c>
      <c r="C15" s="42" t="s">
        <v>4710</v>
      </c>
      <c r="D15" s="33" t="s">
        <v>4708</v>
      </c>
    </row>
    <row r="16" spans="1:4" ht="15.75" customHeight="1">
      <c r="A16" s="39" t="s">
        <v>51</v>
      </c>
      <c r="B16" s="40" t="s">
        <v>4712</v>
      </c>
      <c r="C16" s="40" t="s">
        <v>4713</v>
      </c>
      <c r="D16" s="33" t="s">
        <v>4711</v>
      </c>
    </row>
    <row r="17" spans="1:4" ht="15.75" customHeight="1">
      <c r="A17" s="41" t="s">
        <v>52</v>
      </c>
      <c r="B17" s="42" t="s">
        <v>4715</v>
      </c>
      <c r="C17" s="42" t="s">
        <v>4716</v>
      </c>
      <c r="D17" s="54" t="s">
        <v>4714</v>
      </c>
    </row>
    <row r="18" spans="1:4" ht="15.75" customHeight="1">
      <c r="A18" s="39" t="s">
        <v>53</v>
      </c>
      <c r="B18" s="40" t="s">
        <v>4718</v>
      </c>
      <c r="C18" s="40" t="s">
        <v>4719</v>
      </c>
      <c r="D18" s="33" t="s">
        <v>4717</v>
      </c>
    </row>
    <row r="19" spans="1:4" ht="15.75" customHeight="1">
      <c r="A19" s="43" t="s">
        <v>54</v>
      </c>
      <c r="B19" s="42" t="s">
        <v>4721</v>
      </c>
      <c r="C19" s="42" t="s">
        <v>4722</v>
      </c>
      <c r="D19" s="54" t="s">
        <v>4741</v>
      </c>
    </row>
    <row r="20" spans="1:4" ht="15.75" customHeight="1">
      <c r="A20" s="44" t="s">
        <v>55</v>
      </c>
      <c r="B20" s="45" t="s">
        <v>4724</v>
      </c>
      <c r="C20" s="45" t="s">
        <v>4725</v>
      </c>
      <c r="D20" s="33" t="s">
        <v>4720</v>
      </c>
    </row>
    <row r="21" spans="1:4" ht="15.75" customHeight="1">
      <c r="A21" s="44" t="s">
        <v>56</v>
      </c>
      <c r="B21" s="45" t="s">
        <v>4727</v>
      </c>
      <c r="C21" s="45" t="s">
        <v>4728</v>
      </c>
      <c r="D21" s="33" t="s">
        <v>4723</v>
      </c>
    </row>
    <row r="22" spans="1:4" ht="15.75" customHeight="1">
      <c r="A22" s="46" t="s">
        <v>57</v>
      </c>
      <c r="B22" s="47" t="s">
        <v>4730</v>
      </c>
      <c r="C22" s="47" t="s">
        <v>4731</v>
      </c>
      <c r="D22" s="33" t="s">
        <v>4726</v>
      </c>
    </row>
    <row r="23" spans="1:4" ht="15.75" customHeight="1">
      <c r="A23" s="44" t="s">
        <v>58</v>
      </c>
      <c r="B23" s="45" t="s">
        <v>4733</v>
      </c>
      <c r="C23" s="45" t="s">
        <v>4734</v>
      </c>
      <c r="D23" s="33" t="s">
        <v>4729</v>
      </c>
    </row>
    <row r="24" spans="1:4" ht="15.75" customHeight="1">
      <c r="A24" s="46" t="s">
        <v>59</v>
      </c>
      <c r="B24" s="47" t="s">
        <v>4736</v>
      </c>
      <c r="C24" s="47" t="s">
        <v>4737</v>
      </c>
      <c r="D24" s="33" t="s">
        <v>4732</v>
      </c>
    </row>
    <row r="25" spans="1:4" ht="15.75" customHeight="1">
      <c r="A25" s="44" t="s">
        <v>60</v>
      </c>
      <c r="B25" s="45" t="s">
        <v>4738</v>
      </c>
      <c r="C25" s="45" t="s">
        <v>4739</v>
      </c>
      <c r="D25" s="33" t="s">
        <v>4735</v>
      </c>
    </row>
    <row r="26" spans="1:4" ht="15.75" customHeight="1">
      <c r="D26" s="33"/>
    </row>
    <row r="27" spans="1:4" ht="15.75" customHeight="1">
      <c r="D27" s="33"/>
    </row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scusa_scusi_scusami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Luisa TRONCONE</cp:lastModifiedBy>
  <dcterms:created xsi:type="dcterms:W3CDTF">2026-01-27T12:18:19Z</dcterms:created>
  <dcterms:modified xsi:type="dcterms:W3CDTF">2026-02-04T09:12:06Z</dcterms:modified>
</cp:coreProperties>
</file>