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el_charts" sheetId="1" state="visible" r:id="rId1"/>
    <sheet xmlns:r="http://schemas.openxmlformats.org/officeDocument/2006/relationships" name="Cement_charts" sheetId="2" state="visible" r:id="rId2"/>
    <sheet xmlns:r="http://schemas.openxmlformats.org/officeDocument/2006/relationships" name="Cement" sheetId="3" state="visible" r:id="rId3"/>
    <sheet xmlns:r="http://schemas.openxmlformats.org/officeDocument/2006/relationships" name="Steel" sheetId="4" state="visible" r:id="rId4"/>
    <sheet xmlns:r="http://schemas.openxmlformats.org/officeDocument/2006/relationships" name="Cement_global_warming_potential" sheetId="5" state="visible" r:id="rId5"/>
    <sheet xmlns:r="http://schemas.openxmlformats.org/officeDocument/2006/relationships" name="Cement_cumulative_energy_demand" sheetId="6" state="visible" r:id="rId6"/>
    <sheet xmlns:r="http://schemas.openxmlformats.org/officeDocument/2006/relationships" name="Cement_land_occupation" sheetId="7" state="visible" r:id="rId7"/>
    <sheet xmlns:r="http://schemas.openxmlformats.org/officeDocument/2006/relationships" name="Cement_use_of_net_fresh_water" sheetId="8" state="visible" r:id="rId8"/>
    <sheet xmlns:r="http://schemas.openxmlformats.org/officeDocument/2006/relationships" name="Steel_global_warming_potential_" sheetId="9" state="visible" r:id="rId9"/>
    <sheet xmlns:r="http://schemas.openxmlformats.org/officeDocument/2006/relationships" name="Steel_cumulative_energy_demand_" sheetId="10" state="visible" r:id="rId10"/>
    <sheet xmlns:r="http://schemas.openxmlformats.org/officeDocument/2006/relationships" name="Steel_land_occupation" sheetId="11" state="visible" r:id="rId11"/>
    <sheet xmlns:r="http://schemas.openxmlformats.org/officeDocument/2006/relationships" name="Steel_use_of_net_fresh_water" sheetId="12" state="visible" r:id="rId12"/>
    <sheet xmlns:r="http://schemas.openxmlformats.org/officeDocument/2006/relationships" name="Cement_comparison_global warmin" sheetId="13" state="visible" r:id="rId13"/>
    <sheet xmlns:r="http://schemas.openxmlformats.org/officeDocument/2006/relationships" name="Cement_comparison_Cumulative En" sheetId="14" state="visible" r:id="rId14"/>
    <sheet xmlns:r="http://schemas.openxmlformats.org/officeDocument/2006/relationships" name="Cement_comparison_land occupati" sheetId="15" state="visible" r:id="rId15"/>
    <sheet xmlns:r="http://schemas.openxmlformats.org/officeDocument/2006/relationships" name="Cement_comparison_use of net fr" sheetId="16" state="visible" r:id="rId16"/>
    <sheet xmlns:r="http://schemas.openxmlformats.org/officeDocument/2006/relationships" name="Steel_comparison_global warming" sheetId="17" state="visible" r:id="rId17"/>
    <sheet xmlns:r="http://schemas.openxmlformats.org/officeDocument/2006/relationships" name="Steel_comparison_Cumulative Ene" sheetId="18" state="visible" r:id="rId18"/>
    <sheet xmlns:r="http://schemas.openxmlformats.org/officeDocument/2006/relationships" name="Steel_comparison_land occupatio" sheetId="19" state="visible" r:id="rId19"/>
    <sheet xmlns:r="http://schemas.openxmlformats.org/officeDocument/2006/relationships" name="Steel_comparison_use of net fre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'Steel_global_warming_potential_'!I1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'Steel_global_warming_potential_'!$I$2:$I$5</f>
            </numRef>
          </yVal>
        </ser>
        <ser>
          <idx val="1"/>
          <order val="1"/>
          <tx>
            <strRef>
              <f>'Steel_global_warming_potential_'!K1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'Steel_global_warming_potential_'!$K$2:$K$5</f>
            </numRef>
          </yVal>
        </ser>
        <ser>
          <idx val="2"/>
          <order val="2"/>
          <tx>
            <strRef>
              <f>'Steel_global_warming_potential_'!N1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'Steel_global_warming_potential_'!$N$2:$N$5</f>
            </numRef>
          </yVal>
        </ser>
        <ser>
          <idx val="3"/>
          <order val="3"/>
          <tx>
            <strRef>
              <f>'Steel_global_warming_potential_'!O1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'Steel_global_warming_potential_'!$O$2:$O$5</f>
            </numRef>
          </yVal>
        </ser>
        <ser>
          <idx val="4"/>
          <order val="4"/>
          <tx>
            <strRef>
              <f>'Steel_global_warming_potential_'!L1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'Steel_global_warming_potential_'!$L$2:$L$5</f>
            </numRef>
          </yVal>
        </ser>
        <ser>
          <idx val="5"/>
          <order val="5"/>
          <tx>
            <strRef>
              <f>'Steel_global_warming_potential_'!M1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'Steel_comparison_Cumulative Ene'!$Q$2:$Q$5</f>
            </numRef>
          </cat>
          <val>
            <numRef>
              <f>'Steel_comparison_Cumulative Ene'!$O$2:$O$5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'Steel_comparison_land occupatio'!$Q$2:$Q$5</f>
            </numRef>
          </cat>
          <val>
            <numRef>
              <f>'Steel_comparison_land occupatio'!$O$2:$O$5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'Steel_comparison_use of net fre'!$Q$2:$Q$5</f>
            </numRef>
          </cat>
          <val>
            <numRef>
              <f>'Steel_comparison_use of net fre'!$O$2:$O$5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'Cement_global_warming_potential'!I1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'Cement_global_warming_potential'!$I$2:$I$8</f>
            </numRef>
          </yVal>
        </ser>
        <ser>
          <idx val="1"/>
          <order val="1"/>
          <tx>
            <strRef>
              <f>'Cement_global_warming_potential'!K1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'Cement_global_warming_potential'!$K$2:$K$8</f>
            </numRef>
          </yVal>
        </ser>
        <ser>
          <idx val="2"/>
          <order val="2"/>
          <tx>
            <strRef>
              <f>'Cement_global_warming_potential'!N1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'Cement_global_warming_potential'!$N$2:$N$8</f>
            </numRef>
          </yVal>
        </ser>
        <ser>
          <idx val="3"/>
          <order val="3"/>
          <tx>
            <strRef>
              <f>'Cement_global_warming_potential'!O1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'Cement_global_warming_potential'!$O$2:$O$8</f>
            </numRef>
          </yVal>
        </ser>
        <ser>
          <idx val="4"/>
          <order val="4"/>
          <tx>
            <strRef>
              <f>'Cement_global_warming_potential'!L1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'Cement_global_warming_potential'!$L$2:$L$8</f>
            </numRef>
          </yVal>
        </ser>
        <ser>
          <idx val="5"/>
          <order val="5"/>
          <tx>
            <strRef>
              <f>'Cement_global_warming_potential'!M1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'Cement_cumulative_energy_demand'!I1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'Cement_cumulative_energy_demand'!$I$2:$I$8</f>
            </numRef>
          </yVal>
        </ser>
        <ser>
          <idx val="1"/>
          <order val="1"/>
          <tx>
            <strRef>
              <f>'Cement_cumulative_energy_demand'!K1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'Cement_cumulative_energy_demand'!$K$2:$K$8</f>
            </numRef>
          </yVal>
        </ser>
        <ser>
          <idx val="2"/>
          <order val="2"/>
          <tx>
            <strRef>
              <f>'Cement_cumulative_energy_demand'!N1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'Cement_cumulative_energy_demand'!$N$2:$N$8</f>
            </numRef>
          </yVal>
        </ser>
        <ser>
          <idx val="3"/>
          <order val="3"/>
          <tx>
            <strRef>
              <f>'Cement_cumulative_energy_demand'!O1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'Cement_cumulative_energy_demand'!$O$2:$O$8</f>
            </numRef>
          </yVal>
        </ser>
        <ser>
          <idx val="4"/>
          <order val="4"/>
          <tx>
            <strRef>
              <f>'Cement_cumulative_energy_demand'!L1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'Cement_cumulative_energy_demand'!$L$2:$L$8</f>
            </numRef>
          </yVal>
        </ser>
        <ser>
          <idx val="5"/>
          <order val="5"/>
          <tx>
            <strRef>
              <f>'Cement_cumulative_energy_demand'!M1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'Cement_land_occupation'!$I$2:$I$8</f>
            </numRef>
          </yVal>
        </ser>
        <ser>
          <idx val="1"/>
          <order val="1"/>
          <tx>
            <strRef>
              <f>'Cement_land_occupation'!K1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'Cement_land_occupation'!$K$2:$K$8</f>
            </numRef>
          </yVal>
        </ser>
        <ser>
          <idx val="2"/>
          <order val="2"/>
          <tx>
            <strRef>
              <f>'Cement_land_occupation'!N1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'Cement_land_occupation'!$N$2:$N$8</f>
            </numRef>
          </yVal>
        </ser>
        <ser>
          <idx val="3"/>
          <order val="3"/>
          <tx>
            <strRef>
              <f>'Cement_land_occupation'!O1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'Cement_land_occupation'!$O$2:$O$8</f>
            </numRef>
          </yVal>
        </ser>
        <ser>
          <idx val="4"/>
          <order val="4"/>
          <tx>
            <strRef>
              <f>'Cement_land_occupation'!L1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'Cement_land_occupation'!$L$2:$L$8</f>
            </numRef>
          </yVal>
        </ser>
        <ser>
          <idx val="5"/>
          <order val="5"/>
          <tx>
            <strRef>
              <f>'Cement_land_occupation'!M1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'Cement_use_of_net_fresh_water'!I1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'Cement_use_of_net_fresh_water'!$I$2:$I$8</f>
            </numRef>
          </yVal>
        </ser>
        <ser>
          <idx val="1"/>
          <order val="1"/>
          <tx>
            <strRef>
              <f>'Cement_use_of_net_fresh_water'!K1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'Cement_use_of_net_fresh_water'!$K$2:$K$8</f>
            </numRef>
          </yVal>
        </ser>
        <ser>
          <idx val="2"/>
          <order val="2"/>
          <tx>
            <strRef>
              <f>'Cement_use_of_net_fresh_water'!N1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'Cement_use_of_net_fresh_water'!$N$2:$N$8</f>
            </numRef>
          </yVal>
        </ser>
        <ser>
          <idx val="3"/>
          <order val="3"/>
          <tx>
            <strRef>
              <f>'Cement_use_of_net_fresh_water'!O1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'Cement_use_of_net_fresh_water'!$O$2:$O$8</f>
            </numRef>
          </yVal>
        </ser>
        <ser>
          <idx val="4"/>
          <order val="4"/>
          <tx>
            <strRef>
              <f>'Cement_use_of_net_fresh_water'!L1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'Cement_use_of_net_fresh_water'!$L$2:$L$8</f>
            </numRef>
          </yVal>
        </ser>
        <ser>
          <idx val="5"/>
          <order val="5"/>
          <tx>
            <strRef>
              <f>'Cement_use_of_net_fresh_water'!M1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global warming potential (GWP100)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'Cement_global_warming_potential'!P1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'Cement_global_warming_potential'!$P$2:$P$8</f>
            </numRef>
          </val>
        </ser>
        <ser>
          <idx val="1"/>
          <order val="1"/>
          <tx>
            <strRef>
              <f>'Cement_global_warming_potential'!Q1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'Cement_global_warming_potential'!$Q$2:$Q$8</f>
            </numRef>
          </val>
        </ser>
        <ser>
          <idx val="2"/>
          <order val="2"/>
          <tx>
            <strRef>
              <f>'Cement_global_warming_potential'!R1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'Cement_global_warming_potential'!$R$2:$R$8</f>
            </numRef>
          </val>
        </ser>
        <ser>
          <idx val="3"/>
          <order val="3"/>
          <tx>
            <strRef>
              <f>'Cement_global_warming_potential'!S1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'Cement_global_warming_potential'!$S$2:$S$8</f>
            </numRef>
          </val>
        </ser>
        <ser>
          <idx val="4"/>
          <order val="4"/>
          <tx>
            <strRef>
              <f>'Cement_global_warming_potential'!T1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'Cement_global_warming_potential'!$T$2:$T$8</f>
            </numRef>
          </val>
        </ser>
        <ser>
          <idx val="5"/>
          <order val="5"/>
          <tx>
            <strRef>
              <f>'Cement_global_warming_potential'!U1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'Cement_global_warming_potential'!$U$2:$U$8</f>
            </numRef>
          </val>
        </ser>
        <ser>
          <idx val="6"/>
          <order val="6"/>
          <tx>
            <strRef>
              <f>'Cement_global_warming_potential'!V1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'Cement_global_warming_potential'!$V$2:$V$8</f>
            </numRef>
          </val>
        </ser>
        <ser>
          <idx val="7"/>
          <order val="7"/>
          <tx>
            <strRef>
              <f>'Cement_global_warming_potential'!W1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'Cement_global_warming_potential'!$W$2:$W$8</f>
            </numRef>
          </val>
        </ser>
        <ser>
          <idx val="8"/>
          <order val="8"/>
          <tx>
            <strRef>
              <f>'Cement_global_warming_potential'!X1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'Cement_global_warming_potential'!$X$2:$X$8</f>
            </numRef>
          </val>
        </ser>
        <ser>
          <idx val="9"/>
          <order val="9"/>
          <tx>
            <strRef>
              <f>'Cement_global_warming_potential'!Y1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'Cement_global_warming_potential'!$Y$2:$Y$8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Cumulative Energy Demand - non-renewable energy resources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'Cement_cumulative_energy_demand'!P1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'Cement_cumulative_energy_demand'!$P$2:$P$8</f>
            </numRef>
          </val>
        </ser>
        <ser>
          <idx val="1"/>
          <order val="1"/>
          <tx>
            <strRef>
              <f>'Cement_cumulative_energy_demand'!Q1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'Cement_cumulative_energy_demand'!$Q$2:$Q$8</f>
            </numRef>
          </val>
        </ser>
        <ser>
          <idx val="2"/>
          <order val="2"/>
          <tx>
            <strRef>
              <f>'Cement_cumulative_energy_demand'!R1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'Cement_cumulative_energy_demand'!$R$2:$R$8</f>
            </numRef>
          </val>
        </ser>
        <ser>
          <idx val="3"/>
          <order val="3"/>
          <tx>
            <strRef>
              <f>'Cement_cumulative_energy_demand'!S1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'Cement_cumulative_energy_demand'!$S$2:$S$8</f>
            </numRef>
          </val>
        </ser>
        <ser>
          <idx val="4"/>
          <order val="4"/>
          <tx>
            <strRef>
              <f>'Cement_cumulative_energy_demand'!T1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'Cement_cumulative_energy_demand'!$T$2:$T$8</f>
            </numRef>
          </val>
        </ser>
        <ser>
          <idx val="5"/>
          <order val="5"/>
          <tx>
            <strRef>
              <f>'Cement_cumulative_energy_demand'!U1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'Cement_cumulative_energy_demand'!$U$2:$U$8</f>
            </numRef>
          </val>
        </ser>
        <ser>
          <idx val="6"/>
          <order val="6"/>
          <tx>
            <strRef>
              <f>'Cement_cumulative_energy_demand'!V1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'Cement_cumulative_energy_demand'!$V$2:$V$8</f>
            </numRef>
          </val>
        </ser>
        <ser>
          <idx val="7"/>
          <order val="7"/>
          <tx>
            <strRef>
              <f>'Cement_cumulative_energy_demand'!W1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'Cement_cumulative_energy_demand'!$W$2:$W$8</f>
            </numRef>
          </val>
        </ser>
        <ser>
          <idx val="8"/>
          <order val="8"/>
          <tx>
            <strRef>
              <f>'Cement_cumulative_energy_demand'!X1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'Cement_cumulative_energy_demand'!$X$2:$X$8</f>
            </numRef>
          </val>
        </ser>
        <ser>
          <idx val="9"/>
          <order val="9"/>
          <tx>
            <strRef>
              <f>'Cement_cumulative_energy_demand'!Y1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'Cement_cumulative_energy_demand'!$Y$2:$Y$8</f>
            </numRef>
          </val>
        </ser>
        <ser>
          <idx val="10"/>
          <order val="10"/>
          <tx>
            <strRef>
              <f>'Cement_cumulative_energy_demand'!Z1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'Cement_cumulative_energy_demand'!$Z$2:$Z$8</f>
            </numRef>
          </val>
        </ser>
        <ser>
          <idx val="11"/>
          <order val="11"/>
          <tx>
            <strRef>
              <f>'Cement_cumulative_energy_demand'!AA1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'Cement_cumulative_energy_demand'!$AA$2:$AA$8</f>
            </numRef>
          </val>
        </ser>
        <ser>
          <idx val="12"/>
          <order val="12"/>
          <tx>
            <strRef>
              <f>'Cement_cumulative_energy_demand'!AB1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'Cement_cumulative_energy_demand'!$AB$2:$AB$8</f>
            </numRef>
          </val>
        </ser>
        <ser>
          <idx val="13"/>
          <order val="13"/>
          <tx>
            <strRef>
              <f>'Cement_cumulative_energy_demand'!AC1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'Cement_cumulative_energy_demand'!$AC$2:$AC$8</f>
            </numRef>
          </val>
        </ser>
        <ser>
          <idx val="14"/>
          <order val="14"/>
          <tx>
            <strRef>
              <f>'Cement_cumulative_energy_demand'!AD1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'Cement_cumulative_energy_demand'!$AD$2:$AD$8</f>
            </numRef>
          </val>
        </ser>
        <ser>
          <idx val="15"/>
          <order val="15"/>
          <tx>
            <strRef>
              <f>'Cement_cumulative_energy_demand'!AE1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'Cement_cumulative_energy_demand'!$AE$2:$AE$8</f>
            </numRef>
          </val>
        </ser>
        <ser>
          <idx val="16"/>
          <order val="16"/>
          <tx>
            <strRef>
              <f>'Cement_cumulative_energy_demand'!AF1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'Cement_cumulative_energy_demand'!$AF$2:$AF$8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land occupation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'Cement_land_occupation'!$P$2:$P$8</f>
            </numRef>
          </val>
        </ser>
        <ser>
          <idx val="1"/>
          <order val="1"/>
          <tx>
            <strRef>
              <f>'Cement_land_occupation'!Q1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'Cement_land_occupation'!$Q$2:$Q$8</f>
            </numRef>
          </val>
        </ser>
        <ser>
          <idx val="2"/>
          <order val="2"/>
          <tx>
            <strRef>
              <f>'Cement_land_occupation'!R1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'Cement_land_occupation'!$R$2:$R$8</f>
            </numRef>
          </val>
        </ser>
        <ser>
          <idx val="3"/>
          <order val="3"/>
          <tx>
            <strRef>
              <f>'Cement_land_occupation'!S1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'Cement_land_occupation'!$S$2:$S$8</f>
            </numRef>
          </val>
        </ser>
        <ser>
          <idx val="4"/>
          <order val="4"/>
          <tx>
            <strRef>
              <f>'Cement_land_occupation'!T1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'Cement_land_occupation'!$T$2:$T$8</f>
            </numRef>
          </val>
        </ser>
        <ser>
          <idx val="5"/>
          <order val="5"/>
          <tx>
            <strRef>
              <f>'Cement_land_occupation'!U1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'Cement_land_occupation'!$U$2:$U$8</f>
            </numRef>
          </val>
        </ser>
        <ser>
          <idx val="6"/>
          <order val="6"/>
          <tx>
            <strRef>
              <f>'Cement_land_occupation'!V1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'Cement_land_occupation'!$V$2:$V$8</f>
            </numRef>
          </val>
        </ser>
        <ser>
          <idx val="7"/>
          <order val="7"/>
          <tx>
            <strRef>
              <f>'Cement_land_occupation'!W1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'Cement_land_occupation'!$W$2:$W$8</f>
            </numRef>
          </val>
        </ser>
        <ser>
          <idx val="8"/>
          <order val="8"/>
          <tx>
            <strRef>
              <f>'Cement_land_occupation'!X1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'Cement_land_occupation'!$X$2:$X$8</f>
            </numRef>
          </val>
        </ser>
        <ser>
          <idx val="9"/>
          <order val="9"/>
          <tx>
            <strRef>
              <f>'Cement_land_occupation'!Y1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'Cement_land_occupation'!$Y$2:$Y$8</f>
            </numRef>
          </val>
        </ser>
        <ser>
          <idx val="10"/>
          <order val="10"/>
          <tx>
            <strRef>
              <f>'Cement_land_occupation'!Z1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'Cement_land_occupation'!$Z$2:$Z$8</f>
            </numRef>
          </val>
        </ser>
        <ser>
          <idx val="11"/>
          <order val="11"/>
          <tx>
            <strRef>
              <f>'Cement_land_occupation'!AA1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'Cement_land_occupation'!$AA$2:$AA$8</f>
            </numRef>
          </val>
        </ser>
        <ser>
          <idx val="12"/>
          <order val="12"/>
          <tx>
            <strRef>
              <f>'Cement_land_occupation'!AB1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'Cement_land_occupation'!$AB$2:$AB$8</f>
            </numRef>
          </val>
        </ser>
        <ser>
          <idx val="13"/>
          <order val="13"/>
          <tx>
            <strRef>
              <f>'Cement_land_occupation'!AC1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'Cement_land_occupation'!$AC$2:$AC$8</f>
            </numRef>
          </val>
        </ser>
        <ser>
          <idx val="14"/>
          <order val="14"/>
          <tx>
            <strRef>
              <f>'Cement_land_occupation'!AD1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'Cement_land_occupation'!$AD$2:$AD$8</f>
            </numRef>
          </val>
        </ser>
        <ser>
          <idx val="15"/>
          <order val="15"/>
          <tx>
            <strRef>
              <f>'Cement_land_occupation'!AE1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'Cement_land_occupation'!$AE$2:$AE$8</f>
            </numRef>
          </val>
        </ser>
        <ser>
          <idx val="16"/>
          <order val="16"/>
          <tx>
            <strRef>
              <f>'Cement_land_occupation'!AF1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'Cement_land_occupation'!$AF$2:$AF$8</f>
            </numRef>
          </val>
        </ser>
        <ser>
          <idx val="17"/>
          <order val="17"/>
          <tx>
            <strRef>
              <f>'Cement_land_occupation'!AG1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'Cement_land_occupation'!$AG$2:$AG$8</f>
            </numRef>
          </val>
        </ser>
        <ser>
          <idx val="18"/>
          <order val="18"/>
          <tx>
            <strRef>
              <f>'Cement_land_occupation'!AH1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'Cement_land_occupation'!$AH$2:$AH$8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'Steel_cumulative_energy_demand_'!I1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'Steel_cumulative_energy_demand_'!$I$2:$I$5</f>
            </numRef>
          </yVal>
        </ser>
        <ser>
          <idx val="1"/>
          <order val="1"/>
          <tx>
            <strRef>
              <f>'Steel_cumulative_energy_demand_'!K1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'Steel_cumulative_energy_demand_'!$K$2:$K$5</f>
            </numRef>
          </yVal>
        </ser>
        <ser>
          <idx val="2"/>
          <order val="2"/>
          <tx>
            <strRef>
              <f>'Steel_cumulative_energy_demand_'!N1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'Steel_cumulative_energy_demand_'!$N$2:$N$5</f>
            </numRef>
          </yVal>
        </ser>
        <ser>
          <idx val="3"/>
          <order val="3"/>
          <tx>
            <strRef>
              <f>'Steel_cumulative_energy_demand_'!O1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'Steel_cumulative_energy_demand_'!$O$2:$O$5</f>
            </numRef>
          </yVal>
        </ser>
        <ser>
          <idx val="4"/>
          <order val="4"/>
          <tx>
            <strRef>
              <f>'Steel_cumulative_energy_demand_'!L1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'Steel_cumulative_energy_demand_'!$L$2:$L$5</f>
            </numRef>
          </yVal>
        </ser>
        <ser>
          <idx val="5"/>
          <order val="5"/>
          <tx>
            <strRef>
              <f>'Steel_cumulative_energy_demand_'!M1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use of net fresh water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'Cement_use_of_net_fresh_water'!$P$2:$P$8</f>
            </numRef>
          </val>
        </ser>
        <ser>
          <idx val="1"/>
          <order val="1"/>
          <tx>
            <strRef>
              <f>'Cement_use_of_net_fresh_water'!Q1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'Cement_use_of_net_fresh_water'!$Q$2:$Q$8</f>
            </numRef>
          </val>
        </ser>
        <ser>
          <idx val="2"/>
          <order val="2"/>
          <tx>
            <strRef>
              <f>'Cement_use_of_net_fresh_water'!R1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'Cement_use_of_net_fresh_water'!$R$2:$R$8</f>
            </numRef>
          </val>
        </ser>
        <ser>
          <idx val="3"/>
          <order val="3"/>
          <tx>
            <strRef>
              <f>'Cement_use_of_net_fresh_water'!S1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'Cement_use_of_net_fresh_water'!$S$2:$S$8</f>
            </numRef>
          </val>
        </ser>
        <ser>
          <idx val="4"/>
          <order val="4"/>
          <tx>
            <strRef>
              <f>'Cement_use_of_net_fresh_water'!T1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'Cement_use_of_net_fresh_water'!$T$2:$T$8</f>
            </numRef>
          </val>
        </ser>
        <ser>
          <idx val="5"/>
          <order val="5"/>
          <tx>
            <strRef>
              <f>'Cement_use_of_net_fresh_water'!U1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'Cement_use_of_net_fresh_water'!$U$2:$U$8</f>
            </numRef>
          </val>
        </ser>
        <ser>
          <idx val="6"/>
          <order val="6"/>
          <tx>
            <strRef>
              <f>'Cement_use_of_net_fresh_water'!V1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'Cement_use_of_net_fresh_water'!$V$2:$V$8</f>
            </numRef>
          </val>
        </ser>
        <ser>
          <idx val="7"/>
          <order val="7"/>
          <tx>
            <strRef>
              <f>'Cement_use_of_net_fresh_water'!W1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'Cement_use_of_net_fresh_water'!$W$2:$W$8</f>
            </numRef>
          </val>
        </ser>
        <ser>
          <idx val="8"/>
          <order val="8"/>
          <tx>
            <strRef>
              <f>'Cement_use_of_net_fresh_water'!X1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'Cement_use_of_net_fresh_water'!$X$2:$X$8</f>
            </numRef>
          </val>
        </ser>
        <ser>
          <idx val="9"/>
          <order val="9"/>
          <tx>
            <strRef>
              <f>'Cement_use_of_net_fresh_water'!Y1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'Cement_use_of_net_fresh_water'!$Y$2:$Y$8</f>
            </numRef>
          </val>
        </ser>
        <ser>
          <idx val="10"/>
          <order val="10"/>
          <tx>
            <strRef>
              <f>'Cement_use_of_net_fresh_water'!Z1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'Cement_use_of_net_fresh_water'!$Z$2:$Z$8</f>
            </numRef>
          </val>
        </ser>
        <ser>
          <idx val="11"/>
          <order val="11"/>
          <tx>
            <strRef>
              <f>'Cement_use_of_net_fresh_water'!AA1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'Cement_use_of_net_fresh_water'!$AA$2:$AA$8</f>
            </numRef>
          </val>
        </ser>
        <ser>
          <idx val="12"/>
          <order val="12"/>
          <tx>
            <strRef>
              <f>'Cement_use_of_net_fresh_water'!AB1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'Cement_use_of_net_fresh_water'!$AB$2:$AB$8</f>
            </numRef>
          </val>
        </ser>
        <ser>
          <idx val="13"/>
          <order val="13"/>
          <tx>
            <strRef>
              <f>'Cement_use_of_net_fresh_water'!AC1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'Cement_use_of_net_fresh_water'!$AC$2:$AC$8</f>
            </numRef>
          </val>
        </ser>
        <ser>
          <idx val="14"/>
          <order val="14"/>
          <tx>
            <strRef>
              <f>'Cement_use_of_net_fresh_water'!AD1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'Cement_use_of_net_fresh_water'!$AD$2:$AD$8</f>
            </numRef>
          </val>
        </ser>
        <ser>
          <idx val="15"/>
          <order val="15"/>
          <tx>
            <strRef>
              <f>'Cement_use_of_net_fresh_water'!AE1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'Cement_use_of_net_fresh_water'!$AE$2:$AE$8</f>
            </numRef>
          </val>
        </ser>
        <ser>
          <idx val="16"/>
          <order val="16"/>
          <tx>
            <strRef>
              <f>'Cement_use_of_net_fresh_water'!AF1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'Cement_use_of_net_fresh_water'!$AF$2:$AF$8</f>
            </numRef>
          </val>
        </ser>
        <ser>
          <idx val="17"/>
          <order val="17"/>
          <tx>
            <strRef>
              <f>'Cement_use_of_net_fresh_water'!AG1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'Cement_use_of_net_fresh_water'!$AG$2:$AG$8</f>
            </numRef>
          </val>
        </ser>
        <ser>
          <idx val="18"/>
          <order val="18"/>
          <tx>
            <strRef>
              <f>'Cement_use_of_net_fresh_water'!AH1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'Cement_use_of_net_fresh_water'!$AH$2:$AH$8</f>
            </numRef>
          </val>
        </ser>
        <ser>
          <idx val="19"/>
          <order val="19"/>
          <tx>
            <strRef>
              <f>'Cement_use_of_net_fresh_water'!AI1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'Cement_use_of_net_fresh_water'!$AI$2:$AI$8</f>
            </numRef>
          </val>
        </ser>
        <ser>
          <idx val="20"/>
          <order val="20"/>
          <tx>
            <strRef>
              <f>'Cement_use_of_net_fresh_water'!AJ1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'Cement_use_of_net_fresh_water'!$AJ$2:$AJ$8</f>
            </numRef>
          </val>
        </ser>
        <ser>
          <idx val="21"/>
          <order val="21"/>
          <tx>
            <strRef>
              <f>'Cement_use_of_net_fresh_water'!AK1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'Cement_use_of_net_fresh_water'!$AK$2:$AK$8</f>
            </numRef>
          </val>
        </ser>
        <ser>
          <idx val="22"/>
          <order val="22"/>
          <tx>
            <strRef>
              <f>'Cement_use_of_net_fresh_water'!AL1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'Cement_use_of_net_fresh_water'!$AL$2:$AL$8</f>
            </numRef>
          </val>
        </ser>
        <ser>
          <idx val="23"/>
          <order val="23"/>
          <tx>
            <strRef>
              <f>'Cement_use_of_net_fresh_water'!AM1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'Cement_use_of_net_fresh_water'!$AM$2:$AM$8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'Cement_comparison_global warmin'!$Q$2:$Q$8</f>
            </numRef>
          </cat>
          <val>
            <numRef>
              <f>'Cement_comparison_global warmin'!$O$2:$O$8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'Cement_comparison_Cumulative En'!$Q$2:$Q$8</f>
            </numRef>
          </cat>
          <val>
            <numRef>
              <f>'Cement_comparison_Cumulative En'!$O$2:$O$8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'Cement_comparison_land occupati'!$Q$2:$Q$8</f>
            </numRef>
          </cat>
          <val>
            <numRef>
              <f>'Cement_comparison_land occupati'!$O$2:$O$8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'Cement_comparison_use of net fr'!$Q$2:$Q$8</f>
            </numRef>
          </cat>
          <val>
            <numRef>
              <f>'Cement_comparison_use of net fr'!$O$2:$O$8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'Steel_land_occupation'!$I$2:$I$5</f>
            </numRef>
          </yVal>
        </ser>
        <ser>
          <idx val="1"/>
          <order val="1"/>
          <tx>
            <strRef>
              <f>'Steel_land_occupation'!K1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'Steel_land_occupation'!$K$2:$K$5</f>
            </numRef>
          </yVal>
        </ser>
        <ser>
          <idx val="2"/>
          <order val="2"/>
          <tx>
            <strRef>
              <f>'Steel_land_occupation'!N1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'Steel_land_occupation'!$N$2:$N$5</f>
            </numRef>
          </yVal>
        </ser>
        <ser>
          <idx val="3"/>
          <order val="3"/>
          <tx>
            <strRef>
              <f>'Steel_land_occupation'!O1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'Steel_land_occupation'!$O$2:$O$5</f>
            </numRef>
          </yVal>
        </ser>
        <ser>
          <idx val="4"/>
          <order val="4"/>
          <tx>
            <strRef>
              <f>'Steel_land_occupation'!L1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'Steel_land_occupation'!$L$2:$L$5</f>
            </numRef>
          </yVal>
        </ser>
        <ser>
          <idx val="5"/>
          <order val="5"/>
          <tx>
            <strRef>
              <f>'Steel_land_occupation'!M1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'Steel_use_of_net_fresh_water'!I1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'Steel_use_of_net_fresh_water'!$I$2:$I$5</f>
            </numRef>
          </yVal>
        </ser>
        <ser>
          <idx val="1"/>
          <order val="1"/>
          <tx>
            <strRef>
              <f>'Steel_use_of_net_fresh_water'!K1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'Steel_use_of_net_fresh_water'!$K$2:$K$5</f>
            </numRef>
          </yVal>
        </ser>
        <ser>
          <idx val="2"/>
          <order val="2"/>
          <tx>
            <strRef>
              <f>'Steel_use_of_net_fresh_water'!N1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'Steel_use_of_net_fresh_water'!$N$2:$N$5</f>
            </numRef>
          </yVal>
        </ser>
        <ser>
          <idx val="3"/>
          <order val="3"/>
          <tx>
            <strRef>
              <f>'Steel_use_of_net_fresh_water'!O1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'Steel_use_of_net_fresh_water'!$O$2:$O$5</f>
            </numRef>
          </yVal>
        </ser>
        <ser>
          <idx val="4"/>
          <order val="4"/>
          <tx>
            <strRef>
              <f>'Steel_use_of_net_fresh_water'!L1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'Steel_use_of_net_fresh_water'!$L$2:$L$5</f>
            </numRef>
          </yVal>
        </ser>
        <ser>
          <idx val="5"/>
          <order val="5"/>
          <tx>
            <strRef>
              <f>'Steel_use_of_net_fresh_water'!M1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global warming potential (GWP100)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'Steel_global_warming_potential_'!P1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'Steel_global_warming_potential_'!$P$2:$P$5</f>
            </numRef>
          </val>
        </ser>
        <ser>
          <idx val="1"/>
          <order val="1"/>
          <tx>
            <strRef>
              <f>'Steel_global_warming_potential_'!Q1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'Steel_global_warming_potential_'!$Q$2:$Q$5</f>
            </numRef>
          </val>
        </ser>
        <ser>
          <idx val="2"/>
          <order val="2"/>
          <tx>
            <strRef>
              <f>'Steel_global_warming_potential_'!R1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'Steel_global_warming_potential_'!$R$2:$R$5</f>
            </numRef>
          </val>
        </ser>
        <ser>
          <idx val="3"/>
          <order val="3"/>
          <tx>
            <strRef>
              <f>'Steel_global_warming_potential_'!S1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'Steel_global_warming_potential_'!$S$2:$S$5</f>
            </numRef>
          </val>
        </ser>
        <ser>
          <idx val="4"/>
          <order val="4"/>
          <tx>
            <strRef>
              <f>'Steel_global_warming_potential_'!T1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'Steel_global_warming_potential_'!$T$2:$T$5</f>
            </numRef>
          </val>
        </ser>
        <ser>
          <idx val="5"/>
          <order val="5"/>
          <tx>
            <strRef>
              <f>'Steel_global_warming_potential_'!U1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'Steel_global_warming_potential_'!$U$2:$U$5</f>
            </numRef>
          </val>
        </ser>
        <ser>
          <idx val="6"/>
          <order val="6"/>
          <tx>
            <strRef>
              <f>'Steel_global_warming_potential_'!V1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'Steel_global_warming_potential_'!$V$2:$V$5</f>
            </numRef>
          </val>
        </ser>
        <ser>
          <idx val="7"/>
          <order val="7"/>
          <tx>
            <strRef>
              <f>'Steel_global_warming_potential_'!W1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'Steel_global_warming_potential_'!$W$2:$W$5</f>
            </numRef>
          </val>
        </ser>
        <ser>
          <idx val="8"/>
          <order val="8"/>
          <tx>
            <strRef>
              <f>'Steel_global_warming_potential_'!X1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'Steel_global_warming_potential_'!$X$2:$X$5</f>
            </numRef>
          </val>
        </ser>
        <ser>
          <idx val="9"/>
          <order val="9"/>
          <tx>
            <strRef>
              <f>'Steel_global_warming_potential_'!Y1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'Steel_global_warming_potential_'!$Y$2:$Y$5</f>
            </numRef>
          </val>
        </ser>
        <ser>
          <idx val="10"/>
          <order val="10"/>
          <tx>
            <strRef>
              <f>'Steel_global_warming_potential_'!Z1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'Steel_global_warming_potential_'!$Z$2:$Z$5</f>
            </numRef>
          </val>
        </ser>
        <ser>
          <idx val="11"/>
          <order val="11"/>
          <tx>
            <strRef>
              <f>'Steel_global_warming_potential_'!AA1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'Steel_global_warming_potential_'!$AA$2:$AA$5</f>
            </numRef>
          </val>
        </ser>
        <ser>
          <idx val="12"/>
          <order val="12"/>
          <tx>
            <strRef>
              <f>'Steel_global_warming_potential_'!AB1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'Steel_global_warming_potential_'!$AB$2:$AB$5</f>
            </numRef>
          </val>
        </ser>
        <ser>
          <idx val="13"/>
          <order val="13"/>
          <tx>
            <strRef>
              <f>'Steel_global_warming_potential_'!AC1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'Steel_global_warming_potential_'!$AC$2:$AC$5</f>
            </numRef>
          </val>
        </ser>
        <ser>
          <idx val="14"/>
          <order val="14"/>
          <tx>
            <strRef>
              <f>'Steel_global_warming_potential_'!AD1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'Steel_global_warming_potential_'!$AD$2:$AD$5</f>
            </numRef>
          </val>
        </ser>
        <ser>
          <idx val="15"/>
          <order val="15"/>
          <tx>
            <strRef>
              <f>'Steel_global_warming_potential_'!AE1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'Steel_global_warming_potential_'!$AE$2:$AE$5</f>
            </numRef>
          </val>
        </ser>
        <ser>
          <idx val="16"/>
          <order val="16"/>
          <tx>
            <strRef>
              <f>'Steel_global_warming_potential_'!AF1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'Steel_global_warming_potential_'!$AF$2:$AF$5</f>
            </numRef>
          </val>
        </ser>
        <ser>
          <idx val="17"/>
          <order val="17"/>
          <tx>
            <strRef>
              <f>'Steel_global_warming_potential_'!AG1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'Steel_global_warming_potential_'!$AG$2:$AG$5</f>
            </numRef>
          </val>
        </ser>
        <ser>
          <idx val="18"/>
          <order val="18"/>
          <tx>
            <strRef>
              <f>'Steel_global_warming_potential_'!AH1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'Steel_global_warming_potential_'!$AH$2:$AH$5</f>
            </numRef>
          </val>
        </ser>
        <ser>
          <idx val="19"/>
          <order val="19"/>
          <tx>
            <strRef>
              <f>'Steel_global_warming_potential_'!AI1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'Steel_global_warming_potential_'!$AI$2:$AI$5</f>
            </numRef>
          </val>
        </ser>
        <ser>
          <idx val="20"/>
          <order val="20"/>
          <tx>
            <strRef>
              <f>'Steel_global_warming_potential_'!AJ1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'Steel_global_warming_potential_'!$AJ$2:$AJ$5</f>
            </numRef>
          </val>
        </ser>
        <ser>
          <idx val="21"/>
          <order val="21"/>
          <tx>
            <strRef>
              <f>'Steel_global_warming_potential_'!AK1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'Steel_global_warming_potential_'!$AK$2:$AK$5</f>
            </numRef>
          </val>
        </ser>
        <ser>
          <idx val="22"/>
          <order val="22"/>
          <tx>
            <strRef>
              <f>'Steel_global_warming_potential_'!AL1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'Steel_global_warming_potential_'!$AL$2:$AL$5</f>
            </numRef>
          </val>
        </ser>
        <ser>
          <idx val="23"/>
          <order val="23"/>
          <tx>
            <strRef>
              <f>'Steel_global_warming_potential_'!AM1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'Steel_global_warming_potential_'!$AM$2:$AM$5</f>
            </numRef>
          </val>
        </ser>
        <ser>
          <idx val="24"/>
          <order val="24"/>
          <tx>
            <strRef>
              <f>'Steel_global_warming_potential_'!AN1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'Steel_global_warming_potential_'!$AN$2:$AN$5</f>
            </numRef>
          </val>
        </ser>
        <ser>
          <idx val="25"/>
          <order val="25"/>
          <tx>
            <strRef>
              <f>'Steel_global_warming_potential_'!AO1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'Steel_global_warming_potential_'!$AO$2:$AO$5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Cumulative Energy Demand - non-renewable energy resources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'Steel_cumulative_energy_demand_'!P1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'Steel_cumulative_energy_demand_'!$P$2:$P$5</f>
            </numRef>
          </val>
        </ser>
        <ser>
          <idx val="1"/>
          <order val="1"/>
          <tx>
            <strRef>
              <f>'Steel_cumulative_energy_demand_'!Q1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'Steel_cumulative_energy_demand_'!$Q$2:$Q$5</f>
            </numRef>
          </val>
        </ser>
        <ser>
          <idx val="2"/>
          <order val="2"/>
          <tx>
            <strRef>
              <f>'Steel_cumulative_energy_demand_'!R1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'Steel_cumulative_energy_demand_'!$R$2:$R$5</f>
            </numRef>
          </val>
        </ser>
        <ser>
          <idx val="3"/>
          <order val="3"/>
          <tx>
            <strRef>
              <f>'Steel_cumulative_energy_demand_'!S1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'Steel_cumulative_energy_demand_'!$S$2:$S$5</f>
            </numRef>
          </val>
        </ser>
        <ser>
          <idx val="4"/>
          <order val="4"/>
          <tx>
            <strRef>
              <f>'Steel_cumulative_energy_demand_'!T1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'Steel_cumulative_energy_demand_'!$T$2:$T$5</f>
            </numRef>
          </val>
        </ser>
        <ser>
          <idx val="5"/>
          <order val="5"/>
          <tx>
            <strRef>
              <f>'Steel_cumulative_energy_demand_'!U1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'Steel_cumulative_energy_demand_'!$U$2:$U$5</f>
            </numRef>
          </val>
        </ser>
        <ser>
          <idx val="6"/>
          <order val="6"/>
          <tx>
            <strRef>
              <f>'Steel_cumulative_energy_demand_'!V1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'Steel_cumulative_energy_demand_'!$V$2:$V$5</f>
            </numRef>
          </val>
        </ser>
        <ser>
          <idx val="7"/>
          <order val="7"/>
          <tx>
            <strRef>
              <f>'Steel_cumulative_energy_demand_'!W1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'Steel_cumulative_energy_demand_'!$W$2:$W$5</f>
            </numRef>
          </val>
        </ser>
        <ser>
          <idx val="8"/>
          <order val="8"/>
          <tx>
            <strRef>
              <f>'Steel_cumulative_energy_demand_'!X1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'Steel_cumulative_energy_demand_'!$X$2:$X$5</f>
            </numRef>
          </val>
        </ser>
        <ser>
          <idx val="9"/>
          <order val="9"/>
          <tx>
            <strRef>
              <f>'Steel_cumulative_energy_demand_'!Y1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'Steel_cumulative_energy_demand_'!$Y$2:$Y$5</f>
            </numRef>
          </val>
        </ser>
        <ser>
          <idx val="10"/>
          <order val="10"/>
          <tx>
            <strRef>
              <f>'Steel_cumulative_energy_demand_'!Z1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'Steel_cumulative_energy_demand_'!$Z$2:$Z$5</f>
            </numRef>
          </val>
        </ser>
        <ser>
          <idx val="11"/>
          <order val="11"/>
          <tx>
            <strRef>
              <f>'Steel_cumulative_energy_demand_'!AA1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'Steel_cumulative_energy_demand_'!$AA$2:$AA$5</f>
            </numRef>
          </val>
        </ser>
        <ser>
          <idx val="12"/>
          <order val="12"/>
          <tx>
            <strRef>
              <f>'Steel_cumulative_energy_demand_'!AB1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'Steel_cumulative_energy_demand_'!$AB$2:$AB$5</f>
            </numRef>
          </val>
        </ser>
        <ser>
          <idx val="13"/>
          <order val="13"/>
          <tx>
            <strRef>
              <f>'Steel_cumulative_energy_demand_'!AC1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'Steel_cumulative_energy_demand_'!$AC$2:$AC$5</f>
            </numRef>
          </val>
        </ser>
        <ser>
          <idx val="14"/>
          <order val="14"/>
          <tx>
            <strRef>
              <f>'Steel_cumulative_energy_demand_'!AD1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'Steel_cumulative_energy_demand_'!$AD$2:$AD$5</f>
            </numRef>
          </val>
        </ser>
        <ser>
          <idx val="15"/>
          <order val="15"/>
          <tx>
            <strRef>
              <f>'Steel_cumulative_energy_demand_'!AE1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'Steel_cumulative_energy_demand_'!$AE$2:$AE$5</f>
            </numRef>
          </val>
        </ser>
        <ser>
          <idx val="16"/>
          <order val="16"/>
          <tx>
            <strRef>
              <f>'Steel_cumulative_energy_demand_'!AF1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'Steel_cumulative_energy_demand_'!$AF$2:$AF$5</f>
            </numRef>
          </val>
        </ser>
        <ser>
          <idx val="17"/>
          <order val="17"/>
          <tx>
            <strRef>
              <f>'Steel_cumulative_energy_demand_'!AG1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'Steel_cumulative_energy_demand_'!$AG$2:$AG$5</f>
            </numRef>
          </val>
        </ser>
        <ser>
          <idx val="18"/>
          <order val="18"/>
          <tx>
            <strRef>
              <f>'Steel_cumulative_energy_demand_'!AH1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'Steel_cumulative_energy_demand_'!$AH$2:$AH$5</f>
            </numRef>
          </val>
        </ser>
        <ser>
          <idx val="19"/>
          <order val="19"/>
          <tx>
            <strRef>
              <f>'Steel_cumulative_energy_demand_'!AI1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'Steel_cumulative_energy_demand_'!$AI$2:$AI$5</f>
            </numRef>
          </val>
        </ser>
        <ser>
          <idx val="20"/>
          <order val="20"/>
          <tx>
            <strRef>
              <f>'Steel_cumulative_energy_demand_'!AJ1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'Steel_cumulative_energy_demand_'!$AJ$2:$AJ$5</f>
            </numRef>
          </val>
        </ser>
        <ser>
          <idx val="21"/>
          <order val="21"/>
          <tx>
            <strRef>
              <f>'Steel_cumulative_energy_demand_'!AK1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'Steel_cumulative_energy_demand_'!$AK$2:$AK$5</f>
            </numRef>
          </val>
        </ser>
        <ser>
          <idx val="22"/>
          <order val="22"/>
          <tx>
            <strRef>
              <f>'Steel_cumulative_energy_demand_'!AL1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'Steel_cumulative_energy_demand_'!$AL$2:$AL$5</f>
            </numRef>
          </val>
        </ser>
        <ser>
          <idx val="23"/>
          <order val="23"/>
          <tx>
            <strRef>
              <f>'Steel_cumulative_energy_demand_'!AM1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'Steel_cumulative_energy_demand_'!$AM$2:$AM$5</f>
            </numRef>
          </val>
        </ser>
        <ser>
          <idx val="24"/>
          <order val="24"/>
          <tx>
            <strRef>
              <f>'Steel_cumulative_energy_demand_'!AN1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'Steel_cumulative_energy_demand_'!$AN$2:$AN$5</f>
            </numRef>
          </val>
        </ser>
        <ser>
          <idx val="25"/>
          <order val="25"/>
          <tx>
            <strRef>
              <f>'Steel_cumulative_energy_demand_'!AO1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'Steel_cumulative_energy_demand_'!$AO$2:$AO$5</f>
            </numRef>
          </val>
        </ser>
        <ser>
          <idx val="26"/>
          <order val="26"/>
          <tx>
            <strRef>
              <f>'Steel_cumulative_energy_demand_'!AP1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'Steel_cumulative_energy_demand_'!$AP$2:$AP$5</f>
            </numRef>
          </val>
        </ser>
        <ser>
          <idx val="27"/>
          <order val="27"/>
          <tx>
            <strRef>
              <f>'Steel_cumulative_energy_demand_'!AQ1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'Steel_cumulative_energy_demand_'!$AQ$2:$AQ$5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land occupation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'Steel_land_occupation'!$P$2:$P$5</f>
            </numRef>
          </val>
        </ser>
        <ser>
          <idx val="1"/>
          <order val="1"/>
          <tx>
            <strRef>
              <f>'Steel_land_occupation'!Q1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'Steel_land_occupation'!$Q$2:$Q$5</f>
            </numRef>
          </val>
        </ser>
        <ser>
          <idx val="2"/>
          <order val="2"/>
          <tx>
            <strRef>
              <f>'Steel_land_occupation'!R1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'Steel_land_occupation'!$R$2:$R$5</f>
            </numRef>
          </val>
        </ser>
        <ser>
          <idx val="3"/>
          <order val="3"/>
          <tx>
            <strRef>
              <f>'Steel_land_occupation'!S1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'Steel_land_occupation'!$S$2:$S$5</f>
            </numRef>
          </val>
        </ser>
        <ser>
          <idx val="4"/>
          <order val="4"/>
          <tx>
            <strRef>
              <f>'Steel_land_occupation'!T1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'Steel_land_occupation'!$T$2:$T$5</f>
            </numRef>
          </val>
        </ser>
        <ser>
          <idx val="5"/>
          <order val="5"/>
          <tx>
            <strRef>
              <f>'Steel_land_occupation'!U1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'Steel_land_occupation'!$U$2:$U$5</f>
            </numRef>
          </val>
        </ser>
        <ser>
          <idx val="6"/>
          <order val="6"/>
          <tx>
            <strRef>
              <f>'Steel_land_occupation'!V1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'Steel_land_occupation'!$V$2:$V$5</f>
            </numRef>
          </val>
        </ser>
        <ser>
          <idx val="7"/>
          <order val="7"/>
          <tx>
            <strRef>
              <f>'Steel_land_occupation'!W1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'Steel_land_occupation'!$W$2:$W$5</f>
            </numRef>
          </val>
        </ser>
        <ser>
          <idx val="8"/>
          <order val="8"/>
          <tx>
            <strRef>
              <f>'Steel_land_occupation'!X1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'Steel_land_occupation'!$X$2:$X$5</f>
            </numRef>
          </val>
        </ser>
        <ser>
          <idx val="9"/>
          <order val="9"/>
          <tx>
            <strRef>
              <f>'Steel_land_occupation'!Y1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'Steel_land_occupation'!$Y$2:$Y$5</f>
            </numRef>
          </val>
        </ser>
        <ser>
          <idx val="10"/>
          <order val="10"/>
          <tx>
            <strRef>
              <f>'Steel_land_occupation'!Z1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'Steel_land_occupation'!$Z$2:$Z$5</f>
            </numRef>
          </val>
        </ser>
        <ser>
          <idx val="11"/>
          <order val="11"/>
          <tx>
            <strRef>
              <f>'Steel_land_occupation'!AA1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'Steel_land_occupation'!$AA$2:$AA$5</f>
            </numRef>
          </val>
        </ser>
        <ser>
          <idx val="12"/>
          <order val="12"/>
          <tx>
            <strRef>
              <f>'Steel_land_occupation'!AB1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'Steel_land_occupation'!$AB$2:$AB$5</f>
            </numRef>
          </val>
        </ser>
        <ser>
          <idx val="13"/>
          <order val="13"/>
          <tx>
            <strRef>
              <f>'Steel_land_occupation'!AC1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'Steel_land_occupation'!$AC$2:$AC$5</f>
            </numRef>
          </val>
        </ser>
        <ser>
          <idx val="14"/>
          <order val="14"/>
          <tx>
            <strRef>
              <f>'Steel_land_occupation'!AD1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'Steel_land_occupation'!$AD$2:$AD$5</f>
            </numRef>
          </val>
        </ser>
        <ser>
          <idx val="15"/>
          <order val="15"/>
          <tx>
            <strRef>
              <f>'Steel_land_occupation'!AE1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'Steel_land_occupation'!$AE$2:$AE$5</f>
            </numRef>
          </val>
        </ser>
        <ser>
          <idx val="16"/>
          <order val="16"/>
          <tx>
            <strRef>
              <f>'Steel_land_occupation'!AF1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'Steel_land_occupation'!$AF$2:$AF$5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use of net fresh water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'Steel_use_of_net_fresh_water'!$P$2:$P$5</f>
            </numRef>
          </val>
        </ser>
        <ser>
          <idx val="1"/>
          <order val="1"/>
          <tx>
            <strRef>
              <f>'Steel_use_of_net_fresh_water'!Q1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'Steel_use_of_net_fresh_water'!$Q$2:$Q$5</f>
            </numRef>
          </val>
        </ser>
        <ser>
          <idx val="2"/>
          <order val="2"/>
          <tx>
            <strRef>
              <f>'Steel_use_of_net_fresh_water'!R1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'Steel_use_of_net_fresh_water'!$R$2:$R$5</f>
            </numRef>
          </val>
        </ser>
        <ser>
          <idx val="3"/>
          <order val="3"/>
          <tx>
            <strRef>
              <f>'Steel_use_of_net_fresh_water'!S1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'Steel_use_of_net_fresh_water'!$S$2:$S$5</f>
            </numRef>
          </val>
        </ser>
        <ser>
          <idx val="4"/>
          <order val="4"/>
          <tx>
            <strRef>
              <f>'Steel_use_of_net_fresh_water'!T1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'Steel_use_of_net_fresh_water'!$T$2:$T$5</f>
            </numRef>
          </val>
        </ser>
        <ser>
          <idx val="5"/>
          <order val="5"/>
          <tx>
            <strRef>
              <f>'Steel_use_of_net_fresh_water'!U1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'Steel_use_of_net_fresh_water'!$U$2:$U$5</f>
            </numRef>
          </val>
        </ser>
        <ser>
          <idx val="6"/>
          <order val="6"/>
          <tx>
            <strRef>
              <f>'Steel_use_of_net_fresh_water'!V1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'Steel_use_of_net_fresh_water'!$V$2:$V$5</f>
            </numRef>
          </val>
        </ser>
        <ser>
          <idx val="7"/>
          <order val="7"/>
          <tx>
            <strRef>
              <f>'Steel_use_of_net_fresh_water'!W1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'Steel_use_of_net_fresh_water'!$W$2:$W$5</f>
            </numRef>
          </val>
        </ser>
        <ser>
          <idx val="8"/>
          <order val="8"/>
          <tx>
            <strRef>
              <f>'Steel_use_of_net_fresh_water'!X1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'Steel_use_of_net_fresh_water'!$X$2:$X$5</f>
            </numRef>
          </val>
        </ser>
        <ser>
          <idx val="9"/>
          <order val="9"/>
          <tx>
            <strRef>
              <f>'Steel_use_of_net_fresh_water'!Y1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'Steel_use_of_net_fresh_water'!$Y$2:$Y$5</f>
            </numRef>
          </val>
        </ser>
        <ser>
          <idx val="10"/>
          <order val="10"/>
          <tx>
            <strRef>
              <f>'Steel_use_of_net_fresh_water'!Z1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'Steel_use_of_net_fresh_water'!$Z$2:$Z$5</f>
            </numRef>
          </val>
        </ser>
        <ser>
          <idx val="11"/>
          <order val="11"/>
          <tx>
            <strRef>
              <f>'Steel_use_of_net_fresh_water'!AA1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'Steel_use_of_net_fresh_water'!$AA$2:$AA$5</f>
            </numRef>
          </val>
        </ser>
        <ser>
          <idx val="12"/>
          <order val="12"/>
          <tx>
            <strRef>
              <f>'Steel_use_of_net_fresh_water'!AB1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'Steel_use_of_net_fresh_water'!$AB$2:$AB$5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'Steel_comparison_global warming'!$Q$2:$Q$5</f>
            </numRef>
          </cat>
          <val>
            <numRef>
              <f>'Steel_comparison_global warming'!$O$2:$O$5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Relationship Type="http://schemas.openxmlformats.org/officeDocument/2006/relationships/chart" Target="/xl/charts/chart19.xml" Id="rId7"/><Relationship Type="http://schemas.openxmlformats.org/officeDocument/2006/relationships/chart" Target="/xl/charts/chart20.xml" Id="rId8"/><Relationship Type="http://schemas.openxmlformats.org/officeDocument/2006/relationships/chart" Target="/xl/charts/chart21.xml" Id="rId9"/><Relationship Type="http://schemas.openxmlformats.org/officeDocument/2006/relationships/chart" Target="/xl/charts/chart22.xml" Id="rId10"/><Relationship Type="http://schemas.openxmlformats.org/officeDocument/2006/relationships/chart" Target="/xl/charts/chart23.xml" Id="rId11"/><Relationship Type="http://schemas.openxmlformats.org/officeDocument/2006/relationships/chart" Target="/xl/charts/chart24.xml" Id="rId1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Gas oil</t>
        </is>
      </c>
      <c r="R1" s="1" t="inlineStr">
        <is>
          <t>Natural gas, liquefied or in the gaseous state</t>
        </is>
      </c>
      <c r="S1" s="1" t="inlineStr">
        <is>
          <t>Coke and semi-coke of coal, of lignite or of peat; retort carbon</t>
        </is>
      </c>
      <c r="T1" s="1" t="inlineStr">
        <is>
          <t>Electrical energy</t>
        </is>
      </c>
      <c r="U1" s="1" t="inlineStr">
        <is>
          <t>Steam and hot water</t>
        </is>
      </c>
      <c r="V1" s="1" t="inlineStr">
        <is>
          <t>Iron ores and concentrates, other than roasted iron pyrites</t>
        </is>
      </c>
      <c r="W1" s="1" t="inlineStr">
        <is>
          <t>Basic organic chemicals</t>
        </is>
      </c>
      <c r="X1" s="1" t="inlineStr">
        <is>
          <t>Road transport services of freight</t>
        </is>
      </c>
      <c r="Y1" s="1" t="inlineStr">
        <is>
          <t>Hydrogen, nitrogen, oxygen, carbon dioxide and rare gases; inorganic oxygen compounds of non-metals n.e.c.</t>
        </is>
      </c>
      <c r="Z1" s="1" t="inlineStr">
        <is>
          <t>Synthetic rubber and factice derived from oils, and mixtures thereof with natural rubber and similar natural g[…]</t>
        </is>
      </c>
      <c r="AA1" s="1" t="inlineStr">
        <is>
          <t>Unwrought nickel</t>
        </is>
      </c>
      <c r="AB1" s="1" t="inlineStr">
        <is>
          <t>Other wastes n.e.c.</t>
        </is>
      </c>
      <c r="AC1" s="1" t="inlineStr">
        <is>
          <t>Plaster, lime and cement</t>
        </is>
      </c>
      <c r="AD1" s="1" t="inlineStr">
        <is>
          <t>Slag, dross, scalings and other waste from the manufacture of iron or steel</t>
        </is>
      </c>
      <c r="AE1" s="1" t="inlineStr">
        <is>
          <t>Other non-ferrous metal ores and concentrates (other than uranium or thorium ores and concentrates)</t>
        </is>
      </c>
      <c r="AF1" s="1" t="inlineStr">
        <is>
          <t>Fuel oils n.e.c.</t>
        </is>
      </c>
      <c r="AG1" s="1" t="inlineStr">
        <is>
          <t>Site preparation services</t>
        </is>
      </c>
      <c r="AH1" s="1" t="inlineStr">
        <is>
          <t>Coke oven products; refined petroleum products; nuclear fuel</t>
        </is>
      </c>
      <c r="AI1" s="1" t="inlineStr">
        <is>
          <t>Unwrought aluminium</t>
        </is>
      </c>
      <c r="AJ1" s="1" t="inlineStr">
        <is>
          <t>Other civil engineering works</t>
        </is>
      </c>
      <c r="AK1" s="1" t="inlineStr">
        <is>
          <t>Nickel ores and concentrates</t>
        </is>
      </c>
      <c r="AL1" s="1" t="inlineStr">
        <is>
          <t>Wood in chips or particles</t>
        </is>
      </c>
      <c r="AM1" s="1" t="inlineStr">
        <is>
          <t>Buildings</t>
        </is>
      </c>
      <c r="AN1" s="1" t="inlineStr">
        <is>
          <t>Wastes or scraps</t>
        </is>
      </c>
      <c r="AO1" s="1" t="inlineStr">
        <is>
          <t>Other non-ferrous metals and articles thereof (including waste and scrap of some metals); cermets and articles […]</t>
        </is>
      </c>
      <c r="AP1" s="1" t="inlineStr">
        <is>
          <t>Fuel elements (cartridges), non-irradiated, for nuclear reactors</t>
        </is>
      </c>
      <c r="AQ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24.70791038078856</v>
      </c>
      <c r="J2" t="n">
        <v>1</v>
      </c>
      <c r="K2" t="n">
        <v>10.19203036736198</v>
      </c>
      <c r="L2" t="n">
        <v>30.07906748053705</v>
      </c>
      <c r="M2" t="n">
        <v>-9.695006745813085</v>
      </c>
      <c r="N2" t="n">
        <v>4.255186948084066</v>
      </c>
      <c r="O2" t="n">
        <v>12.49508519959391</v>
      </c>
      <c r="P2" t="n">
        <v>13.29082230899175</v>
      </c>
      <c r="Q2" t="n">
        <v>3.27213306771103</v>
      </c>
      <c r="R2" t="n">
        <v>0</v>
      </c>
      <c r="S2" t="n">
        <v>1.628887416616455</v>
      </c>
      <c r="T2" t="n">
        <v>0.3716261680536932</v>
      </c>
      <c r="U2" t="n">
        <v>0.7446782319961703</v>
      </c>
      <c r="V2" t="n">
        <v>0.7435309576993074</v>
      </c>
      <c r="W2" t="n">
        <v>0.5521604706539733</v>
      </c>
      <c r="X2" t="n">
        <v>0</v>
      </c>
      <c r="Y2" t="n">
        <v>0.4002923150570503</v>
      </c>
      <c r="Z2" t="n">
        <v>0.3290770341750545</v>
      </c>
      <c r="AA2" t="n">
        <v>0.2883343574682155</v>
      </c>
      <c r="AB2" t="n">
        <v>0.2816136267303252</v>
      </c>
      <c r="AC2" t="n">
        <v>0</v>
      </c>
      <c r="AD2" t="n">
        <v>0.2761793720081381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2.407726991797704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8.424143472529032</v>
      </c>
      <c r="J3" t="n">
        <v>2</v>
      </c>
      <c r="K3" t="n">
        <v>10.19203036736198</v>
      </c>
      <c r="L3" t="n">
        <v>30.07906748053705</v>
      </c>
      <c r="M3" t="n">
        <v>-9.695006745813085</v>
      </c>
      <c r="N3" t="n">
        <v>4.255186948084066</v>
      </c>
      <c r="O3" t="n">
        <v>12.49508519959391</v>
      </c>
      <c r="P3" t="n">
        <v>0.4548492849622593</v>
      </c>
      <c r="Q3" t="n">
        <v>0</v>
      </c>
      <c r="R3" t="n">
        <v>2.633155493339627</v>
      </c>
      <c r="S3" t="n">
        <v>0.3411784672867623</v>
      </c>
      <c r="T3" t="n">
        <v>0.8785605586727447</v>
      </c>
      <c r="U3" t="n">
        <v>0.3321756603519231</v>
      </c>
      <c r="V3" t="n">
        <v>0</v>
      </c>
      <c r="W3" t="n">
        <v>0</v>
      </c>
      <c r="X3" t="n">
        <v>0.4188298706634275</v>
      </c>
      <c r="Y3" t="n">
        <v>0</v>
      </c>
      <c r="Z3" t="n">
        <v>0</v>
      </c>
      <c r="AA3" t="n">
        <v>0.1414691872820776</v>
      </c>
      <c r="AB3" t="n">
        <v>0</v>
      </c>
      <c r="AC3" t="n">
        <v>0.2789441438246915</v>
      </c>
      <c r="AD3" t="n">
        <v>0.08957028006048601</v>
      </c>
      <c r="AE3" t="n">
        <v>0.2580811785977534</v>
      </c>
      <c r="AF3" t="n">
        <v>0.2177708259568154</v>
      </c>
      <c r="AG3" t="n">
        <v>0.2008408772296119</v>
      </c>
      <c r="AH3" t="n">
        <v>0.1483843526812634</v>
      </c>
      <c r="AI3" t="n">
        <v>0.1470881606093156</v>
      </c>
      <c r="AJ3" t="n">
        <v>0.1204661017666669</v>
      </c>
      <c r="AK3" t="n">
        <v>0.1120467862975072</v>
      </c>
      <c r="AL3" t="n">
        <v>0.1113386907183227</v>
      </c>
      <c r="AM3" t="n">
        <v>0</v>
      </c>
      <c r="AN3" t="n">
        <v>0.0915839307522351</v>
      </c>
      <c r="AO3" t="n">
        <v>0.08785393472111309</v>
      </c>
      <c r="AP3" t="n">
        <v>0</v>
      </c>
      <c r="AQ3" t="n">
        <v>1.053408295646852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4.69234008810297</v>
      </c>
      <c r="J4" t="n">
        <v>3</v>
      </c>
      <c r="K4" t="n">
        <v>10.19203036736198</v>
      </c>
      <c r="L4" t="n">
        <v>30.07906748053705</v>
      </c>
      <c r="M4" t="n">
        <v>-9.695006745813085</v>
      </c>
      <c r="N4" t="n">
        <v>4.255186948084066</v>
      </c>
      <c r="O4" t="n">
        <v>12.49508519959391</v>
      </c>
      <c r="P4" t="n">
        <v>0.5497880951082604</v>
      </c>
      <c r="Q4" t="n">
        <v>0</v>
      </c>
      <c r="R4" t="n">
        <v>1.024161950023785</v>
      </c>
      <c r="S4" t="n">
        <v>0.1129549046061252</v>
      </c>
      <c r="T4" t="n">
        <v>0.9489033953058674</v>
      </c>
      <c r="U4" t="n">
        <v>0.07568679745123971</v>
      </c>
      <c r="V4" t="n">
        <v>0</v>
      </c>
      <c r="W4" t="n">
        <v>0</v>
      </c>
      <c r="X4" t="n">
        <v>0.1801608643931794</v>
      </c>
      <c r="Y4" t="n">
        <v>0</v>
      </c>
      <c r="Z4" t="n">
        <v>0</v>
      </c>
      <c r="AA4" t="n">
        <v>0</v>
      </c>
      <c r="AB4" t="n">
        <v>0</v>
      </c>
      <c r="AC4" t="n">
        <v>0.2184074475776646</v>
      </c>
      <c r="AD4" t="n">
        <v>0.06610042577019976</v>
      </c>
      <c r="AE4" t="n">
        <v>0.1194150078374785</v>
      </c>
      <c r="AF4" t="n">
        <v>0.2576591630446453</v>
      </c>
      <c r="AG4" t="n">
        <v>0.1593799166552696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0.1017566016446826</v>
      </c>
      <c r="AN4" t="n">
        <v>0</v>
      </c>
      <c r="AO4" t="n">
        <v>0</v>
      </c>
      <c r="AP4" t="n">
        <v>0.08011852975358623</v>
      </c>
      <c r="AQ4" t="n">
        <v>0.6431961501287601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2.943727528027352</v>
      </c>
      <c r="J5" t="n">
        <v>4</v>
      </c>
      <c r="K5" t="n">
        <v>10.19203036736198</v>
      </c>
      <c r="L5" t="n">
        <v>30.07906748053705</v>
      </c>
      <c r="M5" t="n">
        <v>-9.695006745813085</v>
      </c>
      <c r="N5" t="n">
        <v>4.255186948084066</v>
      </c>
      <c r="O5" t="n">
        <v>12.49508519959391</v>
      </c>
      <c r="P5" t="n">
        <v>0.3269774504868755</v>
      </c>
      <c r="Q5" t="n">
        <v>0</v>
      </c>
      <c r="R5" t="n">
        <v>1.070780351721904</v>
      </c>
      <c r="S5" t="n">
        <v>0.06249490762533427</v>
      </c>
      <c r="T5" t="n">
        <v>0.2376940041077318</v>
      </c>
      <c r="U5" t="n">
        <v>0.07678253049279456</v>
      </c>
      <c r="V5" t="n">
        <v>0</v>
      </c>
      <c r="W5" t="n">
        <v>0</v>
      </c>
      <c r="X5" t="n">
        <v>0.05384667555638575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0.1117702186979853</v>
      </c>
      <c r="AF5" t="n">
        <v>0.2478493893109027</v>
      </c>
      <c r="AG5" t="n">
        <v>0</v>
      </c>
      <c r="AH5" t="n">
        <v>0.03296866775248861</v>
      </c>
      <c r="AI5" t="n">
        <v>0</v>
      </c>
      <c r="AJ5" t="n">
        <v>0</v>
      </c>
      <c r="AK5" t="n">
        <v>0</v>
      </c>
      <c r="AL5" t="n">
        <v>0</v>
      </c>
      <c r="AM5" t="n">
        <v>0.03083648592348039</v>
      </c>
      <c r="AN5" t="n">
        <v>0</v>
      </c>
      <c r="AO5" t="n">
        <v>0</v>
      </c>
      <c r="AP5" t="n">
        <v>0.08013818898512881</v>
      </c>
      <c r="AQ5" t="n">
        <v>0.534717293913352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Wood in chips or particles</t>
        </is>
      </c>
      <c r="Q1" s="1" t="inlineStr">
        <is>
          <t>Electrical energy</t>
        </is>
      </c>
      <c r="R1" s="1" t="inlineStr">
        <is>
          <t>Hard coal</t>
        </is>
      </c>
      <c r="S1" s="1" t="inlineStr">
        <is>
          <t>Other non-ferrous metals and articles thereof (including waste and scrap of some metals); cermets and articles […]</t>
        </is>
      </c>
      <c r="T1" s="1" t="inlineStr">
        <is>
          <t>Unwrought nickel</t>
        </is>
      </c>
      <c r="U1" s="1" t="inlineStr">
        <is>
          <t>Other civil engineering works</t>
        </is>
      </c>
      <c r="V1" s="1" t="inlineStr">
        <is>
          <t>Buildings</t>
        </is>
      </c>
      <c r="W1" s="1" t="inlineStr">
        <is>
          <t>Iron ores and concentrates, other than roasted iron pyrites</t>
        </is>
      </c>
      <c r="X1" s="1" t="inlineStr">
        <is>
          <t>Coke and semi-coke of coal, of lignite or of peat; retort carbon</t>
        </is>
      </c>
      <c r="Y1" s="1" t="inlineStr">
        <is>
          <t>Other constructions for manufacturing</t>
        </is>
      </c>
      <c r="Z1" s="1" t="inlineStr">
        <is>
          <t>Plaster, lime and cement</t>
        </is>
      </c>
      <c r="AA1" s="1" t="inlineStr">
        <is>
          <t>Chalk and dolomite</t>
        </is>
      </c>
      <c r="AB1" s="1" t="inlineStr">
        <is>
          <t>Synthetic rubber and factice derived from oils, and mixtures thereof with natural rubber and similar natural g[…]</t>
        </is>
      </c>
      <c r="AC1" s="1" t="inlineStr">
        <is>
          <t>Other non-ferrous metal ores and concentrates (other than uranium or thorium ores and concentrates)</t>
        </is>
      </c>
      <c r="AD1" s="1" t="inlineStr">
        <is>
          <t>Gas oil</t>
        </is>
      </c>
      <c r="AE1" s="1" t="inlineStr">
        <is>
          <t>Slag, dross, scalings and other waste from the manufacture of iron or steel</t>
        </is>
      </c>
      <c r="AF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0.7036264508433608</v>
      </c>
      <c r="J2" t="n">
        <v>1</v>
      </c>
      <c r="K2" t="n">
        <v>0.2613281606023074</v>
      </c>
      <c r="L2" t="n">
        <v>0.8582167668455638</v>
      </c>
      <c r="M2" t="n">
        <v>-0.3355604456409491</v>
      </c>
      <c r="N2" t="n">
        <v>0.08671280526564855</v>
      </c>
      <c r="O2" t="n">
        <v>0.3094589528277685</v>
      </c>
      <c r="P2" t="n">
        <v>0.4931705852800082</v>
      </c>
      <c r="Q2" t="n">
        <v>0.08613333697440397</v>
      </c>
      <c r="R2" t="n">
        <v>0</v>
      </c>
      <c r="S2" t="n">
        <v>0.0115635445988875</v>
      </c>
      <c r="T2" t="n">
        <v>0.0110901412757827</v>
      </c>
      <c r="U2" t="n">
        <v>0.009168324806903378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0.0892484178978344</v>
      </c>
    </row>
    <row r="3">
      <c r="A3" t="inlineStr">
        <is>
          <t>low-alloyed</t>
        </is>
      </c>
      <c r="B3" t="inlineStr">
        <is>
          <t>('ei_cutoff_3.9_image_SSP2-RCP19_2050 2024-06-27', '2baa0deb3adc89dfe8cb89d5e078ba8d')</t>
        </is>
      </c>
      <c r="D3" t="inlineStr">
        <is>
          <t>Steel</t>
        </is>
      </c>
      <c r="E3" t="inlineStr">
        <is>
          <t>IN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0.1780697868225711</v>
      </c>
      <c r="J3" t="n">
        <v>2</v>
      </c>
      <c r="K3" t="n">
        <v>0.2613281606023074</v>
      </c>
      <c r="L3" t="n">
        <v>0.8582167668455638</v>
      </c>
      <c r="M3" t="n">
        <v>-0.3355604456409491</v>
      </c>
      <c r="N3" t="n">
        <v>0.08671280526564855</v>
      </c>
      <c r="O3" t="n">
        <v>0.3094589528277685</v>
      </c>
      <c r="P3" t="n">
        <v>0.01264850084327272</v>
      </c>
      <c r="Q3" t="n">
        <v>0.03740155369840585</v>
      </c>
      <c r="R3" t="n">
        <v>0.03153681051792077</v>
      </c>
      <c r="S3" t="n">
        <v>0</v>
      </c>
      <c r="T3" t="n">
        <v>0.002978057817068483</v>
      </c>
      <c r="U3" t="n">
        <v>0</v>
      </c>
      <c r="V3" t="n">
        <v>0</v>
      </c>
      <c r="W3" t="n">
        <v>0.005731648853394103</v>
      </c>
      <c r="X3" t="n">
        <v>0.005080440665389625</v>
      </c>
      <c r="Y3" t="n">
        <v>0.003681241436735319</v>
      </c>
      <c r="Z3" t="n">
        <v>0</v>
      </c>
      <c r="AA3" t="n">
        <v>0.002552891929872438</v>
      </c>
      <c r="AB3" t="n">
        <v>0.002178382056444809</v>
      </c>
      <c r="AC3" t="n">
        <v>0</v>
      </c>
      <c r="AD3" t="n">
        <v>0.002000835402279738</v>
      </c>
      <c r="AE3" t="n">
        <v>0.001964455002887806</v>
      </c>
      <c r="AF3" t="n">
        <v>0.06358500162306803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0.09161740815964828</v>
      </c>
      <c r="J4" t="n">
        <v>3</v>
      </c>
      <c r="K4" t="n">
        <v>0.2613281606023074</v>
      </c>
      <c r="L4" t="n">
        <v>0.8582167668455638</v>
      </c>
      <c r="M4" t="n">
        <v>-0.3355604456409491</v>
      </c>
      <c r="N4" t="n">
        <v>0.08671280526564855</v>
      </c>
      <c r="O4" t="n">
        <v>0.3094589528277685</v>
      </c>
      <c r="P4" t="n">
        <v>0.02739916130988434</v>
      </c>
      <c r="Q4" t="n">
        <v>0.02220813955355343</v>
      </c>
      <c r="R4" t="n">
        <v>0.0009954528487835788</v>
      </c>
      <c r="S4" t="n">
        <v>0</v>
      </c>
      <c r="T4" t="n">
        <v>0</v>
      </c>
      <c r="U4" t="n">
        <v>0.002669108800385844</v>
      </c>
      <c r="V4" t="n">
        <v>0.008168342695615276</v>
      </c>
      <c r="W4" t="n">
        <v>0</v>
      </c>
      <c r="X4" t="n">
        <v>0</v>
      </c>
      <c r="Y4" t="n">
        <v>0.001078653571728364</v>
      </c>
      <c r="Z4" t="n">
        <v>0.00230991290903178</v>
      </c>
      <c r="AA4" t="n">
        <v>0</v>
      </c>
      <c r="AB4" t="n">
        <v>0</v>
      </c>
      <c r="AC4" t="n">
        <v>0.002043592318069261</v>
      </c>
      <c r="AD4" t="n">
        <v>0</v>
      </c>
      <c r="AE4" t="n">
        <v>0.001284969548187179</v>
      </c>
      <c r="AF4" t="n">
        <v>0.02108521249030782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0.07199899658364935</v>
      </c>
      <c r="J5" t="n">
        <v>4</v>
      </c>
      <c r="K5" t="n">
        <v>0.2613281606023074</v>
      </c>
      <c r="L5" t="n">
        <v>0.8582167668455638</v>
      </c>
      <c r="M5" t="n">
        <v>-0.3355604456409491</v>
      </c>
      <c r="N5" t="n">
        <v>0.08671280526564855</v>
      </c>
      <c r="O5" t="n">
        <v>0.3094589528277685</v>
      </c>
      <c r="P5" t="n">
        <v>0.04349395145401418</v>
      </c>
      <c r="Q5" t="n">
        <v>0.005922548098671286</v>
      </c>
      <c r="R5" t="n">
        <v>0</v>
      </c>
      <c r="S5" t="n">
        <v>0</v>
      </c>
      <c r="T5" t="n">
        <v>0</v>
      </c>
      <c r="U5" t="n">
        <v>0</v>
      </c>
      <c r="V5" t="n">
        <v>0.002032546502066801</v>
      </c>
      <c r="W5" t="n">
        <v>0</v>
      </c>
      <c r="X5" t="n">
        <v>0</v>
      </c>
      <c r="Y5" t="n">
        <v>0.0009983654068218268</v>
      </c>
      <c r="Z5" t="n">
        <v>0</v>
      </c>
      <c r="AA5" t="n">
        <v>0</v>
      </c>
      <c r="AB5" t="n">
        <v>0</v>
      </c>
      <c r="AC5" t="n">
        <v>0.001820917388850047</v>
      </c>
      <c r="AD5" t="n">
        <v>0</v>
      </c>
      <c r="AE5" t="n">
        <v>0.001106295376330787</v>
      </c>
      <c r="AF5" t="n">
        <v>0.01621167404247741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Other wastes n.e.c.</t>
        </is>
      </c>
      <c r="S1" s="1" t="inlineStr">
        <is>
          <t>Electrical energy</t>
        </is>
      </c>
      <c r="T1" s="1" t="inlineStr">
        <is>
          <t>Hydrogen, nitrogen, oxygen, carbon dioxide and rare gases; inorganic oxygen compounds of non-metals n.e.c.</t>
        </is>
      </c>
      <c r="U1" s="1" t="inlineStr">
        <is>
          <t>Unwrought nickel</t>
        </is>
      </c>
      <c r="V1" s="1" t="inlineStr">
        <is>
          <t>Other non-ferrous metals and articles thereof (including waste and scrap of some metals); cermets and articles […]</t>
        </is>
      </c>
      <c r="W1" s="1" t="inlineStr">
        <is>
          <t>Natural water</t>
        </is>
      </c>
      <c r="X1" s="1" t="inlineStr">
        <is>
          <t>Ferro-manganese</t>
        </is>
      </c>
      <c r="Y1" s="1" t="inlineStr">
        <is>
          <t>Plaster, lime and cement</t>
        </is>
      </c>
      <c r="Z1" s="1" t="inlineStr">
        <is>
          <t>Buildings</t>
        </is>
      </c>
      <c r="AA1" s="1" t="inlineStr">
        <is>
          <t>Wastes or scraps</t>
        </is>
      </c>
      <c r="AB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0.01878079806225674</v>
      </c>
      <c r="J2" t="n">
        <v>1</v>
      </c>
      <c r="K2" t="n">
        <v>-0.04914901613400946</v>
      </c>
      <c r="L2" t="n">
        <v>0.1850999088972252</v>
      </c>
      <c r="M2" t="n">
        <v>-0.2833979411652441</v>
      </c>
      <c r="N2" t="n">
        <v>-0.05307003935955157</v>
      </c>
      <c r="O2" t="n">
        <v>0.008506430720489511</v>
      </c>
      <c r="P2" t="n">
        <v>0.002921168692409992</v>
      </c>
      <c r="Q2" t="n">
        <v>0</v>
      </c>
      <c r="R2" t="n">
        <v>0.002094493260764222</v>
      </c>
      <c r="S2" t="n">
        <v>0.01355032286178061</v>
      </c>
      <c r="T2" t="n">
        <v>0.0003537484707850902</v>
      </c>
      <c r="U2" t="n">
        <v>0.0008118958195047915</v>
      </c>
      <c r="V2" t="n">
        <v>0.0006102268445732314</v>
      </c>
      <c r="W2" t="n">
        <v>0.0002136559272924663</v>
      </c>
      <c r="X2" t="n">
        <v>0</v>
      </c>
      <c r="Y2" t="n">
        <v>0</v>
      </c>
      <c r="Z2" t="n">
        <v>0</v>
      </c>
      <c r="AA2" t="n">
        <v>0</v>
      </c>
      <c r="AB2" t="n">
        <v>0.00230758537285096</v>
      </c>
    </row>
    <row r="3">
      <c r="A3" t="inlineStr">
        <is>
          <t>low-alloyed</t>
        </is>
      </c>
      <c r="B3" t="inlineStr">
        <is>
          <t>('ei_cutoff_3.9_image_SSP2-RCP19_2050 2024-06-27', '18b0dcf01dd401e1549b3796e3786213')</t>
        </is>
      </c>
      <c r="D3" t="inlineStr">
        <is>
          <t>Steel</t>
        </is>
      </c>
      <c r="E3" t="inlineStr">
        <is>
          <t>CH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0.0050816416065671</v>
      </c>
      <c r="J3" t="n">
        <v>2</v>
      </c>
      <c r="K3" t="n">
        <v>-0.04914901613400946</v>
      </c>
      <c r="L3" t="n">
        <v>0.1850999088972252</v>
      </c>
      <c r="M3" t="n">
        <v>-0.2833979411652441</v>
      </c>
      <c r="N3" t="n">
        <v>-0.05307003935955157</v>
      </c>
      <c r="O3" t="n">
        <v>0.008506430720489511</v>
      </c>
      <c r="P3" t="n">
        <v>0.0008739870027056895</v>
      </c>
      <c r="Q3" t="n">
        <v>0</v>
      </c>
      <c r="R3" t="n">
        <v>0</v>
      </c>
      <c r="S3" t="n">
        <v>0.001980179206901216</v>
      </c>
      <c r="T3" t="n">
        <v>0.0007985846100871171</v>
      </c>
      <c r="U3" t="n">
        <v>0</v>
      </c>
      <c r="V3" t="n">
        <v>0</v>
      </c>
      <c r="W3" t="n">
        <v>5.310716744868128e-05</v>
      </c>
      <c r="X3" t="n">
        <v>7.552305434486634e-05</v>
      </c>
      <c r="Y3" t="n">
        <v>7.295677354928517e-05</v>
      </c>
      <c r="Z3" t="n">
        <v>8.466861343055655e-05</v>
      </c>
      <c r="AA3" t="n">
        <v>5.442239416362228e-05</v>
      </c>
      <c r="AB3" t="n">
        <v>0.001052702011291972</v>
      </c>
    </row>
    <row r="4">
      <c r="A4" t="inlineStr">
        <is>
          <t>low-alloyed</t>
        </is>
      </c>
      <c r="B4" t="inlineStr">
        <is>
          <t>('ei_cutoff_3.9_image_SSP2-RCP19_2050 2024-06-27', '1dffacc9e0ca08fb55c6b780d7e677dc')</t>
        </is>
      </c>
      <c r="D4" t="inlineStr">
        <is>
          <t>Steel</t>
        </is>
      </c>
      <c r="E4" t="inlineStr">
        <is>
          <t>AT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0.004089173383327704</v>
      </c>
      <c r="J4" t="n">
        <v>3</v>
      </c>
      <c r="K4" t="n">
        <v>-0.04914901613400946</v>
      </c>
      <c r="L4" t="n">
        <v>0.1850999088972252</v>
      </c>
      <c r="M4" t="n">
        <v>-0.2833979411652441</v>
      </c>
      <c r="N4" t="n">
        <v>-0.05307003935955157</v>
      </c>
      <c r="O4" t="n">
        <v>0.008506430720489511</v>
      </c>
      <c r="P4" t="n">
        <v>0.0001266633771592751</v>
      </c>
      <c r="Q4" t="n">
        <v>0</v>
      </c>
      <c r="R4" t="n">
        <v>0</v>
      </c>
      <c r="S4" t="n">
        <v>0.00194083743416983</v>
      </c>
      <c r="T4" t="n">
        <v>0.001032485974284206</v>
      </c>
      <c r="U4" t="n">
        <v>0</v>
      </c>
      <c r="V4" t="n">
        <v>0</v>
      </c>
      <c r="W4" t="n">
        <v>5.937565671438175e-05</v>
      </c>
      <c r="X4" t="n">
        <v>5.957152165560076e-05</v>
      </c>
      <c r="Y4" t="n">
        <v>0</v>
      </c>
      <c r="Z4" t="n">
        <v>0</v>
      </c>
      <c r="AA4" t="n">
        <v>0</v>
      </c>
      <c r="AB4" t="n">
        <v>0.0008476617748968095</v>
      </c>
    </row>
    <row r="5">
      <c r="A5" t="inlineStr">
        <is>
          <t>low-alloyed</t>
        </is>
      </c>
      <c r="B5" t="inlineStr">
        <is>
          <t>('ei_cutoff_3.9_image_SSP2-RCP19_2050 2024-06-27', '2baa0deb3adc89dfe8cb89d5e078ba8d')</t>
        </is>
      </c>
      <c r="D5" t="inlineStr">
        <is>
          <t>Steel</t>
        </is>
      </c>
      <c r="E5" t="inlineStr">
        <is>
          <t>IN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-0.2245476775881894</v>
      </c>
      <c r="J5" t="n">
        <v>4</v>
      </c>
      <c r="K5" t="n">
        <v>-0.04914901613400946</v>
      </c>
      <c r="L5" t="n">
        <v>0.1850999088972252</v>
      </c>
      <c r="M5" t="n">
        <v>-0.2833979411652441</v>
      </c>
      <c r="N5" t="n">
        <v>-0.05307003935955157</v>
      </c>
      <c r="O5" t="n">
        <v>0.008506430720489511</v>
      </c>
      <c r="P5" t="n">
        <v>0</v>
      </c>
      <c r="Q5" t="n">
        <v>0.06879758701409512</v>
      </c>
      <c r="R5" t="n">
        <v>0.03090696839525026</v>
      </c>
      <c r="S5" t="n">
        <v>0</v>
      </c>
      <c r="T5" t="n">
        <v>0.003666483739345285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0.005239653572513794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0.8457716770909113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kg CO2-Eq</t>
        </is>
      </c>
      <c r="N2" t="n">
        <v>0.8418547593446416</v>
      </c>
      <c r="O2" t="n">
        <v>-0.4631176300135965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'df49e8f525497f2fbd56bcdc80ff0cde')</t>
        </is>
      </c>
      <c r="C3" t="inlineStr">
        <is>
          <t>cement, Portland</t>
        </is>
      </c>
      <c r="D3" t="inlineStr">
        <is>
          <t>CH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0.7424207934177608</v>
      </c>
      <c r="H3" t="inlineStr">
        <is>
          <t>df49e8f525497f2fbd56bcdc80ff0cde</t>
        </is>
      </c>
      <c r="I3" t="inlineStr">
        <is>
          <t>cement production, Portland</t>
        </is>
      </c>
      <c r="J3" t="inlineStr">
        <is>
          <t>('ei_cutoff_3.9_image_SSP2-RCP19_2050 2024-06-27', 'df49e8f525497f2fbd56bcdc80ff0cde')</t>
        </is>
      </c>
      <c r="K3" t="inlineStr">
        <is>
          <t>cement, Portland</t>
        </is>
      </c>
      <c r="L3" t="inlineStr">
        <is>
          <t>CH</t>
        </is>
      </c>
      <c r="M3" t="inlineStr">
        <is>
          <t>kg CO2-Eq</t>
        </is>
      </c>
      <c r="N3" t="n">
        <v>0.7377337904694385</v>
      </c>
      <c r="O3" t="n">
        <v>-0.6313135340331005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'a3c2064d83411f7963af550c04c869a1')</t>
        </is>
      </c>
      <c r="C4" t="inlineStr">
        <is>
          <t>cement, Portland</t>
        </is>
      </c>
      <c r="D4" t="inlineStr">
        <is>
          <t>BR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0.8517994724242228</v>
      </c>
      <c r="H4" t="inlineStr">
        <is>
          <t>a3c2064d83411f7963af550c04c869a1</t>
        </is>
      </c>
      <c r="I4" t="inlineStr">
        <is>
          <t>cement production, Portland</t>
        </is>
      </c>
      <c r="J4" t="inlineStr">
        <is>
          <t>('ei_cutoff_3.9_image_SSP2-RCP19_2050 2024-06-27', 'a3c2064d83411f7963af550c04c869a1')</t>
        </is>
      </c>
      <c r="K4" t="inlineStr">
        <is>
          <t>cement, Portland</t>
        </is>
      </c>
      <c r="L4" t="inlineStr">
        <is>
          <t>BR</t>
        </is>
      </c>
      <c r="M4" t="inlineStr">
        <is>
          <t>kg CO2-Eq</t>
        </is>
      </c>
      <c r="N4" t="n">
        <v>0.8323347401272122</v>
      </c>
      <c r="O4" t="n">
        <v>-2.285130823292712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0.8951975574188165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kg CO2-Eq</t>
        </is>
      </c>
      <c r="N5" t="n">
        <v>0.8694332992003706</v>
      </c>
      <c r="O5" t="n">
        <v>-2.878052783425111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'36a53c174f34e672bc15b7e55563685e')</t>
        </is>
      </c>
      <c r="C6" t="inlineStr">
        <is>
          <t>cement, Portland</t>
        </is>
      </c>
      <c r="D6" t="inlineStr">
        <is>
          <t>US</t>
        </is>
      </c>
      <c r="E6" t="inlineStr">
        <is>
          <t>global warming potential (GWP100)</t>
        </is>
      </c>
      <c r="F6" t="inlineStr">
        <is>
          <t>kg CO2-Eq</t>
        </is>
      </c>
      <c r="G6" t="n">
        <v>0.8855148696137363</v>
      </c>
      <c r="H6" t="inlineStr">
        <is>
          <t>36a53c174f34e672bc15b7e55563685e</t>
        </is>
      </c>
      <c r="I6" t="inlineStr">
        <is>
          <t>cement production, Portland</t>
        </is>
      </c>
      <c r="J6" t="inlineStr">
        <is>
          <t>('ei_cutoff_3.9_image_SSP2-RCP19_2050 2024-06-27', '36a53c174f34e672bc15b7e55563685e')</t>
        </is>
      </c>
      <c r="K6" t="inlineStr">
        <is>
          <t>cement, Portland</t>
        </is>
      </c>
      <c r="L6" t="inlineStr">
        <is>
          <t>US</t>
        </is>
      </c>
      <c r="M6" t="inlineStr">
        <is>
          <t>kg CO2-Eq</t>
        </is>
      </c>
      <c r="N6" t="n">
        <v>0.8212780696565051</v>
      </c>
      <c r="O6" t="n">
        <v>-7.254175187961716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'f8b84f45f50d3bd7ff4feaabdb493f6a')</t>
        </is>
      </c>
      <c r="C7" t="inlineStr">
        <is>
          <t>cement, Portland</t>
        </is>
      </c>
      <c r="D7" t="inlineStr">
        <is>
          <t>IN</t>
        </is>
      </c>
      <c r="E7" t="inlineStr">
        <is>
          <t>global warming potential (GWP100)</t>
        </is>
      </c>
      <c r="F7" t="inlineStr">
        <is>
          <t>kg CO2-Eq</t>
        </is>
      </c>
      <c r="G7" t="n">
        <v>0.891755980370659</v>
      </c>
      <c r="H7" t="inlineStr">
        <is>
          <t>f8b84f45f50d3bd7ff4feaabdb493f6a</t>
        </is>
      </c>
      <c r="I7" t="inlineStr">
        <is>
          <t>cement production, Portland</t>
        </is>
      </c>
      <c r="J7" t="inlineStr">
        <is>
          <t>('ei_cutoff_3.9_image_SSP2-RCP19_2050 2024-06-27', 'f8b84f45f50d3bd7ff4feaabdb493f6a')</t>
        </is>
      </c>
      <c r="K7" t="inlineStr">
        <is>
          <t>cement, Portland</t>
        </is>
      </c>
      <c r="L7" t="inlineStr">
        <is>
          <t>IN</t>
        </is>
      </c>
      <c r="M7" t="inlineStr">
        <is>
          <t>kg CO2-Eq</t>
        </is>
      </c>
      <c r="N7" t="n">
        <v>0.7740785233502309</v>
      </c>
      <c r="O7" t="n">
        <v>-13.19615002430546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global warming potential (GWP100)</t>
        </is>
      </c>
      <c r="F8" t="inlineStr">
        <is>
          <t>kg CO2-Eq</t>
        </is>
      </c>
      <c r="G8" t="n">
        <v>1.000587796958032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kg CO2-Eq</t>
        </is>
      </c>
      <c r="N8" t="n">
        <v>0.8147675192220406</v>
      </c>
      <c r="O8" t="n">
        <v>-18.5711117306166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3.992977052808321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megajoule</t>
        </is>
      </c>
      <c r="N2" t="n">
        <v>3.99748497871161</v>
      </c>
      <c r="O2" t="n">
        <v>0.1128963638826443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3.606791257652506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megajoule</t>
        </is>
      </c>
      <c r="N3" t="n">
        <v>3.419632858066982</v>
      </c>
      <c r="O3" t="n">
        <v>-5.189055484939185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'df49e8f525497f2fbd56bcdc80ff0cde')</t>
        </is>
      </c>
      <c r="C4" t="inlineStr">
        <is>
          <t>cement, Portland</t>
        </is>
      </c>
      <c r="D4" t="inlineStr">
        <is>
          <t>CH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2.164824263111263</v>
      </c>
      <c r="H4" t="inlineStr">
        <is>
          <t>df49e8f525497f2fbd56bcdc80ff0cde</t>
        </is>
      </c>
      <c r="I4" t="inlineStr">
        <is>
          <t>cement production, Portland</t>
        </is>
      </c>
      <c r="J4" t="inlineStr">
        <is>
          <t>('ei_cutoff_3.9_image_SSP2-RCP19_2050 2024-06-27', 'df49e8f525497f2fbd56bcdc80ff0cde')</t>
        </is>
      </c>
      <c r="K4" t="inlineStr">
        <is>
          <t>cement, Portland</t>
        </is>
      </c>
      <c r="L4" t="inlineStr">
        <is>
          <t>CH</t>
        </is>
      </c>
      <c r="M4" t="inlineStr">
        <is>
          <t>megajoule</t>
        </is>
      </c>
      <c r="N4" t="n">
        <v>2.020361656214707</v>
      </c>
      <c r="O4" t="n">
        <v>-6.673179405747044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4.172536595816791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megajoule</t>
        </is>
      </c>
      <c r="N5" t="n">
        <v>3.836764895207942</v>
      </c>
      <c r="O5" t="n">
        <v>-8.047184078516629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Cumulative Energy Demand - non-renewable energy resources</t>
        </is>
      </c>
      <c r="F6" t="inlineStr">
        <is>
          <t>megajoule</t>
        </is>
      </c>
      <c r="G6" t="n">
        <v>4.785940323216673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megajoule</t>
        </is>
      </c>
      <c r="N6" t="n">
        <v>3.581588459312529</v>
      </c>
      <c r="O6" t="n">
        <v>-25.16437277877899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'36a53c174f34e672bc15b7e55563685e')</t>
        </is>
      </c>
      <c r="C7" t="inlineStr">
        <is>
          <t>cement, Portland</t>
        </is>
      </c>
      <c r="D7" t="inlineStr">
        <is>
          <t>US</t>
        </is>
      </c>
      <c r="E7" t="inlineStr">
        <is>
          <t>Cumulative Energy Demand - non-renewable energy resources</t>
        </is>
      </c>
      <c r="F7" t="inlineStr">
        <is>
          <t>megajoule</t>
        </is>
      </c>
      <c r="G7" t="n">
        <v>3.599197519816632</v>
      </c>
      <c r="H7" t="inlineStr">
        <is>
          <t>36a53c174f34e672bc15b7e55563685e</t>
        </is>
      </c>
      <c r="I7" t="inlineStr">
        <is>
          <t>cement production, Portland</t>
        </is>
      </c>
      <c r="J7" t="inlineStr">
        <is>
          <t>('ei_cutoff_3.9_image_SSP2-RCP19_2050 2024-06-27', '36a53c174f34e672bc15b7e55563685e')</t>
        </is>
      </c>
      <c r="K7" t="inlineStr">
        <is>
          <t>cement, Portland</t>
        </is>
      </c>
      <c r="L7" t="inlineStr">
        <is>
          <t>US</t>
        </is>
      </c>
      <c r="M7" t="inlineStr">
        <is>
          <t>megajoule</t>
        </is>
      </c>
      <c r="N7" t="n">
        <v>2.672873742967287</v>
      </c>
      <c r="O7" t="n">
        <v>-25.73695307771099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Cumulative Energy Demand - non-renewable energy resources</t>
        </is>
      </c>
      <c r="F8" t="inlineStr">
        <is>
          <t>megajoule</t>
        </is>
      </c>
      <c r="G8" t="n">
        <v>6.186147262211651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megajoule</t>
        </is>
      </c>
      <c r="N8" t="n">
        <v>4.025050927160334</v>
      </c>
      <c r="O8" t="n">
        <v>-34.93444697400703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'3c16b45db40210cd97de6574b2f47aaf')</t>
        </is>
      </c>
      <c r="C2" t="inlineStr">
        <is>
          <t>cement, Portland</t>
        </is>
      </c>
      <c r="D2" t="inlineStr">
        <is>
          <t>PE</t>
        </is>
      </c>
      <c r="E2" t="inlineStr">
        <is>
          <t>land occupation</t>
        </is>
      </c>
      <c r="F2" t="inlineStr">
        <is>
          <t>square meter-year</t>
        </is>
      </c>
      <c r="G2" t="n">
        <v>0.00705507400042817</v>
      </c>
      <c r="H2" t="inlineStr">
        <is>
          <t>3c16b45db40210cd97de6574b2f47aaf</t>
        </is>
      </c>
      <c r="I2" t="inlineStr">
        <is>
          <t>cement production, Portland</t>
        </is>
      </c>
      <c r="J2" t="inlineStr">
        <is>
          <t>('ei_cutoff_3.9_image_SSP2-RCP19_2050 2024-06-27', '3c16b45db40210cd97de6574b2f47aaf')</t>
        </is>
      </c>
      <c r="K2" t="inlineStr">
        <is>
          <t>cement, Portland</t>
        </is>
      </c>
      <c r="L2" t="inlineStr">
        <is>
          <t>PE</t>
        </is>
      </c>
      <c r="M2" t="inlineStr">
        <is>
          <t>square meter-year</t>
        </is>
      </c>
      <c r="N2" t="n">
        <v>0.06482923031506639</v>
      </c>
      <c r="O2" t="n">
        <v>818.9022016088268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'36a53c174f34e672bc15b7e55563685e')</t>
        </is>
      </c>
      <c r="C3" t="inlineStr">
        <is>
          <t>cement, Portland</t>
        </is>
      </c>
      <c r="D3" t="inlineStr">
        <is>
          <t>US</t>
        </is>
      </c>
      <c r="E3" t="inlineStr">
        <is>
          <t>land occupation</t>
        </is>
      </c>
      <c r="F3" t="inlineStr">
        <is>
          <t>square meter-year</t>
        </is>
      </c>
      <c r="G3" t="n">
        <v>0.01046637732606126</v>
      </c>
      <c r="H3" t="inlineStr">
        <is>
          <t>36a53c174f34e672bc15b7e55563685e</t>
        </is>
      </c>
      <c r="I3" t="inlineStr">
        <is>
          <t>cement production, Portland</t>
        </is>
      </c>
      <c r="J3" t="inlineStr">
        <is>
          <t>('ei_cutoff_3.9_image_SSP2-RCP19_2050 2024-06-27', '36a53c174f34e672bc15b7e55563685e')</t>
        </is>
      </c>
      <c r="K3" t="inlineStr">
        <is>
          <t>cement, Portland</t>
        </is>
      </c>
      <c r="L3" t="inlineStr">
        <is>
          <t>US</t>
        </is>
      </c>
      <c r="M3" t="inlineStr">
        <is>
          <t>square meter-year</t>
        </is>
      </c>
      <c r="N3" t="n">
        <v>0.05012514301185387</v>
      </c>
      <c r="O3" t="n">
        <v>378.9158793945101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'fcb666edf2a01467e555eeff5b4a5bbb')</t>
        </is>
      </c>
      <c r="C4" t="inlineStr">
        <is>
          <t>cement, Portland</t>
        </is>
      </c>
      <c r="D4" t="inlineStr">
        <is>
          <t>CA-QC</t>
        </is>
      </c>
      <c r="E4" t="inlineStr">
        <is>
          <t>land occupation</t>
        </is>
      </c>
      <c r="F4" t="inlineStr">
        <is>
          <t>square meter-year</t>
        </is>
      </c>
      <c r="G4" t="n">
        <v>0.02913432057987594</v>
      </c>
      <c r="H4" t="inlineStr">
        <is>
          <t>fcb666edf2a01467e555eeff5b4a5bbb</t>
        </is>
      </c>
      <c r="I4" t="inlineStr">
        <is>
          <t>cement production, Portland</t>
        </is>
      </c>
      <c r="J4" t="inlineStr">
        <is>
          <t>('ei_cutoff_3.9_image_SSP2-RCP19_2050 2024-06-27', 'fcb666edf2a01467e555eeff5b4a5bbb')</t>
        </is>
      </c>
      <c r="K4" t="inlineStr">
        <is>
          <t>cement, Portland</t>
        </is>
      </c>
      <c r="L4" t="inlineStr">
        <is>
          <t>CA-QC</t>
        </is>
      </c>
      <c r="M4" t="inlineStr">
        <is>
          <t>square meter-year</t>
        </is>
      </c>
      <c r="N4" t="n">
        <v>0.128863461856365</v>
      </c>
      <c r="O4" t="n">
        <v>342.3081070418899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land occupation</t>
        </is>
      </c>
      <c r="F5" t="inlineStr">
        <is>
          <t>square meter-year</t>
        </is>
      </c>
      <c r="G5" t="n">
        <v>0.00539651607444544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('ei_cutoff_3.9_image_SSP2-RCP19_2050 2024-06-27',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square meter-year</t>
        </is>
      </c>
      <c r="N5" t="n">
        <v>0.02223511719226567</v>
      </c>
      <c r="O5" t="n">
        <v>312.0272576886675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'a3c2064d83411f7963af550c04c869a1')</t>
        </is>
      </c>
      <c r="C6" t="inlineStr">
        <is>
          <t>cement, Portland</t>
        </is>
      </c>
      <c r="D6" t="inlineStr">
        <is>
          <t>BR</t>
        </is>
      </c>
      <c r="E6" t="inlineStr">
        <is>
          <t>land occupation</t>
        </is>
      </c>
      <c r="F6" t="inlineStr">
        <is>
          <t>square meter-year</t>
        </is>
      </c>
      <c r="G6" t="n">
        <v>0.04836263808358875</v>
      </c>
      <c r="H6" t="inlineStr">
        <is>
          <t>a3c2064d83411f7963af550c04c869a1</t>
        </is>
      </c>
      <c r="I6" t="inlineStr">
        <is>
          <t>cement production, Portland</t>
        </is>
      </c>
      <c r="J6" t="inlineStr">
        <is>
          <t>('ei_cutoff_3.9_image_SSP2-RCP19_2050 2024-06-27', 'a3c2064d83411f7963af550c04c869a1')</t>
        </is>
      </c>
      <c r="K6" t="inlineStr">
        <is>
          <t>cement, Portland</t>
        </is>
      </c>
      <c r="L6" t="inlineStr">
        <is>
          <t>BR</t>
        </is>
      </c>
      <c r="M6" t="inlineStr">
        <is>
          <t>square meter-year</t>
        </is>
      </c>
      <c r="N6" t="n">
        <v>0.07352650894472565</v>
      </c>
      <c r="O6" t="n">
        <v>52.03163404288309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'86841f8c7ee2668f244d3b8e34f41932')</t>
        </is>
      </c>
      <c r="C7" t="inlineStr">
        <is>
          <t>cement, Portland</t>
        </is>
      </c>
      <c r="D7" t="inlineStr">
        <is>
          <t>ZA</t>
        </is>
      </c>
      <c r="E7" t="inlineStr">
        <is>
          <t>land occupation</t>
        </is>
      </c>
      <c r="F7" t="inlineStr">
        <is>
          <t>square meter-year</t>
        </is>
      </c>
      <c r="G7" t="n">
        <v>0.01345853198319303</v>
      </c>
      <c r="H7" t="inlineStr">
        <is>
          <t>86841f8c7ee2668f244d3b8e34f41932</t>
        </is>
      </c>
      <c r="I7" t="inlineStr">
        <is>
          <t>cement production, Portland</t>
        </is>
      </c>
      <c r="J7" t="inlineStr">
        <is>
          <t>('ei_cutoff_3.9_image_SSP2-RCP19_2050 2024-06-27', '86841f8c7ee2668f244d3b8e34f41932')</t>
        </is>
      </c>
      <c r="K7" t="inlineStr">
        <is>
          <t>cement, Portland</t>
        </is>
      </c>
      <c r="L7" t="inlineStr">
        <is>
          <t>ZA</t>
        </is>
      </c>
      <c r="M7" t="inlineStr">
        <is>
          <t>square meter-year</t>
        </is>
      </c>
      <c r="N7" t="n">
        <v>0.01881708727305253</v>
      </c>
      <c r="O7" t="n">
        <v>39.81530301039707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'f8b84f45f50d3bd7ff4feaabdb493f6a')</t>
        </is>
      </c>
      <c r="C8" t="inlineStr">
        <is>
          <t>cement, Portland</t>
        </is>
      </c>
      <c r="D8" t="inlineStr">
        <is>
          <t>IN</t>
        </is>
      </c>
      <c r="E8" t="inlineStr">
        <is>
          <t>land occupation</t>
        </is>
      </c>
      <c r="F8" t="inlineStr">
        <is>
          <t>square meter-year</t>
        </is>
      </c>
      <c r="G8" t="n">
        <v>0.0475964833216125</v>
      </c>
      <c r="H8" t="inlineStr">
        <is>
          <t>f8b84f45f50d3bd7ff4feaabdb493f6a</t>
        </is>
      </c>
      <c r="I8" t="inlineStr">
        <is>
          <t>cement production, Portland</t>
        </is>
      </c>
      <c r="J8" t="inlineStr">
        <is>
          <t>('ei_cutoff_3.9_image_SSP2-RCP19_2050 2024-06-27', 'f8b84f45f50d3bd7ff4feaabdb493f6a')</t>
        </is>
      </c>
      <c r="K8" t="inlineStr">
        <is>
          <t>cement, Portland</t>
        </is>
      </c>
      <c r="L8" t="inlineStr">
        <is>
          <t>IN</t>
        </is>
      </c>
      <c r="M8" t="inlineStr">
        <is>
          <t>square meter-year</t>
        </is>
      </c>
      <c r="N8" t="n">
        <v>0.05082700684522035</v>
      </c>
      <c r="O8" t="n">
        <v>6.78731557073029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'36a53c174f34e672bc15b7e55563685e')</t>
        </is>
      </c>
      <c r="C2" t="inlineStr">
        <is>
          <t>cement, Portland</t>
        </is>
      </c>
      <c r="D2" t="inlineStr">
        <is>
          <t>US</t>
        </is>
      </c>
      <c r="E2" t="inlineStr">
        <is>
          <t>use of net fresh water</t>
        </is>
      </c>
      <c r="F2" t="inlineStr">
        <is>
          <t>cubic meter</t>
        </is>
      </c>
      <c r="G2" t="n">
        <v>0.00154627304702637</v>
      </c>
      <c r="H2" t="inlineStr">
        <is>
          <t>36a53c174f34e672bc15b7e55563685e</t>
        </is>
      </c>
      <c r="I2" t="inlineStr">
        <is>
          <t>cement production, Portland</t>
        </is>
      </c>
      <c r="J2" t="inlineStr">
        <is>
          <t>('ei_cutoff_3.9_image_SSP2-RCP19_2050 2024-06-27', '36a53c174f34e672bc15b7e55563685e')</t>
        </is>
      </c>
      <c r="K2" t="inlineStr">
        <is>
          <t>cement, Portland</t>
        </is>
      </c>
      <c r="L2" t="inlineStr">
        <is>
          <t>US</t>
        </is>
      </c>
      <c r="M2" t="inlineStr">
        <is>
          <t>cubic meter</t>
        </is>
      </c>
      <c r="N2" t="n">
        <v>0.001388148632937014</v>
      </c>
      <c r="O2" t="n">
        <v>-10.2261637679997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use of net fresh water</t>
        </is>
      </c>
      <c r="F3" t="inlineStr">
        <is>
          <t>cubic meter</t>
        </is>
      </c>
      <c r="G3" t="n">
        <v>0.003560113635586171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cubic meter</t>
        </is>
      </c>
      <c r="N3" t="n">
        <v>0.003192143586147667</v>
      </c>
      <c r="O3" t="n">
        <v>-10.33590742049216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'86841f8c7ee2668f244d3b8e34f41932')</t>
        </is>
      </c>
      <c r="C4" t="inlineStr">
        <is>
          <t>cement, Portland</t>
        </is>
      </c>
      <c r="D4" t="inlineStr">
        <is>
          <t>ZA</t>
        </is>
      </c>
      <c r="E4" t="inlineStr">
        <is>
          <t>use of net fresh water</t>
        </is>
      </c>
      <c r="F4" t="inlineStr">
        <is>
          <t>cubic meter</t>
        </is>
      </c>
      <c r="G4" t="n">
        <v>0.001297708377393014</v>
      </c>
      <c r="H4" t="inlineStr">
        <is>
          <t>86841f8c7ee2668f244d3b8e34f41932</t>
        </is>
      </c>
      <c r="I4" t="inlineStr">
        <is>
          <t>cement production, Portland</t>
        </is>
      </c>
      <c r="J4" t="inlineStr">
        <is>
          <t>('ei_cutoff_3.9_image_SSP2-RCP19_2050 2024-06-27', '86841f8c7ee2668f244d3b8e34f41932')</t>
        </is>
      </c>
      <c r="K4" t="inlineStr">
        <is>
          <t>cement, Portland</t>
        </is>
      </c>
      <c r="L4" t="inlineStr">
        <is>
          <t>ZA</t>
        </is>
      </c>
      <c r="M4" t="inlineStr">
        <is>
          <t>cubic meter</t>
        </is>
      </c>
      <c r="N4" t="n">
        <v>0.00105309256342398</v>
      </c>
      <c r="O4" t="n">
        <v>-18.84982930143727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0.002230428615206836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('ei_cutoff_3.9_image_SSP2-RCP19_2050 2024-06-27',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cubic meter</t>
        </is>
      </c>
      <c r="N5" t="n">
        <v>0.001367534733145548</v>
      </c>
      <c r="O5" t="n">
        <v>-38.68735704779635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use of net fresh water</t>
        </is>
      </c>
      <c r="F6" t="inlineStr">
        <is>
          <t>cubic meter</t>
        </is>
      </c>
      <c r="G6" t="n">
        <v>0.0007093806576727868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cubic meter</t>
        </is>
      </c>
      <c r="N6" t="n">
        <v>0.0004236609543886993</v>
      </c>
      <c r="O6" t="n">
        <v>-40.27734618835354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'fcb666edf2a01467e555eeff5b4a5bbb')</t>
        </is>
      </c>
      <c r="C7" t="inlineStr">
        <is>
          <t>cement, Portland</t>
        </is>
      </c>
      <c r="D7" t="inlineStr">
        <is>
          <t>CA-QC</t>
        </is>
      </c>
      <c r="E7" t="inlineStr">
        <is>
          <t>use of net fresh water</t>
        </is>
      </c>
      <c r="F7" t="inlineStr">
        <is>
          <t>cubic meter</t>
        </is>
      </c>
      <c r="G7" t="n">
        <v>0.004079233171397689</v>
      </c>
      <c r="H7" t="inlineStr">
        <is>
          <t>fcb666edf2a01467e555eeff5b4a5bbb</t>
        </is>
      </c>
      <c r="I7" t="inlineStr">
        <is>
          <t>cement production, Portland</t>
        </is>
      </c>
      <c r="J7" t="inlineStr">
        <is>
          <t>('ei_cutoff_3.9_image_SSP2-RCP19_2050 2024-06-27', 'fcb666edf2a01467e555eeff5b4a5bbb')</t>
        </is>
      </c>
      <c r="K7" t="inlineStr">
        <is>
          <t>cement, Portland</t>
        </is>
      </c>
      <c r="L7" t="inlineStr">
        <is>
          <t>CA-QC</t>
        </is>
      </c>
      <c r="M7" t="inlineStr">
        <is>
          <t>cubic meter</t>
        </is>
      </c>
      <c r="N7" t="n">
        <v>0.002366611910913696</v>
      </c>
      <c r="O7" t="n">
        <v>-41.98390208464569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'3c16b45db40210cd97de6574b2f47aaf')</t>
        </is>
      </c>
      <c r="C8" t="inlineStr">
        <is>
          <t>cement, Portland</t>
        </is>
      </c>
      <c r="D8" t="inlineStr">
        <is>
          <t>PE</t>
        </is>
      </c>
      <c r="E8" t="inlineStr">
        <is>
          <t>use of net fresh water</t>
        </is>
      </c>
      <c r="F8" t="inlineStr">
        <is>
          <t>cubic meter</t>
        </is>
      </c>
      <c r="G8" t="n">
        <v>0.01106552643044295</v>
      </c>
      <c r="H8" t="inlineStr">
        <is>
          <t>3c16b45db40210cd97de6574b2f47aaf</t>
        </is>
      </c>
      <c r="I8" t="inlineStr">
        <is>
          <t>cement production, Portland</t>
        </is>
      </c>
      <c r="J8" t="inlineStr">
        <is>
          <t>('ei_cutoff_3.9_image_SSP2-RCP19_2050 2024-06-27', '3c16b45db40210cd97de6574b2f47aaf')</t>
        </is>
      </c>
      <c r="K8" t="inlineStr">
        <is>
          <t>cement, Portland</t>
        </is>
      </c>
      <c r="L8" t="inlineStr">
        <is>
          <t>PE</t>
        </is>
      </c>
      <c r="M8" t="inlineStr">
        <is>
          <t>cubic meter</t>
        </is>
      </c>
      <c r="N8" t="n">
        <v>0.002133876757687947</v>
      </c>
      <c r="O8" t="n">
        <v>-80.71599420866841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'18b0dcf01dd401e1549b3796e3786213')</t>
        </is>
      </c>
      <c r="C2" t="inlineStr">
        <is>
          <t>steel, low-alloyed</t>
        </is>
      </c>
      <c r="D2" t="inlineStr">
        <is>
          <t>CH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0.4114804390022392</v>
      </c>
      <c r="H2" t="inlineStr">
        <is>
          <t>18b0dcf01dd401e1549b3796e3786213</t>
        </is>
      </c>
      <c r="I2" t="inlineStr">
        <is>
          <t>steel production, electric, low-alloyed</t>
        </is>
      </c>
      <c r="J2" t="inlineStr">
        <is>
          <t>('ei_cutoff_3.9_image_SSP2-RCP19_2050 2024-06-27', '18b0dcf01dd401e1549b3796e3786213')</t>
        </is>
      </c>
      <c r="K2" t="inlineStr">
        <is>
          <t>steel, low-alloyed</t>
        </is>
      </c>
      <c r="L2" t="inlineStr">
        <is>
          <t>CH</t>
        </is>
      </c>
      <c r="M2" t="inlineStr">
        <is>
          <t>kg CO2-Eq</t>
        </is>
      </c>
      <c r="N2" t="n">
        <v>0.3368248911274405</v>
      </c>
      <c r="O2" t="n">
        <v>-18.14315841011155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'af6bd1221fc0206541fbaf481397bf0d')</t>
        </is>
      </c>
      <c r="C3" t="inlineStr">
        <is>
          <t>steel, low-alloyed</t>
        </is>
      </c>
      <c r="D3" t="inlineStr">
        <is>
          <t>CA-QC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0.8431485750034151</v>
      </c>
      <c r="H3" t="inlineStr">
        <is>
          <t>af6bd1221fc0206541fbaf481397bf0d</t>
        </is>
      </c>
      <c r="I3" t="inlineStr">
        <is>
          <t>steel production, electric, low-alloyed</t>
        </is>
      </c>
      <c r="J3" t="inlineStr">
        <is>
          <t>('ei_cutoff_3.9_image_SSP2-RCP19_2050 2024-06-27', 'af6bd1221fc0206541fbaf481397bf0d')</t>
        </is>
      </c>
      <c r="K3" t="inlineStr">
        <is>
          <t>steel, low-alloyed</t>
        </is>
      </c>
      <c r="L3" t="inlineStr">
        <is>
          <t>CA-QC</t>
        </is>
      </c>
      <c r="M3" t="inlineStr">
        <is>
          <t>kg CO2-Eq</t>
        </is>
      </c>
      <c r="N3" t="n">
        <v>0.6849167248643475</v>
      </c>
      <c r="O3" t="n">
        <v>-18.76678142264863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3.016885818950079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kg CO2-Eq</t>
        </is>
      </c>
      <c r="N4" t="n">
        <v>1.973387192537262</v>
      </c>
      <c r="O4" t="n">
        <v>-34.58860192381991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0.3369312185648217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kg CO2-Eq</t>
        </is>
      </c>
      <c r="N5" t="n">
        <v>0.1867538246400325</v>
      </c>
      <c r="O5" t="n">
        <v>-44.57212203858064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9.44793007486356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megajoule</t>
        </is>
      </c>
      <c r="N2" t="n">
        <v>8.424143472529032</v>
      </c>
      <c r="O2" t="n">
        <v>-10.83609419441341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5.808585645233997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megajoule</t>
        </is>
      </c>
      <c r="N3" t="n">
        <v>4.69234008810297</v>
      </c>
      <c r="O3" t="n">
        <v>-19.21716619685065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34.86258675691128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megajoule</t>
        </is>
      </c>
      <c r="N4" t="n">
        <v>24.70791038078856</v>
      </c>
      <c r="O4" t="n">
        <v>-29.12771919917738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4.180437964845758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megajoule</t>
        </is>
      </c>
      <c r="N5" t="n">
        <v>2.943727528027352</v>
      </c>
      <c r="O5" t="n">
        <v>-29.58327446114933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land occupation</t>
        </is>
      </c>
      <c r="F2" t="inlineStr">
        <is>
          <t>square meter-year</t>
        </is>
      </c>
      <c r="G2" t="n">
        <v>0.1604575696150795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square meter-year</t>
        </is>
      </c>
      <c r="N2" t="n">
        <v>0.7036264508433608</v>
      </c>
      <c r="O2" t="n">
        <v>338.5124693906839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land occupation</t>
        </is>
      </c>
      <c r="F3" t="inlineStr">
        <is>
          <t>square meter-year</t>
        </is>
      </c>
      <c r="G3" t="n">
        <v>0.03001967490493858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square meter-year</t>
        </is>
      </c>
      <c r="N3" t="n">
        <v>0.09161740815964828</v>
      </c>
      <c r="O3" t="n">
        <v>205.1912069326779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'1dffacc9e0ca08fb55c6b780d7e677dc')</t>
        </is>
      </c>
      <c r="C4" t="inlineStr">
        <is>
          <t>steel, low-alloyed</t>
        </is>
      </c>
      <c r="D4" t="inlineStr">
        <is>
          <t>AT</t>
        </is>
      </c>
      <c r="E4" t="inlineStr">
        <is>
          <t>land occupation</t>
        </is>
      </c>
      <c r="F4" t="inlineStr">
        <is>
          <t>square meter-year</t>
        </is>
      </c>
      <c r="G4" t="n">
        <v>0.02583081108645901</v>
      </c>
      <c r="H4" t="inlineStr">
        <is>
          <t>1dffacc9e0ca08fb55c6b780d7e677dc</t>
        </is>
      </c>
      <c r="I4" t="inlineStr">
        <is>
          <t>steel production, electric, low-alloyed</t>
        </is>
      </c>
      <c r="J4" t="inlineStr">
        <is>
          <t>('ei_cutoff_3.9_image_SSP2-RCP19_2050 2024-06-27', '1dffacc9e0ca08fb55c6b780d7e677dc')</t>
        </is>
      </c>
      <c r="K4" t="inlineStr">
        <is>
          <t>steel, low-alloyed</t>
        </is>
      </c>
      <c r="L4" t="inlineStr">
        <is>
          <t>AT</t>
        </is>
      </c>
      <c r="M4" t="inlineStr">
        <is>
          <t>square meter-year</t>
        </is>
      </c>
      <c r="N4" t="n">
        <v>0.07199899658364935</v>
      </c>
      <c r="O4" t="n">
        <v>178.7330074253556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'2baa0deb3adc89dfe8cb89d5e078ba8d')</t>
        </is>
      </c>
      <c r="C5" t="inlineStr">
        <is>
          <t>steel, low-alloyed</t>
        </is>
      </c>
      <c r="D5" t="inlineStr">
        <is>
          <t>IN</t>
        </is>
      </c>
      <c r="E5" t="inlineStr">
        <is>
          <t>land occupation</t>
        </is>
      </c>
      <c r="F5" t="inlineStr">
        <is>
          <t>square meter-year</t>
        </is>
      </c>
      <c r="G5" t="n">
        <v>0.08864897880345825</v>
      </c>
      <c r="H5" t="inlineStr">
        <is>
          <t>2baa0deb3adc89dfe8cb89d5e078ba8d</t>
        </is>
      </c>
      <c r="I5" t="inlineStr">
        <is>
          <t>steel production, electric, low-alloyed</t>
        </is>
      </c>
      <c r="J5" t="inlineStr">
        <is>
          <t>('ei_cutoff_3.9_image_SSP2-RCP19_2050 2024-06-27', '2baa0deb3adc89dfe8cb89d5e078ba8d')</t>
        </is>
      </c>
      <c r="K5" t="inlineStr">
        <is>
          <t>steel, low-alloyed</t>
        </is>
      </c>
      <c r="L5" t="inlineStr">
        <is>
          <t>IN</t>
        </is>
      </c>
      <c r="M5" t="inlineStr">
        <is>
          <t>square meter-year</t>
        </is>
      </c>
      <c r="N5" t="n">
        <v>0.1780697868225711</v>
      </c>
      <c r="O5" t="n">
        <v>100.870657762867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'2baa0deb3adc89dfe8cb89d5e078ba8d')</t>
        </is>
      </c>
      <c r="C2" t="inlineStr">
        <is>
          <t>steel, low-alloyed</t>
        </is>
      </c>
      <c r="D2" t="inlineStr">
        <is>
          <t>IN</t>
        </is>
      </c>
      <c r="E2" t="inlineStr">
        <is>
          <t>use of net fresh water</t>
        </is>
      </c>
      <c r="F2" t="inlineStr">
        <is>
          <t>cubic meter</t>
        </is>
      </c>
      <c r="G2" t="n">
        <v>-0.2219989765079617</v>
      </c>
      <c r="H2" t="inlineStr">
        <is>
          <t>2baa0deb3adc89dfe8cb89d5e078ba8d</t>
        </is>
      </c>
      <c r="I2" t="inlineStr">
        <is>
          <t>steel production, electric, low-alloyed</t>
        </is>
      </c>
      <c r="J2" t="inlineStr">
        <is>
          <t>('ei_cutoff_3.9_image_SSP2-RCP19_2050 2024-06-27', '2baa0deb3adc89dfe8cb89d5e078ba8d')</t>
        </is>
      </c>
      <c r="K2" t="inlineStr">
        <is>
          <t>steel, low-alloyed</t>
        </is>
      </c>
      <c r="L2" t="inlineStr">
        <is>
          <t>IN</t>
        </is>
      </c>
      <c r="M2" t="inlineStr">
        <is>
          <t>cubic meter</t>
        </is>
      </c>
      <c r="N2" t="n">
        <v>-0.2245476775881894</v>
      </c>
      <c r="O2" t="n">
        <v>1.148068842622001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'1dffacc9e0ca08fb55c6b780d7e677dc')</t>
        </is>
      </c>
      <c r="C3" t="inlineStr">
        <is>
          <t>steel, low-alloyed</t>
        </is>
      </c>
      <c r="D3" t="inlineStr">
        <is>
          <t>AT</t>
        </is>
      </c>
      <c r="E3" t="inlineStr">
        <is>
          <t>use of net fresh water</t>
        </is>
      </c>
      <c r="F3" t="inlineStr">
        <is>
          <t>cubic meter</t>
        </is>
      </c>
      <c r="G3" t="n">
        <v>0.004373066579871576</v>
      </c>
      <c r="H3" t="inlineStr">
        <is>
          <t>1dffacc9e0ca08fb55c6b780d7e677dc</t>
        </is>
      </c>
      <c r="I3" t="inlineStr">
        <is>
          <t>steel production, electric, low-alloyed</t>
        </is>
      </c>
      <c r="J3" t="inlineStr">
        <is>
          <t>('ei_cutoff_3.9_image_SSP2-RCP19_2050 2024-06-27', '1dffacc9e0ca08fb55c6b780d7e677dc')</t>
        </is>
      </c>
      <c r="K3" t="inlineStr">
        <is>
          <t>steel, low-alloyed</t>
        </is>
      </c>
      <c r="L3" t="inlineStr">
        <is>
          <t>AT</t>
        </is>
      </c>
      <c r="M3" t="inlineStr">
        <is>
          <t>cubic meter</t>
        </is>
      </c>
      <c r="N3" t="n">
        <v>0.004089173383327704</v>
      </c>
      <c r="O3" t="n">
        <v>-6.491856260560498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'af6bd1221fc0206541fbaf481397bf0d')</t>
        </is>
      </c>
      <c r="C4" t="inlineStr">
        <is>
          <t>steel, low-alloyed</t>
        </is>
      </c>
      <c r="D4" t="inlineStr">
        <is>
          <t>CA-QC</t>
        </is>
      </c>
      <c r="E4" t="inlineStr">
        <is>
          <t>use of net fresh water</t>
        </is>
      </c>
      <c r="F4" t="inlineStr">
        <is>
          <t>cubic meter</t>
        </is>
      </c>
      <c r="G4" t="n">
        <v>0.02842304009192453</v>
      </c>
      <c r="H4" t="inlineStr">
        <is>
          <t>af6bd1221fc0206541fbaf481397bf0d</t>
        </is>
      </c>
      <c r="I4" t="inlineStr">
        <is>
          <t>steel production, electric, low-alloyed</t>
        </is>
      </c>
      <c r="J4" t="inlineStr">
        <is>
          <t>('ei_cutoff_3.9_image_SSP2-RCP19_2050 2024-06-27', 'af6bd1221fc0206541fbaf481397bf0d')</t>
        </is>
      </c>
      <c r="K4" t="inlineStr">
        <is>
          <t>steel, low-alloyed</t>
        </is>
      </c>
      <c r="L4" t="inlineStr">
        <is>
          <t>CA-QC</t>
        </is>
      </c>
      <c r="M4" t="inlineStr">
        <is>
          <t>cubic meter</t>
        </is>
      </c>
      <c r="N4" t="n">
        <v>0.01878079806225674</v>
      </c>
      <c r="O4" t="n">
        <v>-33.92403486215155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'18b0dcf01dd401e1549b3796e3786213')</t>
        </is>
      </c>
      <c r="C5" t="inlineStr">
        <is>
          <t>steel, low-alloyed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0.007784936918175944</v>
      </c>
      <c r="H5" t="inlineStr">
        <is>
          <t>18b0dcf01dd401e1549b3796e3786213</t>
        </is>
      </c>
      <c r="I5" t="inlineStr">
        <is>
          <t>steel production, electric, low-alloyed</t>
        </is>
      </c>
      <c r="J5" t="inlineStr">
        <is>
          <t>('ei_cutoff_3.9_image_SSP2-RCP19_2050 2024-06-27', '18b0dcf01dd401e1549b3796e3786213')</t>
        </is>
      </c>
      <c r="K5" t="inlineStr">
        <is>
          <t>steel, low-alloyed</t>
        </is>
      </c>
      <c r="L5" t="inlineStr">
        <is>
          <t>CH</t>
        </is>
      </c>
      <c r="M5" t="inlineStr">
        <is>
          <t>cubic meter</t>
        </is>
      </c>
      <c r="N5" t="n">
        <v>0.0050816416065671</v>
      </c>
      <c r="O5" t="n">
        <v>-34.72469128551708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Coke oven products; refined petroleum products; nuclear fuel</t>
        </is>
      </c>
      <c r="R1" s="1" t="inlineStr">
        <is>
          <t>Road transport services of freight</t>
        </is>
      </c>
      <c r="S1" s="1" t="inlineStr">
        <is>
          <t>Hard coal</t>
        </is>
      </c>
      <c r="T1" s="1" t="inlineStr">
        <is>
          <t>Natural gas, liquefied or in the gaseous state</t>
        </is>
      </c>
      <c r="U1" s="1" t="inlineStr">
        <is>
          <t>Steam and hot water</t>
        </is>
      </c>
      <c r="V1" s="1" t="inlineStr">
        <is>
          <t>Wood charcoal</t>
        </is>
      </c>
      <c r="W1" s="1" t="inlineStr">
        <is>
          <t>Petroleum oils and oils obtained from bituminous minerals, crude</t>
        </is>
      </c>
      <c r="X1" s="1" t="inlineStr">
        <is>
          <t>Gypsum; anhydrite; limestone flux; limestone and other calcareous stone, of a kind used for the manufacture of[…]</t>
        </is>
      </c>
      <c r="Y1" s="1" t="inlineStr">
        <is>
          <t>other</t>
        </is>
      </c>
      <c r="Z1" s="1" t="inlineStr">
        <is>
          <t>Brown coal</t>
        </is>
      </c>
      <c r="AA1" s="1" t="inlineStr">
        <is>
          <t>Electrical energy</t>
        </is>
      </c>
      <c r="AB1" s="1" t="inlineStr">
        <is>
          <t>Gas oil</t>
        </is>
      </c>
      <c r="AC1" s="1" t="inlineStr">
        <is>
          <t>Railway transport services of freight</t>
        </is>
      </c>
      <c r="AD1" s="1" t="inlineStr">
        <is>
          <t>Printing ink</t>
        </is>
      </c>
      <c r="AE1" s="1" t="inlineStr">
        <is>
          <t>Fuel elements (cartridges), non-irradiated, for nuclear reactors</t>
        </is>
      </c>
      <c r="AF1" s="1" t="inlineStr">
        <is>
          <t>Highways (except elevated highways), streets and roads</t>
        </is>
      </c>
      <c r="AG1" s="1" t="inlineStr">
        <is>
          <t>Other constructions for manufacturing</t>
        </is>
      </c>
      <c r="AH1" s="1" t="inlineStr">
        <is>
          <t>Site preparation services</t>
        </is>
      </c>
      <c r="AI1" s="1" t="inlineStr">
        <is>
          <t>Wood in chips or particles</t>
        </is>
      </c>
      <c r="AJ1" s="1" t="inlineStr">
        <is>
          <t>Buildings</t>
        </is>
      </c>
      <c r="AK1" s="1" t="inlineStr">
        <is>
          <t>Mining constructions</t>
        </is>
      </c>
      <c r="AL1" s="1" t="inlineStr">
        <is>
          <t>Natural sands</t>
        </is>
      </c>
      <c r="AM1" s="1" t="inlineStr">
        <is>
          <t xml:space="preserve">Wood, sawn or chipped lengthwise, sliced or peeled, of a thickness exceeding 6 mm, of coniferous wood </t>
        </is>
      </c>
      <c r="AN1" s="1" t="inlineStr">
        <is>
          <t>direct emissions</t>
        </is>
      </c>
      <c r="AO1" s="1" t="inlineStr">
        <is>
          <t>Chemical and fertilizer minerals</t>
        </is>
      </c>
      <c r="AP1" s="1" t="inlineStr">
        <is>
          <t>Natural water</t>
        </is>
      </c>
      <c r="AQ1" s="1" t="inlineStr">
        <is>
          <t>Biodiesel</t>
        </is>
      </c>
      <c r="AR1" s="1" t="inlineStr">
        <is>
          <t>Ammonia, anhydrous</t>
        </is>
      </c>
      <c r="AS1" s="1" t="inlineStr">
        <is>
          <t>Urea</t>
        </is>
      </c>
      <c r="AT1" s="1" t="inlineStr">
        <is>
          <t>Ethers, alcohol peroxides, ether peroxides, epoxides, acetals and hemiacetals, and their halogenated, sulphona[…]</t>
        </is>
      </c>
      <c r="AU1" s="1" t="inlineStr">
        <is>
          <t>Other non-ferrous metal ores and concentrates (other than uranium or thorium ores and concentrates)</t>
        </is>
      </c>
      <c r="AV1" s="1" t="inlineStr">
        <is>
          <t>Other minerals</t>
        </is>
      </c>
      <c r="AW1" s="1" t="inlineStr">
        <is>
          <t>Other wastes n.e.c.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</v>
      </c>
      <c r="R2" t="n">
        <v>0</v>
      </c>
      <c r="S2" t="n">
        <v>0</v>
      </c>
      <c r="T2" t="n">
        <v>0.01569863136661754</v>
      </c>
      <c r="U2" t="n">
        <v>0</v>
      </c>
      <c r="V2" t="n">
        <v>0</v>
      </c>
      <c r="W2" t="n">
        <v>0</v>
      </c>
      <c r="X2" t="n">
        <v>0</v>
      </c>
      <c r="Y2" t="n">
        <v>0.02829003230761823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</v>
      </c>
      <c r="R3" t="n">
        <v>0</v>
      </c>
      <c r="S3" t="n">
        <v>0.009084636753823228</v>
      </c>
      <c r="T3" t="n">
        <v>0</v>
      </c>
      <c r="U3" t="n">
        <v>0</v>
      </c>
      <c r="V3" t="n">
        <v>0</v>
      </c>
      <c r="W3" t="n">
        <v>0.01137985184152335</v>
      </c>
      <c r="X3" t="n">
        <v>0</v>
      </c>
      <c r="Y3" t="n">
        <v>0.03899224022509148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0.04385538517172273</v>
      </c>
      <c r="R4" t="n">
        <v>0</v>
      </c>
      <c r="S4" t="n">
        <v>0</v>
      </c>
      <c r="T4" t="n">
        <v>0</v>
      </c>
      <c r="U4" t="n">
        <v>0</v>
      </c>
      <c r="V4" t="n">
        <v>0.0142777243608919</v>
      </c>
      <c r="W4" t="n">
        <v>0</v>
      </c>
      <c r="X4" t="n">
        <v>0</v>
      </c>
      <c r="Y4" t="n">
        <v>0.03102355064123945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</v>
      </c>
      <c r="R5" t="n">
        <v>0</v>
      </c>
      <c r="S5" t="n">
        <v>0</v>
      </c>
      <c r="T5" t="n">
        <v>0</v>
      </c>
      <c r="U5" t="n">
        <v>0.01467973327158748</v>
      </c>
      <c r="V5" t="n">
        <v>0</v>
      </c>
      <c r="W5" t="n">
        <v>0.01090197605894002</v>
      </c>
      <c r="X5" t="n">
        <v>0</v>
      </c>
      <c r="Y5" t="n">
        <v>0.03565321884122664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</v>
      </c>
      <c r="R6" t="n">
        <v>0.02708373950318189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0.0286875822011529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0.008159730324975035</v>
      </c>
      <c r="R7" t="n">
        <v>0</v>
      </c>
      <c r="S7" t="n">
        <v>0.01608855116481536</v>
      </c>
      <c r="T7" t="n">
        <v>0</v>
      </c>
      <c r="U7" t="n">
        <v>0</v>
      </c>
      <c r="V7" t="n">
        <v>0</v>
      </c>
      <c r="W7" t="n">
        <v>0.0113001797401464</v>
      </c>
      <c r="X7" t="n">
        <v>0.008604626144704166</v>
      </c>
      <c r="Y7" t="n">
        <v>0.01107736408130044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</v>
      </c>
      <c r="R8" t="n">
        <v>0</v>
      </c>
      <c r="S8" t="n">
        <v>0.009292505922454636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0.02673563340905412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</row>
    <row r="9">
      <c r="A9" t="inlineStr">
        <is>
          <t>Portland</t>
        </is>
      </c>
      <c r="B9" t="inlineStr">
        <is>
          <t>('ei_cutoff_3.9_image_SSP2-RCP19_2050 2024-06-27', '86841f8c7ee2668f244d3b8e34f41932')</t>
        </is>
      </c>
      <c r="D9" t="inlineStr">
        <is>
          <t>Cement</t>
        </is>
      </c>
      <c r="E9" t="inlineStr">
        <is>
          <t>ZA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4.025050927160334</v>
      </c>
      <c r="J9" t="n">
        <v>1</v>
      </c>
      <c r="K9" t="n">
        <v>3.364822502520199</v>
      </c>
      <c r="L9" t="n">
        <v>4.869316373493385</v>
      </c>
      <c r="M9" t="n">
        <v>1.860328631547012</v>
      </c>
      <c r="N9" t="n">
        <v>3.046253300517135</v>
      </c>
      <c r="O9" t="n">
        <v>3.917124936959776</v>
      </c>
      <c r="P9" t="n">
        <v>0</v>
      </c>
      <c r="Q9" t="n">
        <v>0</v>
      </c>
      <c r="R9" t="n">
        <v>0.4000277666323795</v>
      </c>
      <c r="S9" t="n">
        <v>3.00655321995391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0.5192598360229123</v>
      </c>
      <c r="Z9" t="n">
        <v>0</v>
      </c>
      <c r="AA9" t="n">
        <v>0</v>
      </c>
      <c r="AB9" t="n">
        <v>0</v>
      </c>
      <c r="AC9" t="n">
        <v>0</v>
      </c>
      <c r="AD9" t="n">
        <v>0.05061012207670387</v>
      </c>
      <c r="AE9" t="n">
        <v>0.04505222910723258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</row>
    <row r="10">
      <c r="A10" t="inlineStr">
        <is>
          <t>Portland</t>
        </is>
      </c>
      <c r="B10" t="inlineStr">
        <is>
          <t>('ei_cutoff_3.9_image_SSP2-RCP19_2050 2024-06-27', 'fcb666edf2a01467e555eeff5b4a5bbb')</t>
        </is>
      </c>
      <c r="D10" t="inlineStr">
        <is>
          <t>Cement</t>
        </is>
      </c>
      <c r="E10" t="inlineStr">
        <is>
          <t>CA-QC</t>
        </is>
      </c>
      <c r="F10" t="inlineStr">
        <is>
          <t>kilogram</t>
        </is>
      </c>
      <c r="G10" t="inlineStr">
        <is>
          <t>Cumulative Energy Demand - non-renewable energy resources</t>
        </is>
      </c>
      <c r="H10" t="inlineStr">
        <is>
          <t>megajoule</t>
        </is>
      </c>
      <c r="I10" t="n">
        <v>3.99748497871161</v>
      </c>
      <c r="J10" t="n">
        <v>2</v>
      </c>
      <c r="K10" t="n">
        <v>3.364822502520199</v>
      </c>
      <c r="L10" t="n">
        <v>4.869316373493385</v>
      </c>
      <c r="M10" t="n">
        <v>1.860328631547012</v>
      </c>
      <c r="N10" t="n">
        <v>3.046253300517135</v>
      </c>
      <c r="O10" t="n">
        <v>3.917124936959776</v>
      </c>
      <c r="P10" t="n">
        <v>0</v>
      </c>
      <c r="Q10" t="n">
        <v>0</v>
      </c>
      <c r="R10" t="n">
        <v>0</v>
      </c>
      <c r="S10" t="n">
        <v>2.15647870388427</v>
      </c>
      <c r="T10" t="n">
        <v>0.1166883956953288</v>
      </c>
      <c r="U10" t="n">
        <v>0</v>
      </c>
      <c r="V10" t="n">
        <v>0</v>
      </c>
      <c r="W10" t="n">
        <v>1.318392903410202</v>
      </c>
      <c r="X10" t="n">
        <v>0.04200792827328733</v>
      </c>
      <c r="Y10" t="n">
        <v>0.2877713188611465</v>
      </c>
      <c r="Z10" t="n">
        <v>0</v>
      </c>
      <c r="AA10" t="n">
        <v>0</v>
      </c>
      <c r="AB10" t="n">
        <v>0</v>
      </c>
      <c r="AC10" t="n">
        <v>0.06882965620157859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</row>
    <row r="11">
      <c r="A11" t="inlineStr">
        <is>
          <t>Portland</t>
        </is>
      </c>
      <c r="B11" t="inlineStr">
        <is>
          <t>('ei_cutoff_3.9_image_SSP2-RCP19_2050 2024-06-27', '3c16b45db40210cd97de6574b2f47aaf')</t>
        </is>
      </c>
      <c r="D11" t="inlineStr">
        <is>
          <t>Cement</t>
        </is>
      </c>
      <c r="E11" t="inlineStr">
        <is>
          <t>PE</t>
        </is>
      </c>
      <c r="F11" t="inlineStr">
        <is>
          <t>kilogram</t>
        </is>
      </c>
      <c r="G11" t="inlineStr">
        <is>
          <t>Cumulative Energy Demand - non-renewable energy resources</t>
        </is>
      </c>
      <c r="H11" t="inlineStr">
        <is>
          <t>megajoule</t>
        </is>
      </c>
      <c r="I11" t="n">
        <v>3.836764895207942</v>
      </c>
      <c r="J11" t="n">
        <v>3</v>
      </c>
      <c r="K11" t="n">
        <v>3.364822502520199</v>
      </c>
      <c r="L11" t="n">
        <v>4.869316373493385</v>
      </c>
      <c r="M11" t="n">
        <v>1.860328631547012</v>
      </c>
      <c r="N11" t="n">
        <v>3.046253300517135</v>
      </c>
      <c r="O11" t="n">
        <v>3.917124936959776</v>
      </c>
      <c r="P11" t="n">
        <v>0</v>
      </c>
      <c r="Q11" t="n">
        <v>0</v>
      </c>
      <c r="R11" t="n">
        <v>0</v>
      </c>
      <c r="S11" t="n">
        <v>2.269997641069961</v>
      </c>
      <c r="T11" t="n">
        <v>1.202035624205764</v>
      </c>
      <c r="U11" t="n">
        <v>0</v>
      </c>
      <c r="V11" t="n">
        <v>0</v>
      </c>
      <c r="W11" t="n">
        <v>0</v>
      </c>
      <c r="X11" t="n">
        <v>0.04624456644836251</v>
      </c>
      <c r="Y11" t="n">
        <v>0.2442268425022043</v>
      </c>
      <c r="Z11" t="n">
        <v>0</v>
      </c>
      <c r="AA11" t="n">
        <v>0</v>
      </c>
      <c r="AB11" t="n">
        <v>0.07154768336851527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</row>
    <row r="12">
      <c r="A12" t="inlineStr">
        <is>
          <t>Portland</t>
        </is>
      </c>
      <c r="B12" t="inlineStr">
        <is>
          <t>('ei_cutoff_3.9_image_SSP2-RCP19_2050 2024-06-27', 'f8b84f45f50d3bd7ff4feaabdb493f6a')</t>
        </is>
      </c>
      <c r="D12" t="inlineStr">
        <is>
          <t>Cement</t>
        </is>
      </c>
      <c r="E12" t="inlineStr">
        <is>
          <t>IN</t>
        </is>
      </c>
      <c r="F12" t="inlineStr">
        <is>
          <t>kilogram</t>
        </is>
      </c>
      <c r="G12" t="inlineStr">
        <is>
          <t>Cumulative Energy Demand - non-renewable energy resources</t>
        </is>
      </c>
      <c r="H12" t="inlineStr">
        <is>
          <t>megajoule</t>
        </is>
      </c>
      <c r="I12" t="n">
        <v>3.581588459312529</v>
      </c>
      <c r="J12" t="n">
        <v>4</v>
      </c>
      <c r="K12" t="n">
        <v>3.364822502520199</v>
      </c>
      <c r="L12" t="n">
        <v>4.869316373493385</v>
      </c>
      <c r="M12" t="n">
        <v>1.860328631547012</v>
      </c>
      <c r="N12" t="n">
        <v>3.046253300517135</v>
      </c>
      <c r="O12" t="n">
        <v>3.917124936959776</v>
      </c>
      <c r="P12" t="n">
        <v>0</v>
      </c>
      <c r="Q12" t="n">
        <v>0</v>
      </c>
      <c r="R12" t="n">
        <v>0.07632184382087774</v>
      </c>
      <c r="S12" t="n">
        <v>1.816199919815606</v>
      </c>
      <c r="T12" t="n">
        <v>0</v>
      </c>
      <c r="U12" t="n">
        <v>0</v>
      </c>
      <c r="V12" t="n">
        <v>0</v>
      </c>
      <c r="W12" t="n">
        <v>1.309162630949896</v>
      </c>
      <c r="X12" t="n">
        <v>0.07277261942140062</v>
      </c>
      <c r="Y12" t="n">
        <v>0.2504560734900879</v>
      </c>
      <c r="Z12" t="n">
        <v>0.04673750507523292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</row>
    <row r="13">
      <c r="A13" t="inlineStr">
        <is>
          <t>Portland</t>
        </is>
      </c>
      <c r="B13" t="inlineStr">
        <is>
          <t>('ei_cutoff_3.9_image_SSP2-RCP19_2050 2024-06-27', 'a3c2064d83411f7963af550c04c869a1')</t>
        </is>
      </c>
      <c r="D13" t="inlineStr">
        <is>
          <t>Cement</t>
        </is>
      </c>
      <c r="E13" t="inlineStr">
        <is>
          <t>BR</t>
        </is>
      </c>
      <c r="F13" t="inlineStr">
        <is>
          <t>kilogram</t>
        </is>
      </c>
      <c r="G13" t="inlineStr">
        <is>
          <t>Cumulative Energy Demand - non-renewable energy resources</t>
        </is>
      </c>
      <c r="H13" t="inlineStr">
        <is>
          <t>megajoule</t>
        </is>
      </c>
      <c r="I13" t="n">
        <v>3.419632858066982</v>
      </c>
      <c r="J13" t="n">
        <v>5</v>
      </c>
      <c r="K13" t="n">
        <v>3.364822502520199</v>
      </c>
      <c r="L13" t="n">
        <v>4.869316373493385</v>
      </c>
      <c r="M13" t="n">
        <v>1.860328631547012</v>
      </c>
      <c r="N13" t="n">
        <v>3.046253300517135</v>
      </c>
      <c r="O13" t="n">
        <v>3.917124936959776</v>
      </c>
      <c r="P13" t="n">
        <v>0</v>
      </c>
      <c r="Q13" t="n">
        <v>2.955938453696767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0.05228482250653402</v>
      </c>
      <c r="Y13" t="n">
        <v>0.276705409498043</v>
      </c>
      <c r="Z13" t="n">
        <v>0</v>
      </c>
      <c r="AA13" t="n">
        <v>0</v>
      </c>
      <c r="AB13" t="n">
        <v>0.0959130109380107</v>
      </c>
      <c r="AC13" t="n">
        <v>0</v>
      </c>
      <c r="AD13" t="n">
        <v>0</v>
      </c>
      <c r="AE13" t="n">
        <v>0</v>
      </c>
      <c r="AF13" t="n">
        <v>0.03558107309706839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</row>
    <row r="14">
      <c r="A14" t="inlineStr">
        <is>
          <t>Portland</t>
        </is>
      </c>
      <c r="B14" t="inlineStr">
        <is>
          <t>('ei_cutoff_3.9_image_SSP2-RCP19_2050 2024-06-27', '36a53c174f34e672bc15b7e55563685e')</t>
        </is>
      </c>
      <c r="D14" t="inlineStr">
        <is>
          <t>Cement</t>
        </is>
      </c>
      <c r="E14" t="inlineStr">
        <is>
          <t>US</t>
        </is>
      </c>
      <c r="F14" t="inlineStr">
        <is>
          <t>kilogram</t>
        </is>
      </c>
      <c r="G14" t="inlineStr">
        <is>
          <t>Cumulative Energy Demand - non-renewable energy resources</t>
        </is>
      </c>
      <c r="H14" t="inlineStr">
        <is>
          <t>megajoule</t>
        </is>
      </c>
      <c r="I14" t="n">
        <v>2.672873742967287</v>
      </c>
      <c r="J14" t="n">
        <v>6</v>
      </c>
      <c r="K14" t="n">
        <v>3.364822502520199</v>
      </c>
      <c r="L14" t="n">
        <v>4.869316373493385</v>
      </c>
      <c r="M14" t="n">
        <v>1.860328631547012</v>
      </c>
      <c r="N14" t="n">
        <v>3.046253300517135</v>
      </c>
      <c r="O14" t="n">
        <v>3.917124936959776</v>
      </c>
      <c r="P14" t="n">
        <v>0</v>
      </c>
      <c r="Q14" t="n">
        <v>0</v>
      </c>
      <c r="R14" t="n">
        <v>0.04536579527237114</v>
      </c>
      <c r="S14" t="n">
        <v>0.7712383006206802</v>
      </c>
      <c r="T14" t="n">
        <v>0.02756092878967094</v>
      </c>
      <c r="U14" t="n">
        <v>0.1798015047092646</v>
      </c>
      <c r="V14" t="n">
        <v>0</v>
      </c>
      <c r="W14" t="n">
        <v>1.199669564021956</v>
      </c>
      <c r="X14" t="n">
        <v>0.05648447012809957</v>
      </c>
      <c r="Y14" t="n">
        <v>0.2211562751489817</v>
      </c>
      <c r="Z14" t="n">
        <v>0</v>
      </c>
      <c r="AA14" t="n">
        <v>0.09692553309208905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0.03430416489069286</v>
      </c>
      <c r="AH14" t="n">
        <v>0.03155848174535906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</row>
    <row r="15">
      <c r="A15" t="inlineStr">
        <is>
          <t>Portland</t>
        </is>
      </c>
      <c r="B15" t="inlineStr">
        <is>
          <t>('ei_cutoff_3.9_image_SSP2-RCP19_2050 2024-06-27', 'df49e8f525497f2fbd56bcdc80ff0cde')</t>
        </is>
      </c>
      <c r="D15" t="inlineStr">
        <is>
          <t>Cement</t>
        </is>
      </c>
      <c r="E15" t="inlineStr">
        <is>
          <t>CH</t>
        </is>
      </c>
      <c r="F15" t="inlineStr">
        <is>
          <t>kilogram</t>
        </is>
      </c>
      <c r="G15" t="inlineStr">
        <is>
          <t>Cumulative Energy Demand - non-renewable energy resources</t>
        </is>
      </c>
      <c r="H15" t="inlineStr">
        <is>
          <t>megajoule</t>
        </is>
      </c>
      <c r="I15" t="n">
        <v>2.020361656214707</v>
      </c>
      <c r="J15" t="n">
        <v>7</v>
      </c>
      <c r="K15" t="n">
        <v>3.364822502520199</v>
      </c>
      <c r="L15" t="n">
        <v>4.869316373493385</v>
      </c>
      <c r="M15" t="n">
        <v>1.860328631547012</v>
      </c>
      <c r="N15" t="n">
        <v>3.046253300517135</v>
      </c>
      <c r="O15" t="n">
        <v>3.917124936959776</v>
      </c>
      <c r="P15" t="n">
        <v>0</v>
      </c>
      <c r="Q15" t="n">
        <v>0</v>
      </c>
      <c r="R15" t="n">
        <v>0</v>
      </c>
      <c r="S15" t="n">
        <v>0.8580919136560946</v>
      </c>
      <c r="T15" t="n">
        <v>0.06134599067290085</v>
      </c>
      <c r="U15" t="n">
        <v>0.02493885849038822</v>
      </c>
      <c r="V15" t="n">
        <v>0</v>
      </c>
      <c r="W15" t="n">
        <v>0.3306086156714109</v>
      </c>
      <c r="X15" t="n">
        <v>0.05230921306424267</v>
      </c>
      <c r="Y15" t="n">
        <v>0.4068187248400472</v>
      </c>
      <c r="Z15" t="n">
        <v>0.1404556885612452</v>
      </c>
      <c r="AA15" t="n">
        <v>0.1336256730656943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</row>
    <row r="16">
      <c r="A16" t="inlineStr">
        <is>
          <t>Portland</t>
        </is>
      </c>
      <c r="B16" t="inlineStr">
        <is>
          <t>('ei_cutoff_3.9_image_SSP2-RCP19_2050 2024-06-27', 'fcb666edf2a01467e555eeff5b4a5bbb')</t>
        </is>
      </c>
      <c r="D16" t="inlineStr">
        <is>
          <t>Cement</t>
        </is>
      </c>
      <c r="E16" t="inlineStr">
        <is>
          <t>CA-QC</t>
        </is>
      </c>
      <c r="F16" t="inlineStr">
        <is>
          <t>kilogram</t>
        </is>
      </c>
      <c r="G16" t="inlineStr">
        <is>
          <t>land occupation</t>
        </is>
      </c>
      <c r="H16" t="inlineStr">
        <is>
          <t>square meter-year</t>
        </is>
      </c>
      <c r="I16" t="n">
        <v>0.128863461856365</v>
      </c>
      <c r="J16" t="n">
        <v>1</v>
      </c>
      <c r="K16" t="n">
        <v>0.05846050791979279</v>
      </c>
      <c r="L16" t="n">
        <v>0.1325584130434279</v>
      </c>
      <c r="M16" t="n">
        <v>-0.01563739720384233</v>
      </c>
      <c r="N16" t="n">
        <v>0.03618013010205977</v>
      </c>
      <c r="O16" t="n">
        <v>0.06917786962989603</v>
      </c>
      <c r="P16" t="n">
        <v>0</v>
      </c>
      <c r="Q16" t="n">
        <v>0</v>
      </c>
      <c r="R16" t="n">
        <v>0</v>
      </c>
      <c r="S16" t="n">
        <v>0.001848798499305405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0.08123305310092693</v>
      </c>
      <c r="Z16" t="n">
        <v>0</v>
      </c>
      <c r="AA16" t="n">
        <v>0.007245801454095384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0.03544403316761238</v>
      </c>
      <c r="AJ16" t="n">
        <v>0.001476878464529469</v>
      </c>
      <c r="AK16" t="n">
        <v>0.00137518089927065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</row>
    <row r="17">
      <c r="A17" t="inlineStr">
        <is>
          <t>Portland</t>
        </is>
      </c>
      <c r="B17" t="inlineStr">
        <is>
          <t>('ei_cutoff_3.9_image_SSP2-RCP19_2050 2024-06-27', 'a3c2064d83411f7963af550c04c869a1')</t>
        </is>
      </c>
      <c r="D17" t="inlineStr">
        <is>
          <t>Cement</t>
        </is>
      </c>
      <c r="E17" t="inlineStr">
        <is>
          <t>BR</t>
        </is>
      </c>
      <c r="F17" t="inlineStr">
        <is>
          <t>kilogram</t>
        </is>
      </c>
      <c r="G17" t="inlineStr">
        <is>
          <t>land occupation</t>
        </is>
      </c>
      <c r="H17" t="inlineStr">
        <is>
          <t>square meter-year</t>
        </is>
      </c>
      <c r="I17" t="n">
        <v>0.07352650894472565</v>
      </c>
      <c r="J17" t="n">
        <v>2</v>
      </c>
      <c r="K17" t="n">
        <v>0.05846050791979279</v>
      </c>
      <c r="L17" t="n">
        <v>0.1325584130434279</v>
      </c>
      <c r="M17" t="n">
        <v>-0.01563739720384233</v>
      </c>
      <c r="N17" t="n">
        <v>0.03618013010205977</v>
      </c>
      <c r="O17" t="n">
        <v>0.06917786962989603</v>
      </c>
      <c r="P17" t="n">
        <v>0</v>
      </c>
      <c r="Q17" t="n">
        <v>0.001763965607134941</v>
      </c>
      <c r="R17" t="n">
        <v>0</v>
      </c>
      <c r="S17" t="n">
        <v>0</v>
      </c>
      <c r="T17" t="n">
        <v>0</v>
      </c>
      <c r="U17" t="n">
        <v>0</v>
      </c>
      <c r="V17" t="n">
        <v>0.03337361789175087</v>
      </c>
      <c r="W17" t="n">
        <v>0</v>
      </c>
      <c r="X17" t="n">
        <v>0</v>
      </c>
      <c r="Y17" t="n">
        <v>0.02308221504978968</v>
      </c>
      <c r="Z17" t="n">
        <v>0</v>
      </c>
      <c r="AA17" t="n">
        <v>0.002977944256188884</v>
      </c>
      <c r="AB17" t="n">
        <v>0</v>
      </c>
      <c r="AC17" t="n">
        <v>0</v>
      </c>
      <c r="AD17" t="n">
        <v>0</v>
      </c>
      <c r="AE17" t="n">
        <v>0</v>
      </c>
      <c r="AF17" t="n">
        <v>0.001192015507724617</v>
      </c>
      <c r="AG17" t="n">
        <v>0</v>
      </c>
      <c r="AH17" t="n">
        <v>0</v>
      </c>
      <c r="AI17" t="n">
        <v>0.01027517799118831</v>
      </c>
      <c r="AJ17" t="n">
        <v>0.0007522160836129557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</row>
    <row r="18">
      <c r="A18" t="inlineStr">
        <is>
          <t>Portland</t>
        </is>
      </c>
      <c r="B18" t="inlineStr">
        <is>
          <t>('ei_cutoff_3.9_image_SSP2-RCP19_2050 2024-06-27', '3c16b45db40210cd97de6574b2f47aaf')</t>
        </is>
      </c>
      <c r="D18" t="inlineStr">
        <is>
          <t>Cement</t>
        </is>
      </c>
      <c r="E18" t="inlineStr">
        <is>
          <t>PE</t>
        </is>
      </c>
      <c r="F18" t="inlineStr">
        <is>
          <t>kilogram</t>
        </is>
      </c>
      <c r="G18" t="inlineStr">
        <is>
          <t>land occupation</t>
        </is>
      </c>
      <c r="H18" t="inlineStr">
        <is>
          <t>square meter-year</t>
        </is>
      </c>
      <c r="I18" t="n">
        <v>0.06482923031506639</v>
      </c>
      <c r="J18" t="n">
        <v>3</v>
      </c>
      <c r="K18" t="n">
        <v>0.05846050791979279</v>
      </c>
      <c r="L18" t="n">
        <v>0.1325584130434279</v>
      </c>
      <c r="M18" t="n">
        <v>-0.01563739720384233</v>
      </c>
      <c r="N18" t="n">
        <v>0.03618013010205977</v>
      </c>
      <c r="O18" t="n">
        <v>0.06917786962989603</v>
      </c>
      <c r="P18" t="n">
        <v>0</v>
      </c>
      <c r="Q18" t="n">
        <v>0</v>
      </c>
      <c r="R18" t="n">
        <v>0</v>
      </c>
      <c r="S18" t="n">
        <v>0.002577394236500915</v>
      </c>
      <c r="T18" t="n">
        <v>0.0006516388258429872</v>
      </c>
      <c r="U18" t="n">
        <v>0</v>
      </c>
      <c r="V18" t="n">
        <v>0</v>
      </c>
      <c r="W18" t="n">
        <v>0</v>
      </c>
      <c r="X18" t="n">
        <v>0</v>
      </c>
      <c r="Y18" t="n">
        <v>0.04241494713312097</v>
      </c>
      <c r="Z18" t="n">
        <v>0</v>
      </c>
      <c r="AA18" t="n">
        <v>0.006529014725183138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0.01108051494060956</v>
      </c>
      <c r="AJ18" t="n">
        <v>0.001476878464529469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</row>
    <row r="19">
      <c r="A19" t="inlineStr">
        <is>
          <t>Portland</t>
        </is>
      </c>
      <c r="B19" t="inlineStr">
        <is>
          <t>('ei_cutoff_3.9_image_SSP2-RCP19_2050 2024-06-27', 'f8b84f45f50d3bd7ff4feaabdb493f6a')</t>
        </is>
      </c>
      <c r="D19" t="inlineStr">
        <is>
          <t>Cement</t>
        </is>
      </c>
      <c r="E19" t="inlineStr">
        <is>
          <t>IN</t>
        </is>
      </c>
      <c r="F19" t="inlineStr">
        <is>
          <t>kilogram</t>
        </is>
      </c>
      <c r="G19" t="inlineStr">
        <is>
          <t>land occupation</t>
        </is>
      </c>
      <c r="H19" t="inlineStr">
        <is>
          <t>square meter-year</t>
        </is>
      </c>
      <c r="I19" t="n">
        <v>0.05082700684522035</v>
      </c>
      <c r="J19" t="n">
        <v>4</v>
      </c>
      <c r="K19" t="n">
        <v>0.05846050791979279</v>
      </c>
      <c r="L19" t="n">
        <v>0.1325584130434279</v>
      </c>
      <c r="M19" t="n">
        <v>-0.01563739720384233</v>
      </c>
      <c r="N19" t="n">
        <v>0.03618013010205977</v>
      </c>
      <c r="O19" t="n">
        <v>0.06917786962989603</v>
      </c>
      <c r="P19" t="n">
        <v>0</v>
      </c>
      <c r="Q19" t="n">
        <v>0</v>
      </c>
      <c r="R19" t="n">
        <v>0.0005201593748468024</v>
      </c>
      <c r="S19" t="n">
        <v>0.00371630640315166</v>
      </c>
      <c r="T19" t="n">
        <v>0</v>
      </c>
      <c r="U19" t="n">
        <v>0</v>
      </c>
      <c r="V19" t="n">
        <v>0</v>
      </c>
      <c r="W19" t="n">
        <v>0.0006766340633720005</v>
      </c>
      <c r="X19" t="n">
        <v>0.03790653556584959</v>
      </c>
      <c r="Y19" t="n">
        <v>0.004673466596297876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0.0006043881341391535</v>
      </c>
      <c r="AH19" t="n">
        <v>0</v>
      </c>
      <c r="AI19" t="n">
        <v>0.001019988493339469</v>
      </c>
      <c r="AJ19" t="n">
        <v>0.001476878464529469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</row>
    <row r="20">
      <c r="A20" t="inlineStr">
        <is>
          <t>Portland</t>
        </is>
      </c>
      <c r="B20" t="inlineStr">
        <is>
          <t>('ei_cutoff_3.9_image_SSP2-RCP19_2050 2024-06-27', '36a53c174f34e672bc15b7e55563685e')</t>
        </is>
      </c>
      <c r="D20" t="inlineStr">
        <is>
          <t>Cement</t>
        </is>
      </c>
      <c r="E20" t="inlineStr">
        <is>
          <t>US</t>
        </is>
      </c>
      <c r="F20" t="inlineStr">
        <is>
          <t>kilogram</t>
        </is>
      </c>
      <c r="G20" t="inlineStr">
        <is>
          <t>land occupation</t>
        </is>
      </c>
      <c r="H20" t="inlineStr">
        <is>
          <t>square meter-year</t>
        </is>
      </c>
      <c r="I20" t="n">
        <v>0.05012514301185387</v>
      </c>
      <c r="J20" t="n">
        <v>5</v>
      </c>
      <c r="K20" t="n">
        <v>0.05846050791979279</v>
      </c>
      <c r="L20" t="n">
        <v>0.1325584130434279</v>
      </c>
      <c r="M20" t="n">
        <v>-0.01563739720384233</v>
      </c>
      <c r="N20" t="n">
        <v>0.03618013010205977</v>
      </c>
      <c r="O20" t="n">
        <v>0.06917786962989603</v>
      </c>
      <c r="P20" t="n">
        <v>0</v>
      </c>
      <c r="Q20" t="n">
        <v>0</v>
      </c>
      <c r="R20" t="n">
        <v>0</v>
      </c>
      <c r="S20" t="n">
        <v>0.0006612002289779559</v>
      </c>
      <c r="T20" t="n">
        <v>0</v>
      </c>
      <c r="U20" t="n">
        <v>0.001524278455991572</v>
      </c>
      <c r="V20" t="n">
        <v>0</v>
      </c>
      <c r="W20" t="n">
        <v>0.0006527903563637715</v>
      </c>
      <c r="X20" t="n">
        <v>0.0007874727136473656</v>
      </c>
      <c r="Y20" t="n">
        <v>0.02300070135299137</v>
      </c>
      <c r="Z20" t="n">
        <v>0</v>
      </c>
      <c r="AA20" t="n">
        <v>0.007934999920123115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0.0009948170897355409</v>
      </c>
      <c r="AH20" t="n">
        <v>0</v>
      </c>
      <c r="AI20" t="n">
        <v>0.01237208962487347</v>
      </c>
      <c r="AJ20" t="n">
        <v>0.001476878464529469</v>
      </c>
      <c r="AK20" t="n">
        <v>0.0005257816812379186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</row>
    <row r="21">
      <c r="A21" t="inlineStr">
        <is>
          <t>Portland</t>
        </is>
      </c>
      <c r="B21" t="inlineStr">
        <is>
          <t>('ei_cutoff_3.9_image_SSP2-RCP19_2050 2024-06-27', 'df49e8f525497f2fbd56bcdc80ff0cde')</t>
        </is>
      </c>
      <c r="D21" t="inlineStr">
        <is>
          <t>Cement</t>
        </is>
      </c>
      <c r="E21" t="inlineStr">
        <is>
          <t>CH</t>
        </is>
      </c>
      <c r="F21" t="inlineStr">
        <is>
          <t>kilogram</t>
        </is>
      </c>
      <c r="G21" t="inlineStr">
        <is>
          <t>land occupation</t>
        </is>
      </c>
      <c r="H21" t="inlineStr">
        <is>
          <t>square meter-year</t>
        </is>
      </c>
      <c r="I21" t="n">
        <v>0.02223511719226567</v>
      </c>
      <c r="J21" t="n">
        <v>6</v>
      </c>
      <c r="K21" t="n">
        <v>0.05846050791979279</v>
      </c>
      <c r="L21" t="n">
        <v>0.1325584130434279</v>
      </c>
      <c r="M21" t="n">
        <v>-0.01563739720384233</v>
      </c>
      <c r="N21" t="n">
        <v>0.03618013010205977</v>
      </c>
      <c r="O21" t="n">
        <v>0.06917786962989603</v>
      </c>
      <c r="P21" t="n">
        <v>0</v>
      </c>
      <c r="Q21" t="n">
        <v>0</v>
      </c>
      <c r="R21" t="n">
        <v>0</v>
      </c>
      <c r="S21" t="n">
        <v>0.001502252512451652</v>
      </c>
      <c r="T21" t="n">
        <v>0</v>
      </c>
      <c r="U21" t="n">
        <v>0</v>
      </c>
      <c r="V21" t="n">
        <v>0</v>
      </c>
      <c r="W21" t="n">
        <v>0</v>
      </c>
      <c r="X21" t="n">
        <v>0.0004206897281366437</v>
      </c>
      <c r="Y21" t="n">
        <v>0.01286548022571659</v>
      </c>
      <c r="Z21" t="n">
        <v>0</v>
      </c>
      <c r="AA21" t="n">
        <v>0.003746431512389708</v>
      </c>
      <c r="AB21" t="n">
        <v>0</v>
      </c>
      <c r="AC21" t="n">
        <v>0.0002638433786531287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0.002489257587532441</v>
      </c>
      <c r="AJ21" t="n">
        <v>0</v>
      </c>
      <c r="AK21" t="n">
        <v>0.0003382838161688466</v>
      </c>
      <c r="AL21" t="n">
        <v>0</v>
      </c>
      <c r="AM21" t="n">
        <v>0.0004764289406207256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</row>
    <row r="22">
      <c r="A22" t="inlineStr">
        <is>
          <t>Portland</t>
        </is>
      </c>
      <c r="B22" t="inlineStr">
        <is>
          <t>('ei_cutoff_3.9_image_SSP2-RCP19_2050 2024-06-27', '86841f8c7ee2668f244d3b8e34f41932')</t>
        </is>
      </c>
      <c r="D22" t="inlineStr">
        <is>
          <t>Cement</t>
        </is>
      </c>
      <c r="E22" t="inlineStr">
        <is>
          <t>ZA</t>
        </is>
      </c>
      <c r="F22" t="inlineStr">
        <is>
          <t>kilogram</t>
        </is>
      </c>
      <c r="G22" t="inlineStr">
        <is>
          <t>land occupation</t>
        </is>
      </c>
      <c r="H22" t="inlineStr">
        <is>
          <t>square meter-year</t>
        </is>
      </c>
      <c r="I22" t="n">
        <v>0.01881708727305253</v>
      </c>
      <c r="J22" t="n">
        <v>7</v>
      </c>
      <c r="K22" t="n">
        <v>0.05846050791979279</v>
      </c>
      <c r="L22" t="n">
        <v>0.1325584130434279</v>
      </c>
      <c r="M22" t="n">
        <v>-0.01563739720384233</v>
      </c>
      <c r="N22" t="n">
        <v>0.03618013010205977</v>
      </c>
      <c r="O22" t="n">
        <v>0.06917786962989603</v>
      </c>
      <c r="P22" t="n">
        <v>0</v>
      </c>
      <c r="Q22" t="n">
        <v>0</v>
      </c>
      <c r="R22" t="n">
        <v>0.004223737993856558</v>
      </c>
      <c r="S22" t="n">
        <v>0.003802133222193868</v>
      </c>
      <c r="T22" t="n">
        <v>0</v>
      </c>
      <c r="U22" t="n">
        <v>0</v>
      </c>
      <c r="V22" t="n">
        <v>0</v>
      </c>
      <c r="W22" t="n">
        <v>0</v>
      </c>
      <c r="X22" t="n">
        <v>0.0002622488303128089</v>
      </c>
      <c r="Y22" t="n">
        <v>0.005356630530501333</v>
      </c>
      <c r="Z22" t="n">
        <v>0</v>
      </c>
      <c r="AA22" t="n">
        <v>0.0002097265007039548</v>
      </c>
      <c r="AB22" t="n">
        <v>0</v>
      </c>
      <c r="AC22" t="n">
        <v>0</v>
      </c>
      <c r="AD22" t="n">
        <v>0.001873869442975797</v>
      </c>
      <c r="AE22" t="n">
        <v>0</v>
      </c>
      <c r="AF22" t="n">
        <v>0</v>
      </c>
      <c r="AG22" t="n">
        <v>0.0005929379592257447</v>
      </c>
      <c r="AH22" t="n">
        <v>0</v>
      </c>
      <c r="AI22" t="n">
        <v>0.0007626534066347982</v>
      </c>
      <c r="AJ22" t="n">
        <v>0.001476878464529469</v>
      </c>
      <c r="AK22" t="n">
        <v>0</v>
      </c>
      <c r="AL22" t="n">
        <v>0.0002419217168993989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</row>
    <row r="23">
      <c r="A23" t="inlineStr">
        <is>
          <t>Portland</t>
        </is>
      </c>
      <c r="B23" t="inlineStr">
        <is>
          <t>('ei_cutoff_3.9_image_SSP2-RCP19_2050 2024-06-27', 'a3c2064d83411f7963af550c04c869a1')</t>
        </is>
      </c>
      <c r="D23" t="inlineStr">
        <is>
          <t>Cement</t>
        </is>
      </c>
      <c r="E23" t="inlineStr">
        <is>
          <t>BR</t>
        </is>
      </c>
      <c r="F23" t="inlineStr">
        <is>
          <t>kilogram</t>
        </is>
      </c>
      <c r="G23" t="inlineStr">
        <is>
          <t>use of net fresh water</t>
        </is>
      </c>
      <c r="H23" t="inlineStr">
        <is>
          <t>cubic meter</t>
        </is>
      </c>
      <c r="I23" t="n">
        <v>0.003192143586147667</v>
      </c>
      <c r="J23" t="n">
        <v>1</v>
      </c>
      <c r="K23" t="n">
        <v>0.00170358130552065</v>
      </c>
      <c r="L23" t="n">
        <v>0.003550080371631757</v>
      </c>
      <c r="M23" t="n">
        <v>-0.0001429177605904572</v>
      </c>
      <c r="N23" t="n">
        <v>0.001210313648284764</v>
      </c>
      <c r="O23" t="n">
        <v>0.002250244334300822</v>
      </c>
      <c r="P23" t="n">
        <v>0.0002163648186108276</v>
      </c>
      <c r="Q23" t="n">
        <v>6.261075082372887e-05</v>
      </c>
      <c r="R23" t="n">
        <v>0</v>
      </c>
      <c r="S23" t="n">
        <v>0</v>
      </c>
      <c r="T23" t="n">
        <v>0</v>
      </c>
      <c r="U23" t="n">
        <v>0</v>
      </c>
      <c r="V23" t="n">
        <v>0.0001460059558970545</v>
      </c>
      <c r="W23" t="n">
        <v>0</v>
      </c>
      <c r="X23" t="n">
        <v>0.0001087965216720732</v>
      </c>
      <c r="Y23" t="n">
        <v>0.001420919682183043</v>
      </c>
      <c r="Z23" t="n">
        <v>0</v>
      </c>
      <c r="AA23" t="n">
        <v>0.0008861508612463535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0.0001825299991651264</v>
      </c>
      <c r="AO23" t="n">
        <v>0</v>
      </c>
      <c r="AP23" t="n">
        <v>0</v>
      </c>
      <c r="AQ23" t="n">
        <v>0.0001650609565902838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</row>
    <row r="24">
      <c r="A24" t="inlineStr">
        <is>
          <t>Portland</t>
        </is>
      </c>
      <c r="B24" t="inlineStr">
        <is>
          <t>('ei_cutoff_3.9_image_SSP2-RCP19_2050 2024-06-27', 'fcb666edf2a01467e555eeff5b4a5bbb')</t>
        </is>
      </c>
      <c r="D24" t="inlineStr">
        <is>
          <t>Cement</t>
        </is>
      </c>
      <c r="E24" t="inlineStr">
        <is>
          <t>CA-QC</t>
        </is>
      </c>
      <c r="F24" t="inlineStr">
        <is>
          <t>kilogram</t>
        </is>
      </c>
      <c r="G24" t="inlineStr">
        <is>
          <t>use of net fresh water</t>
        </is>
      </c>
      <c r="H24" t="inlineStr">
        <is>
          <t>cubic meter</t>
        </is>
      </c>
      <c r="I24" t="n">
        <v>0.002366611910913696</v>
      </c>
      <c r="J24" t="n">
        <v>2</v>
      </c>
      <c r="K24" t="n">
        <v>0.00170358130552065</v>
      </c>
      <c r="L24" t="n">
        <v>0.003550080371631757</v>
      </c>
      <c r="M24" t="n">
        <v>-0.0001429177605904572</v>
      </c>
      <c r="N24" t="n">
        <v>0.001210313648284764</v>
      </c>
      <c r="O24" t="n">
        <v>0.002250244334300822</v>
      </c>
      <c r="P24" t="n">
        <v>0.0007017760153394192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0.0001057783094059182</v>
      </c>
      <c r="Y24" t="n">
        <v>0.0004939298430277276</v>
      </c>
      <c r="Z24" t="n">
        <v>0</v>
      </c>
      <c r="AA24" t="n">
        <v>0.0008879495850028742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9.353890589683344e-05</v>
      </c>
      <c r="AM24" t="n">
        <v>0</v>
      </c>
      <c r="AN24" t="n">
        <v>0</v>
      </c>
      <c r="AO24" t="n">
        <v>0</v>
      </c>
      <c r="AP24" t="n">
        <v>3.194277715861948e-05</v>
      </c>
      <c r="AQ24" t="n">
        <v>0</v>
      </c>
      <c r="AR24" t="n">
        <v>4.472058017134667e-05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</row>
    <row r="25">
      <c r="A25" t="inlineStr">
        <is>
          <t>Portland</t>
        </is>
      </c>
      <c r="B25" t="inlineStr">
        <is>
          <t>('ei_cutoff_3.9_image_SSP2-RCP19_2050 2024-06-27', '3c16b45db40210cd97de6574b2f47aaf')</t>
        </is>
      </c>
      <c r="D25" t="inlineStr">
        <is>
          <t>Cement</t>
        </is>
      </c>
      <c r="E25" t="inlineStr">
        <is>
          <t>PE</t>
        </is>
      </c>
      <c r="F25" t="inlineStr">
        <is>
          <t>kilogram</t>
        </is>
      </c>
      <c r="G25" t="inlineStr">
        <is>
          <t>use of net fresh water</t>
        </is>
      </c>
      <c r="H25" t="inlineStr">
        <is>
          <t>cubic meter</t>
        </is>
      </c>
      <c r="I25" t="n">
        <v>0.002133876757687947</v>
      </c>
      <c r="J25" t="n">
        <v>3</v>
      </c>
      <c r="K25" t="n">
        <v>0.00170358130552065</v>
      </c>
      <c r="L25" t="n">
        <v>0.003550080371631757</v>
      </c>
      <c r="M25" t="n">
        <v>-0.0001429177605904572</v>
      </c>
      <c r="N25" t="n">
        <v>0.001210313648284764</v>
      </c>
      <c r="O25" t="n">
        <v>0.002250244334300822</v>
      </c>
      <c r="P25" t="n">
        <v>0.0001178284937850549</v>
      </c>
      <c r="Q25" t="n">
        <v>0</v>
      </c>
      <c r="R25" t="n">
        <v>0</v>
      </c>
      <c r="S25" t="n">
        <v>4.642836719635952e-05</v>
      </c>
      <c r="T25" t="n">
        <v>3.616038020170141e-05</v>
      </c>
      <c r="U25" t="n">
        <v>0</v>
      </c>
      <c r="V25" t="n">
        <v>0</v>
      </c>
      <c r="W25" t="n">
        <v>0</v>
      </c>
      <c r="X25" t="n">
        <v>9.849569875954413e-05</v>
      </c>
      <c r="Y25" t="n">
        <v>0.001296303957413918</v>
      </c>
      <c r="Z25" t="n">
        <v>0</v>
      </c>
      <c r="AA25" t="n">
        <v>0.000534878140560595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</row>
    <row r="26">
      <c r="A26" t="inlineStr">
        <is>
          <t>Portland</t>
        </is>
      </c>
      <c r="B26" t="inlineStr">
        <is>
          <t>('ei_cutoff_3.9_image_SSP2-RCP19_2050 2024-06-27', '36a53c174f34e672bc15b7e55563685e')</t>
        </is>
      </c>
      <c r="D26" t="inlineStr">
        <is>
          <t>Cement</t>
        </is>
      </c>
      <c r="E26" t="inlineStr">
        <is>
          <t>US</t>
        </is>
      </c>
      <c r="F26" t="inlineStr">
        <is>
          <t>kilogram</t>
        </is>
      </c>
      <c r="G26" t="inlineStr">
        <is>
          <t>use of net fresh water</t>
        </is>
      </c>
      <c r="H26" t="inlineStr">
        <is>
          <t>cubic meter</t>
        </is>
      </c>
      <c r="I26" t="n">
        <v>0.001388148632937014</v>
      </c>
      <c r="J26" t="n">
        <v>4</v>
      </c>
      <c r="K26" t="n">
        <v>0.00170358130552065</v>
      </c>
      <c r="L26" t="n">
        <v>0.003550080371631757</v>
      </c>
      <c r="M26" t="n">
        <v>-0.0001429177605904572</v>
      </c>
      <c r="N26" t="n">
        <v>0.001210313648284764</v>
      </c>
      <c r="O26" t="n">
        <v>0.002250244334300822</v>
      </c>
      <c r="P26" t="n">
        <v>-4.151500092120842e-05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1.780218207715362e-05</v>
      </c>
      <c r="X26" t="n">
        <v>9.498339661338155e-05</v>
      </c>
      <c r="Y26" t="n">
        <v>0.0002219333559462858</v>
      </c>
      <c r="Z26" t="n">
        <v>0</v>
      </c>
      <c r="AA26" t="n">
        <v>0.0001048575086979391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2.117446413709345e-05</v>
      </c>
      <c r="AK26" t="n">
        <v>0</v>
      </c>
      <c r="AL26" t="n">
        <v>0</v>
      </c>
      <c r="AM26" t="n">
        <v>0</v>
      </c>
      <c r="AN26" t="n">
        <v>0</v>
      </c>
      <c r="AO26" t="n">
        <v>0.0006183435659119482</v>
      </c>
      <c r="AP26" t="n">
        <v>0.0003154021021289641</v>
      </c>
      <c r="AQ26" t="n">
        <v>0</v>
      </c>
      <c r="AR26" t="n">
        <v>4.386991696156561e-05</v>
      </c>
      <c r="AS26" t="n">
        <v>0</v>
      </c>
      <c r="AT26" t="n">
        <v>0</v>
      </c>
      <c r="AU26" t="n">
        <v>0</v>
      </c>
      <c r="AV26" t="n">
        <v>0</v>
      </c>
      <c r="AW26" t="n">
        <v>-1.493948454994255e-05</v>
      </c>
    </row>
    <row r="27">
      <c r="A27" t="inlineStr">
        <is>
          <t>Portland</t>
        </is>
      </c>
      <c r="B27" t="inlineStr">
        <is>
          <t>('ei_cutoff_3.9_image_SSP2-RCP19_2050 2024-06-27', 'df49e8f525497f2fbd56bcdc80ff0cde')</t>
        </is>
      </c>
      <c r="D27" t="inlineStr">
        <is>
          <t>Cement</t>
        </is>
      </c>
      <c r="E27" t="inlineStr">
        <is>
          <t>CH</t>
        </is>
      </c>
      <c r="F27" t="inlineStr">
        <is>
          <t>kilogram</t>
        </is>
      </c>
      <c r="G27" t="inlineStr">
        <is>
          <t>use of net fresh water</t>
        </is>
      </c>
      <c r="H27" t="inlineStr">
        <is>
          <t>cubic meter</t>
        </is>
      </c>
      <c r="I27" t="n">
        <v>0.001367534733145548</v>
      </c>
      <c r="J27" t="n">
        <v>5</v>
      </c>
      <c r="K27" t="n">
        <v>0.00170358130552065</v>
      </c>
      <c r="L27" t="n">
        <v>0.003550080371631757</v>
      </c>
      <c r="M27" t="n">
        <v>-0.0001429177605904572</v>
      </c>
      <c r="N27" t="n">
        <v>0.001210313648284764</v>
      </c>
      <c r="O27" t="n">
        <v>0.002250244334300822</v>
      </c>
      <c r="P27" t="n">
        <v>-4.158400092273942e-05</v>
      </c>
      <c r="Q27" t="n">
        <v>0</v>
      </c>
      <c r="R27" t="n">
        <v>0</v>
      </c>
      <c r="S27" t="n">
        <v>2.278308350651774e-05</v>
      </c>
      <c r="T27" t="n">
        <v>0</v>
      </c>
      <c r="U27" t="n">
        <v>0</v>
      </c>
      <c r="V27" t="n">
        <v>0</v>
      </c>
      <c r="W27" t="n">
        <v>0</v>
      </c>
      <c r="X27" t="n">
        <v>0.0001129661069846884</v>
      </c>
      <c r="Y27" t="n">
        <v>0.000379333644174819</v>
      </c>
      <c r="Z27" t="n">
        <v>0</v>
      </c>
      <c r="AA27" t="n">
        <v>0.0004604227193170253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0.0003126524123275201</v>
      </c>
      <c r="AQ27" t="n">
        <v>0</v>
      </c>
      <c r="AR27" t="n">
        <v>9.845925845803073e-05</v>
      </c>
      <c r="AS27" t="n">
        <v>1.373374483789554e-05</v>
      </c>
      <c r="AT27" t="n">
        <v>0</v>
      </c>
      <c r="AU27" t="n">
        <v>0</v>
      </c>
      <c r="AV27" t="n">
        <v>0</v>
      </c>
      <c r="AW27" t="n">
        <v>0</v>
      </c>
    </row>
    <row r="28">
      <c r="A28" t="inlineStr">
        <is>
          <t>Portland</t>
        </is>
      </c>
      <c r="B28" t="inlineStr">
        <is>
          <t>('ei_cutoff_3.9_image_SSP2-RCP19_2050 2024-06-27', '86841f8c7ee2668f244d3b8e34f41932')</t>
        </is>
      </c>
      <c r="D28" t="inlineStr">
        <is>
          <t>Cement</t>
        </is>
      </c>
      <c r="E28" t="inlineStr">
        <is>
          <t>ZA</t>
        </is>
      </c>
      <c r="F28" t="inlineStr">
        <is>
          <t>kilogram</t>
        </is>
      </c>
      <c r="G28" t="inlineStr">
        <is>
          <t>use of net fresh water</t>
        </is>
      </c>
      <c r="H28" t="inlineStr">
        <is>
          <t>cubic meter</t>
        </is>
      </c>
      <c r="I28" t="n">
        <v>0.00105309256342398</v>
      </c>
      <c r="J28" t="n">
        <v>6</v>
      </c>
      <c r="K28" t="n">
        <v>0.00170358130552065</v>
      </c>
      <c r="L28" t="n">
        <v>0.003550080371631757</v>
      </c>
      <c r="M28" t="n">
        <v>-0.0001429177605904572</v>
      </c>
      <c r="N28" t="n">
        <v>0.001210313648284764</v>
      </c>
      <c r="O28" t="n">
        <v>0.002250244334300822</v>
      </c>
      <c r="P28" t="n">
        <v>-3.72105967016978e-05</v>
      </c>
      <c r="Q28" t="n">
        <v>0</v>
      </c>
      <c r="R28" t="n">
        <v>8.019672836248864e-05</v>
      </c>
      <c r="S28" t="n">
        <v>4.856617551384007e-05</v>
      </c>
      <c r="T28" t="n">
        <v>0</v>
      </c>
      <c r="U28" t="n">
        <v>0</v>
      </c>
      <c r="V28" t="n">
        <v>0</v>
      </c>
      <c r="W28" t="n">
        <v>0</v>
      </c>
      <c r="X28" t="n">
        <v>7.132695437968208e-05</v>
      </c>
      <c r="Y28" t="n">
        <v>0.0002988410226487006</v>
      </c>
      <c r="Z28" t="n">
        <v>0</v>
      </c>
      <c r="AA28" t="n">
        <v>5.414725215194405e-05</v>
      </c>
      <c r="AB28" t="n">
        <v>0</v>
      </c>
      <c r="AC28" t="n">
        <v>0</v>
      </c>
      <c r="AD28" t="n">
        <v>0.0001100062778399552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2.117446413709345e-05</v>
      </c>
      <c r="AK28" t="n">
        <v>0</v>
      </c>
      <c r="AL28" t="n">
        <v>4.743196064612644e-05</v>
      </c>
      <c r="AM28" t="n">
        <v>0</v>
      </c>
      <c r="AN28" t="n">
        <v>0</v>
      </c>
      <c r="AO28" t="n">
        <v>0</v>
      </c>
      <c r="AP28" t="n">
        <v>0.0002956480080692238</v>
      </c>
      <c r="AQ28" t="n">
        <v>0</v>
      </c>
      <c r="AR28" t="n">
        <v>4.440864926671877e-05</v>
      </c>
      <c r="AS28" t="n">
        <v>0</v>
      </c>
      <c r="AT28" t="n">
        <v>0</v>
      </c>
      <c r="AU28" t="n">
        <v>1.764512886169643e-05</v>
      </c>
      <c r="AV28" t="n">
        <v>0</v>
      </c>
      <c r="AW28" t="n">
        <v>0</v>
      </c>
    </row>
    <row r="29">
      <c r="A29" t="inlineStr">
        <is>
          <t>Portland</t>
        </is>
      </c>
      <c r="B29" t="inlineStr">
        <is>
          <t>('ei_cutoff_3.9_image_SSP2-RCP19_2050 2024-06-27', 'f8b84f45f50d3bd7ff4feaabdb493f6a')</t>
        </is>
      </c>
      <c r="D29" t="inlineStr">
        <is>
          <t>Cement</t>
        </is>
      </c>
      <c r="E29" t="inlineStr">
        <is>
          <t>IN</t>
        </is>
      </c>
      <c r="F29" t="inlineStr">
        <is>
          <t>kilogram</t>
        </is>
      </c>
      <c r="G29" t="inlineStr">
        <is>
          <t>use of net fresh water</t>
        </is>
      </c>
      <c r="H29" t="inlineStr">
        <is>
          <t>cubic meter</t>
        </is>
      </c>
      <c r="I29" t="n">
        <v>0.0004236609543886993</v>
      </c>
      <c r="J29" t="n">
        <v>7</v>
      </c>
      <c r="K29" t="n">
        <v>0.00170358130552065</v>
      </c>
      <c r="L29" t="n">
        <v>0.003550080371631757</v>
      </c>
      <c r="M29" t="n">
        <v>-0.0001429177605904572</v>
      </c>
      <c r="N29" t="n">
        <v>0.001210313648284764</v>
      </c>
      <c r="O29" t="n">
        <v>0.002250244334300822</v>
      </c>
      <c r="P29" t="n">
        <v>4.010999968159012e-05</v>
      </c>
      <c r="Q29" t="n">
        <v>5.618661658531444e-06</v>
      </c>
      <c r="R29" t="n">
        <v>9.335701696428408e-06</v>
      </c>
      <c r="S29" t="n">
        <v>4.563358342418225e-05</v>
      </c>
      <c r="T29" t="n">
        <v>0</v>
      </c>
      <c r="U29" t="n">
        <v>0</v>
      </c>
      <c r="V29" t="n">
        <v>0</v>
      </c>
      <c r="W29" t="n">
        <v>2.208051956006213e-05</v>
      </c>
      <c r="X29" t="n">
        <v>3.243940342394412e-05</v>
      </c>
      <c r="Y29" t="n">
        <v>0.0001198871429257602</v>
      </c>
      <c r="Z29" t="n">
        <v>0</v>
      </c>
      <c r="AA29" t="n">
        <v>9.860522626135307e-05</v>
      </c>
      <c r="AB29" t="n">
        <v>0</v>
      </c>
      <c r="AC29" t="n">
        <v>4.348301628975641e-06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2.117446413709345e-05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6.216273523730774e-06</v>
      </c>
      <c r="AQ29" t="n">
        <v>0</v>
      </c>
      <c r="AR29" t="n">
        <v>0</v>
      </c>
      <c r="AS29" t="n">
        <v>0</v>
      </c>
      <c r="AT29" t="n">
        <v>4.350651911132309e-06</v>
      </c>
      <c r="AU29" t="n">
        <v>0</v>
      </c>
      <c r="AV29" t="n">
        <v>1.186110065926186e-05</v>
      </c>
      <c r="AW2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Hard coal</t>
        </is>
      </c>
      <c r="T1" s="1" t="inlineStr">
        <is>
          <t>Pig iron and spiegeleisen in pigs, blocks or other primary forms</t>
        </is>
      </c>
      <c r="U1" s="1" t="inlineStr">
        <is>
          <t>Coke and semi-coke of coal, of lignite or of peat; retort carbon</t>
        </is>
      </c>
      <c r="V1" s="1" t="inlineStr">
        <is>
          <t>Plaster, lime and cement</t>
        </is>
      </c>
      <c r="W1" s="1" t="inlineStr">
        <is>
          <t>Iron ores and concentrates, other than roasted iron pyrites</t>
        </is>
      </c>
      <c r="X1" s="1" t="inlineStr">
        <is>
          <t>Quicklime, slaked lime and hydraulic lime</t>
        </is>
      </c>
      <c r="Y1" s="1" t="inlineStr">
        <is>
          <t>Electrical energy</t>
        </is>
      </c>
      <c r="Z1" s="1" t="inlineStr">
        <is>
          <t>Other non-ferrous metal ores and concentrates (other than uranium or thorium ores and concentrates)</t>
        </is>
      </c>
      <c r="AA1" s="1" t="inlineStr">
        <is>
          <t>Gas oil</t>
        </is>
      </c>
      <c r="AB1" s="1" t="inlineStr">
        <is>
          <t>Unwrought nickel</t>
        </is>
      </c>
      <c r="AC1" s="1" t="inlineStr">
        <is>
          <t>Ferro-manganese</t>
        </is>
      </c>
      <c r="AD1" s="1" t="inlineStr">
        <is>
          <t>Road transport services of freight</t>
        </is>
      </c>
      <c r="AE1" s="1" t="inlineStr">
        <is>
          <t>Natural gas, liquefied or in the gaseous state</t>
        </is>
      </c>
      <c r="AF1" s="1" t="inlineStr">
        <is>
          <t>Other ferro-alloys</t>
        </is>
      </c>
      <c r="AG1" s="1" t="inlineStr">
        <is>
          <t>Site preparation services</t>
        </is>
      </c>
      <c r="AH1" s="1" t="inlineStr">
        <is>
          <t>Nickel ores and concentrates</t>
        </is>
      </c>
      <c r="AI1" s="1" t="inlineStr">
        <is>
          <t>Slag, dross, scalings and other waste from the manufacture of iron or steel</t>
        </is>
      </c>
      <c r="AJ1" s="1" t="inlineStr">
        <is>
          <t>Unwrought aluminium</t>
        </is>
      </c>
      <c r="AK1" s="1" t="inlineStr">
        <is>
          <t>Buildings</t>
        </is>
      </c>
      <c r="AL1" s="1" t="inlineStr">
        <is>
          <t>Other civil engineering works</t>
        </is>
      </c>
      <c r="AM1" s="1" t="inlineStr">
        <is>
          <t>Wood in chips or particles</t>
        </is>
      </c>
      <c r="AN1" s="1" t="inlineStr">
        <is>
          <t>Fuel oils n.e.c.</t>
        </is>
      </c>
      <c r="AO1" s="1" t="inlineStr">
        <is>
          <t>other</t>
        </is>
      </c>
      <c r="AP1" s="1" t="inlineStr">
        <is>
          <t>Basic organic chemicals</t>
        </is>
      </c>
      <c r="AQ1" s="1" t="inlineStr">
        <is>
          <t>Hydrogen, nitrogen, oxygen, carbon dioxide and rare gases; inorganic oxygen compounds of non-metals n.e.c.</t>
        </is>
      </c>
      <c r="AR1" s="1" t="inlineStr">
        <is>
          <t>Synthetic rubber and factice derived from oils, and mixtures thereof with natural rubber and similar natural g[…]</t>
        </is>
      </c>
      <c r="AS1" s="1" t="inlineStr">
        <is>
          <t>Other wastes n.e.c.</t>
        </is>
      </c>
      <c r="AT1" s="1" t="inlineStr">
        <is>
          <t>Coke oven products; refined petroleum products; nuclear fuel</t>
        </is>
      </c>
      <c r="AU1" s="1" t="inlineStr">
        <is>
          <t>Wastes or scraps</t>
        </is>
      </c>
      <c r="AV1" s="1" t="inlineStr">
        <is>
          <t>Other non-ferrous metals and articles thereof (including waste and scrap of some metals); cermets and articles […]</t>
        </is>
      </c>
      <c r="AW1" s="1" t="inlineStr">
        <is>
          <t>Fuel elements (cartridges), non-irradiated, for nuclear reactors</t>
        </is>
      </c>
      <c r="AX1" s="1" t="inlineStr">
        <is>
          <t>Other constructions for manufacturing</t>
        </is>
      </c>
      <c r="AY1" s="1" t="inlineStr">
        <is>
          <t>Chalk and dolomite</t>
        </is>
      </c>
      <c r="AZ1" s="1" t="inlineStr">
        <is>
          <t>Natural water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0.08942476577693892</v>
      </c>
      <c r="Q2" t="n">
        <v>1.065558402612078</v>
      </c>
      <c r="R2" t="n">
        <v>0.1131056668802038</v>
      </c>
      <c r="S2" t="n">
        <v>0.1556866962842655</v>
      </c>
      <c r="T2" t="n">
        <v>0.1089030022789669</v>
      </c>
      <c r="U2" t="n">
        <v>0.09526771090213193</v>
      </c>
      <c r="V2" t="n">
        <v>0</v>
      </c>
      <c r="W2" t="n">
        <v>0.05389660979247023</v>
      </c>
      <c r="X2" t="n">
        <v>0</v>
      </c>
      <c r="Y2" t="n">
        <v>0</v>
      </c>
      <c r="Z2" t="n">
        <v>0.02288636366287362</v>
      </c>
      <c r="AA2" t="n">
        <v>0.04614274685370958</v>
      </c>
      <c r="AB2" t="n">
        <v>0</v>
      </c>
      <c r="AC2" t="n">
        <v>0</v>
      </c>
      <c r="AD2" t="n">
        <v>0</v>
      </c>
      <c r="AE2" t="n">
        <v>0</v>
      </c>
      <c r="AF2" t="n">
        <v>0.02416768037288132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0.1514414808385507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0.04200009230387589</v>
      </c>
      <c r="Q3" t="n">
        <v>0</v>
      </c>
      <c r="R3" t="n">
        <v>0.1686797961568932</v>
      </c>
      <c r="S3" t="n">
        <v>0</v>
      </c>
      <c r="T3" t="n">
        <v>0.007434772398632191</v>
      </c>
      <c r="U3" t="n">
        <v>0</v>
      </c>
      <c r="V3" t="n">
        <v>0.06358664494678154</v>
      </c>
      <c r="W3" t="n">
        <v>0</v>
      </c>
      <c r="X3" t="n">
        <v>0.05079069963106314</v>
      </c>
      <c r="Y3" t="n">
        <v>0.04501043286905974</v>
      </c>
      <c r="Z3" t="n">
        <v>0.04881857633013515</v>
      </c>
      <c r="AA3" t="n">
        <v>0</v>
      </c>
      <c r="AB3" t="n">
        <v>0.02995850951019775</v>
      </c>
      <c r="AC3" t="n">
        <v>0.02922185943498242</v>
      </c>
      <c r="AD3" t="n">
        <v>0.02833262353925361</v>
      </c>
      <c r="AE3" t="n">
        <v>0.02832323545968343</v>
      </c>
      <c r="AF3" t="n">
        <v>0</v>
      </c>
      <c r="AG3" t="n">
        <v>0.01509108935128692</v>
      </c>
      <c r="AH3" t="n">
        <v>0.01223874441554159</v>
      </c>
      <c r="AI3" t="n">
        <v>0.009024582247591818</v>
      </c>
      <c r="AJ3" t="n">
        <v>0.01097951664233322</v>
      </c>
      <c r="AK3" t="n">
        <v>0</v>
      </c>
      <c r="AL3" t="n">
        <v>0.007802947377966803</v>
      </c>
      <c r="AM3" t="n">
        <v>0.007799551168015694</v>
      </c>
      <c r="AN3" t="n">
        <v>0</v>
      </c>
      <c r="AO3" t="n">
        <v>0.05927188549477058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0.02156626300571524</v>
      </c>
      <c r="S4" t="n">
        <v>0.006340057774643198</v>
      </c>
      <c r="T4" t="n">
        <v>0</v>
      </c>
      <c r="U4" t="n">
        <v>0</v>
      </c>
      <c r="V4" t="n">
        <v>0.05321324260809485</v>
      </c>
      <c r="W4" t="n">
        <v>0</v>
      </c>
      <c r="X4" t="n">
        <v>0.05343626661818841</v>
      </c>
      <c r="Y4" t="n">
        <v>0.05317046416260374</v>
      </c>
      <c r="Z4" t="n">
        <v>0.02066571711552322</v>
      </c>
      <c r="AA4" t="n">
        <v>0</v>
      </c>
      <c r="AB4" t="n">
        <v>0</v>
      </c>
      <c r="AC4" t="n">
        <v>0</v>
      </c>
      <c r="AD4" t="n">
        <v>0.01209405925354107</v>
      </c>
      <c r="AE4" t="n">
        <v>0.01448857503454807</v>
      </c>
      <c r="AF4" t="n">
        <v>0</v>
      </c>
      <c r="AG4" t="n">
        <v>0.01214177621446886</v>
      </c>
      <c r="AH4" t="n">
        <v>0</v>
      </c>
      <c r="AI4" t="n">
        <v>0</v>
      </c>
      <c r="AJ4" t="n">
        <v>0</v>
      </c>
      <c r="AK4" t="n">
        <v>0.009233886023995538</v>
      </c>
      <c r="AL4" t="n">
        <v>0</v>
      </c>
      <c r="AM4" t="n">
        <v>0</v>
      </c>
      <c r="AN4" t="n">
        <v>0.004835440189133322</v>
      </c>
      <c r="AO4" t="n">
        <v>-0.009858039574374929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0.01608005821748972</v>
      </c>
      <c r="S5" t="n">
        <v>0.003868069800582889</v>
      </c>
      <c r="T5" t="n">
        <v>0</v>
      </c>
      <c r="U5" t="n">
        <v>0</v>
      </c>
      <c r="V5" t="n">
        <v>0.003471728754924259</v>
      </c>
      <c r="W5" t="n">
        <v>0</v>
      </c>
      <c r="X5" t="n">
        <v>0.0330677354249499</v>
      </c>
      <c r="Y5" t="n">
        <v>0.04422629441453619</v>
      </c>
      <c r="Z5" t="n">
        <v>0.02103502004426669</v>
      </c>
      <c r="AA5" t="n">
        <v>0</v>
      </c>
      <c r="AB5" t="n">
        <v>0</v>
      </c>
      <c r="AC5" t="n">
        <v>0</v>
      </c>
      <c r="AD5" t="n">
        <v>0.003361066479713751</v>
      </c>
      <c r="AE5" t="n">
        <v>0.01332165043191461</v>
      </c>
      <c r="AF5" t="n">
        <v>0</v>
      </c>
      <c r="AG5" t="n">
        <v>0</v>
      </c>
      <c r="AH5" t="n">
        <v>0</v>
      </c>
      <c r="AI5" t="n">
        <v>-0.004254883438302213</v>
      </c>
      <c r="AJ5" t="n">
        <v>0</v>
      </c>
      <c r="AK5" t="n">
        <v>0.002980717740480311</v>
      </c>
      <c r="AL5" t="n">
        <v>0</v>
      </c>
      <c r="AM5" t="n">
        <v>0</v>
      </c>
      <c r="AN5" t="n">
        <v>0.003299662142464221</v>
      </c>
      <c r="AO5" t="n">
        <v>-0.0180654546953746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</row>
    <row r="6">
      <c r="A6" t="inlineStr">
        <is>
          <t>low-alloyed</t>
        </is>
      </c>
      <c r="B6" t="inlineStr">
        <is>
          <t>('ei_cutoff_3.9_image_SSP2-RCP19_2050 2024-06-27', '2baa0deb3adc89dfe8cb89d5e078ba8d')</t>
        </is>
      </c>
      <c r="D6" t="inlineStr">
        <is>
          <t>Steel</t>
        </is>
      </c>
      <c r="E6" t="inlineStr">
        <is>
          <t>IN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24.70791038078856</v>
      </c>
      <c r="J6" t="n">
        <v>1</v>
      </c>
      <c r="K6" t="n">
        <v>10.19203036736198</v>
      </c>
      <c r="L6" t="n">
        <v>30.07906748053705</v>
      </c>
      <c r="M6" t="n">
        <v>-9.695006745813085</v>
      </c>
      <c r="N6" t="n">
        <v>4.255186948084066</v>
      </c>
      <c r="O6" t="n">
        <v>12.49508519959391</v>
      </c>
      <c r="P6" t="n">
        <v>0</v>
      </c>
      <c r="Q6" t="n">
        <v>0</v>
      </c>
      <c r="R6" t="n">
        <v>0.7446782319961703</v>
      </c>
      <c r="S6" t="n">
        <v>13.29082230899175</v>
      </c>
      <c r="T6" t="n">
        <v>0</v>
      </c>
      <c r="U6" t="n">
        <v>1.628887416616455</v>
      </c>
      <c r="V6" t="n">
        <v>0</v>
      </c>
      <c r="W6" t="n">
        <v>0.7435309576993074</v>
      </c>
      <c r="X6" t="n">
        <v>0</v>
      </c>
      <c r="Y6" t="n">
        <v>0.3716261680536932</v>
      </c>
      <c r="Z6" t="n">
        <v>0</v>
      </c>
      <c r="AA6" t="n">
        <v>3.27213306771103</v>
      </c>
      <c r="AB6" t="n">
        <v>0.2883343574682155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0.2761793720081381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2.407726991797704</v>
      </c>
      <c r="AP6" t="n">
        <v>0.5521604706539733</v>
      </c>
      <c r="AQ6" t="n">
        <v>0.4002923150570503</v>
      </c>
      <c r="AR6" t="n">
        <v>0.3290770341750545</v>
      </c>
      <c r="AS6" t="n">
        <v>0.2816136267303252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</row>
    <row r="7">
      <c r="A7" t="inlineStr">
        <is>
          <t>low-alloyed</t>
        </is>
      </c>
      <c r="B7" t="inlineStr">
        <is>
          <t>('ei_cutoff_3.9_image_SSP2-RCP19_2050 2024-06-27', 'af6bd1221fc0206541fbaf481397bf0d')</t>
        </is>
      </c>
      <c r="D7" t="inlineStr">
        <is>
          <t>Steel</t>
        </is>
      </c>
      <c r="E7" t="inlineStr">
        <is>
          <t>CA-QC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8.424143472529032</v>
      </c>
      <c r="J7" t="n">
        <v>2</v>
      </c>
      <c r="K7" t="n">
        <v>10.19203036736198</v>
      </c>
      <c r="L7" t="n">
        <v>30.07906748053705</v>
      </c>
      <c r="M7" t="n">
        <v>-9.695006745813085</v>
      </c>
      <c r="N7" t="n">
        <v>4.255186948084066</v>
      </c>
      <c r="O7" t="n">
        <v>12.49508519959391</v>
      </c>
      <c r="P7" t="n">
        <v>0</v>
      </c>
      <c r="Q7" t="n">
        <v>0</v>
      </c>
      <c r="R7" t="n">
        <v>0.3321756603519231</v>
      </c>
      <c r="S7" t="n">
        <v>0.4548492849622593</v>
      </c>
      <c r="T7" t="n">
        <v>0</v>
      </c>
      <c r="U7" t="n">
        <v>0.3411784672867623</v>
      </c>
      <c r="V7" t="n">
        <v>0.2789441438246915</v>
      </c>
      <c r="W7" t="n">
        <v>0</v>
      </c>
      <c r="X7" t="n">
        <v>0</v>
      </c>
      <c r="Y7" t="n">
        <v>0.8785605586727447</v>
      </c>
      <c r="Z7" t="n">
        <v>0.2580811785977534</v>
      </c>
      <c r="AA7" t="n">
        <v>0</v>
      </c>
      <c r="AB7" t="n">
        <v>0.1414691872820776</v>
      </c>
      <c r="AC7" t="n">
        <v>0</v>
      </c>
      <c r="AD7" t="n">
        <v>0.4188298706634275</v>
      </c>
      <c r="AE7" t="n">
        <v>2.633155493339627</v>
      </c>
      <c r="AF7" t="n">
        <v>0</v>
      </c>
      <c r="AG7" t="n">
        <v>0.2008408772296119</v>
      </c>
      <c r="AH7" t="n">
        <v>0.1120467862975072</v>
      </c>
      <c r="AI7" t="n">
        <v>0.08957028006048601</v>
      </c>
      <c r="AJ7" t="n">
        <v>0.1470881606093156</v>
      </c>
      <c r="AK7" t="n">
        <v>0</v>
      </c>
      <c r="AL7" t="n">
        <v>0.1204661017666669</v>
      </c>
      <c r="AM7" t="n">
        <v>0.1113386907183227</v>
      </c>
      <c r="AN7" t="n">
        <v>0.2177708259568154</v>
      </c>
      <c r="AO7" t="n">
        <v>1.053408295646852</v>
      </c>
      <c r="AP7" t="n">
        <v>0</v>
      </c>
      <c r="AQ7" t="n">
        <v>0</v>
      </c>
      <c r="AR7" t="n">
        <v>0</v>
      </c>
      <c r="AS7" t="n">
        <v>0</v>
      </c>
      <c r="AT7" t="n">
        <v>0.1483843526812634</v>
      </c>
      <c r="AU7" t="n">
        <v>0.0915839307522351</v>
      </c>
      <c r="AV7" t="n">
        <v>0.08785393472111309</v>
      </c>
      <c r="AW7" t="n">
        <v>0</v>
      </c>
      <c r="AX7" t="n">
        <v>0</v>
      </c>
      <c r="AY7" t="n">
        <v>0</v>
      </c>
      <c r="AZ7" t="n">
        <v>0</v>
      </c>
    </row>
    <row r="8">
      <c r="A8" t="inlineStr">
        <is>
          <t>low-alloyed</t>
        </is>
      </c>
      <c r="B8" t="inlineStr">
        <is>
          <t>('ei_cutoff_3.9_image_SSP2-RCP19_2050 2024-06-27', '18b0dcf01dd401e1549b3796e3786213')</t>
        </is>
      </c>
      <c r="D8" t="inlineStr">
        <is>
          <t>Steel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4.69234008810297</v>
      </c>
      <c r="J8" t="n">
        <v>3</v>
      </c>
      <c r="K8" t="n">
        <v>10.19203036736198</v>
      </c>
      <c r="L8" t="n">
        <v>30.07906748053705</v>
      </c>
      <c r="M8" t="n">
        <v>-9.695006745813085</v>
      </c>
      <c r="N8" t="n">
        <v>4.255186948084066</v>
      </c>
      <c r="O8" t="n">
        <v>12.49508519959391</v>
      </c>
      <c r="P8" t="n">
        <v>0</v>
      </c>
      <c r="Q8" t="n">
        <v>0</v>
      </c>
      <c r="R8" t="n">
        <v>0.07568679745123971</v>
      </c>
      <c r="S8" t="n">
        <v>0.5497880951082604</v>
      </c>
      <c r="T8" t="n">
        <v>0</v>
      </c>
      <c r="U8" t="n">
        <v>0.1129549046061252</v>
      </c>
      <c r="V8" t="n">
        <v>0.2184074475776646</v>
      </c>
      <c r="W8" t="n">
        <v>0</v>
      </c>
      <c r="X8" t="n">
        <v>0</v>
      </c>
      <c r="Y8" t="n">
        <v>0.9489033953058674</v>
      </c>
      <c r="Z8" t="n">
        <v>0.1194150078374785</v>
      </c>
      <c r="AA8" t="n">
        <v>0</v>
      </c>
      <c r="AB8" t="n">
        <v>0</v>
      </c>
      <c r="AC8" t="n">
        <v>0</v>
      </c>
      <c r="AD8" t="n">
        <v>0.1801608643931794</v>
      </c>
      <c r="AE8" t="n">
        <v>1.024161950023785</v>
      </c>
      <c r="AF8" t="n">
        <v>0</v>
      </c>
      <c r="AG8" t="n">
        <v>0.1593799166552696</v>
      </c>
      <c r="AH8" t="n">
        <v>0</v>
      </c>
      <c r="AI8" t="n">
        <v>0.06610042577019976</v>
      </c>
      <c r="AJ8" t="n">
        <v>0</v>
      </c>
      <c r="AK8" t="n">
        <v>0.1017566016446826</v>
      </c>
      <c r="AL8" t="n">
        <v>0</v>
      </c>
      <c r="AM8" t="n">
        <v>0</v>
      </c>
      <c r="AN8" t="n">
        <v>0.2576591630446453</v>
      </c>
      <c r="AO8" t="n">
        <v>0.6431961501287601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0.08011852975358623</v>
      </c>
      <c r="AX8" t="n">
        <v>0</v>
      </c>
      <c r="AY8" t="n">
        <v>0</v>
      </c>
      <c r="AZ8" t="n">
        <v>0</v>
      </c>
    </row>
    <row r="9">
      <c r="A9" t="inlineStr">
        <is>
          <t>low-alloyed</t>
        </is>
      </c>
      <c r="B9" t="inlineStr">
        <is>
          <t>('ei_cutoff_3.9_image_SSP2-RCP19_2050 2024-06-27', '1dffacc9e0ca08fb55c6b780d7e677dc')</t>
        </is>
      </c>
      <c r="D9" t="inlineStr">
        <is>
          <t>Steel</t>
        </is>
      </c>
      <c r="E9" t="inlineStr">
        <is>
          <t>AT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2.943727528027352</v>
      </c>
      <c r="J9" t="n">
        <v>4</v>
      </c>
      <c r="K9" t="n">
        <v>10.19203036736198</v>
      </c>
      <c r="L9" t="n">
        <v>30.07906748053705</v>
      </c>
      <c r="M9" t="n">
        <v>-9.695006745813085</v>
      </c>
      <c r="N9" t="n">
        <v>4.255186948084066</v>
      </c>
      <c r="O9" t="n">
        <v>12.49508519959391</v>
      </c>
      <c r="P9" t="n">
        <v>0</v>
      </c>
      <c r="Q9" t="n">
        <v>0</v>
      </c>
      <c r="R9" t="n">
        <v>0.07678253049279456</v>
      </c>
      <c r="S9" t="n">
        <v>0.3269774504868755</v>
      </c>
      <c r="T9" t="n">
        <v>0</v>
      </c>
      <c r="U9" t="n">
        <v>0.06249490762533427</v>
      </c>
      <c r="V9" t="n">
        <v>0</v>
      </c>
      <c r="W9" t="n">
        <v>0</v>
      </c>
      <c r="X9" t="n">
        <v>0</v>
      </c>
      <c r="Y9" t="n">
        <v>0.2376940041077318</v>
      </c>
      <c r="Z9" t="n">
        <v>0.1117702186979853</v>
      </c>
      <c r="AA9" t="n">
        <v>0</v>
      </c>
      <c r="AB9" t="n">
        <v>0</v>
      </c>
      <c r="AC9" t="n">
        <v>0</v>
      </c>
      <c r="AD9" t="n">
        <v>0.05384667555638575</v>
      </c>
      <c r="AE9" t="n">
        <v>1.070780351721904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0.03083648592348039</v>
      </c>
      <c r="AL9" t="n">
        <v>0</v>
      </c>
      <c r="AM9" t="n">
        <v>0</v>
      </c>
      <c r="AN9" t="n">
        <v>0.2478493893109027</v>
      </c>
      <c r="AO9" t="n">
        <v>0.534717293913352</v>
      </c>
      <c r="AP9" t="n">
        <v>0</v>
      </c>
      <c r="AQ9" t="n">
        <v>0</v>
      </c>
      <c r="AR9" t="n">
        <v>0</v>
      </c>
      <c r="AS9" t="n">
        <v>0</v>
      </c>
      <c r="AT9" t="n">
        <v>0.03296866775248861</v>
      </c>
      <c r="AU9" t="n">
        <v>0</v>
      </c>
      <c r="AV9" t="n">
        <v>0</v>
      </c>
      <c r="AW9" t="n">
        <v>0.08013818898512881</v>
      </c>
      <c r="AX9" t="n">
        <v>0</v>
      </c>
      <c r="AY9" t="n">
        <v>0</v>
      </c>
      <c r="AZ9" t="n">
        <v>0</v>
      </c>
    </row>
    <row r="10">
      <c r="A10" t="inlineStr">
        <is>
          <t>low-alloyed</t>
        </is>
      </c>
      <c r="B10" t="inlineStr">
        <is>
          <t>('ei_cutoff_3.9_image_SSP2-RCP19_2050 2024-06-27', 'af6bd1221fc0206541fbaf481397bf0d')</t>
        </is>
      </c>
      <c r="D10" t="inlineStr">
        <is>
          <t>Steel</t>
        </is>
      </c>
      <c r="E10" t="inlineStr">
        <is>
          <t>CA-QC</t>
        </is>
      </c>
      <c r="F10" t="inlineStr">
        <is>
          <t>kilogram</t>
        </is>
      </c>
      <c r="G10" t="inlineStr">
        <is>
          <t>land occupation</t>
        </is>
      </c>
      <c r="H10" t="inlineStr">
        <is>
          <t>square meter-year</t>
        </is>
      </c>
      <c r="I10" t="n">
        <v>0.7036264508433608</v>
      </c>
      <c r="J10" t="n">
        <v>1</v>
      </c>
      <c r="K10" t="n">
        <v>0.2613281606023074</v>
      </c>
      <c r="L10" t="n">
        <v>0.8582167668455638</v>
      </c>
      <c r="M10" t="n">
        <v>-0.3355604456409491</v>
      </c>
      <c r="N10" t="n">
        <v>0.08671280526564855</v>
      </c>
      <c r="O10" t="n">
        <v>0.3094589528277685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0.08613333697440397</v>
      </c>
      <c r="Z10" t="n">
        <v>0</v>
      </c>
      <c r="AA10" t="n">
        <v>0</v>
      </c>
      <c r="AB10" t="n">
        <v>0.0110901412757827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0.009168324806903378</v>
      </c>
      <c r="AM10" t="n">
        <v>0.4931705852800082</v>
      </c>
      <c r="AN10" t="n">
        <v>0</v>
      </c>
      <c r="AO10" t="n">
        <v>0.0892484178978344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0.0115635445988875</v>
      </c>
      <c r="AW10" t="n">
        <v>0</v>
      </c>
      <c r="AX10" t="n">
        <v>0</v>
      </c>
      <c r="AY10" t="n">
        <v>0</v>
      </c>
      <c r="AZ10" t="n">
        <v>0</v>
      </c>
    </row>
    <row r="11">
      <c r="A11" t="inlineStr">
        <is>
          <t>low-alloyed</t>
        </is>
      </c>
      <c r="B11" t="inlineStr">
        <is>
          <t>('ei_cutoff_3.9_image_SSP2-RCP19_2050 2024-06-27', '2baa0deb3adc89dfe8cb89d5e078ba8d')</t>
        </is>
      </c>
      <c r="D11" t="inlineStr">
        <is>
          <t>Steel</t>
        </is>
      </c>
      <c r="E11" t="inlineStr">
        <is>
          <t>IN</t>
        </is>
      </c>
      <c r="F11" t="inlineStr">
        <is>
          <t>kilogram</t>
        </is>
      </c>
      <c r="G11" t="inlineStr">
        <is>
          <t>land occupation</t>
        </is>
      </c>
      <c r="H11" t="inlineStr">
        <is>
          <t>square meter-year</t>
        </is>
      </c>
      <c r="I11" t="n">
        <v>0.1780697868225711</v>
      </c>
      <c r="J11" t="n">
        <v>2</v>
      </c>
      <c r="K11" t="n">
        <v>0.2613281606023074</v>
      </c>
      <c r="L11" t="n">
        <v>0.8582167668455638</v>
      </c>
      <c r="M11" t="n">
        <v>-0.3355604456409491</v>
      </c>
      <c r="N11" t="n">
        <v>0.08671280526564855</v>
      </c>
      <c r="O11" t="n">
        <v>0.3094589528277685</v>
      </c>
      <c r="P11" t="n">
        <v>0</v>
      </c>
      <c r="Q11" t="n">
        <v>0</v>
      </c>
      <c r="R11" t="n">
        <v>0</v>
      </c>
      <c r="S11" t="n">
        <v>0.03153681051792077</v>
      </c>
      <c r="T11" t="n">
        <v>0</v>
      </c>
      <c r="U11" t="n">
        <v>0.005080440665389625</v>
      </c>
      <c r="V11" t="n">
        <v>0</v>
      </c>
      <c r="W11" t="n">
        <v>0.005731648853394103</v>
      </c>
      <c r="X11" t="n">
        <v>0</v>
      </c>
      <c r="Y11" t="n">
        <v>0.03740155369840585</v>
      </c>
      <c r="Z11" t="n">
        <v>0</v>
      </c>
      <c r="AA11" t="n">
        <v>0.002000835402279738</v>
      </c>
      <c r="AB11" t="n">
        <v>0.002978057817068483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0.001964455002887806</v>
      </c>
      <c r="AJ11" t="n">
        <v>0</v>
      </c>
      <c r="AK11" t="n">
        <v>0</v>
      </c>
      <c r="AL11" t="n">
        <v>0</v>
      </c>
      <c r="AM11" t="n">
        <v>0.01264850084327272</v>
      </c>
      <c r="AN11" t="n">
        <v>0</v>
      </c>
      <c r="AO11" t="n">
        <v>0.06358500162306803</v>
      </c>
      <c r="AP11" t="n">
        <v>0</v>
      </c>
      <c r="AQ11" t="n">
        <v>0</v>
      </c>
      <c r="AR11" t="n">
        <v>0.002178382056444809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0.003681241436735319</v>
      </c>
      <c r="AY11" t="n">
        <v>0.002552891929872438</v>
      </c>
      <c r="AZ11" t="n">
        <v>0</v>
      </c>
    </row>
    <row r="12">
      <c r="A12" t="inlineStr">
        <is>
          <t>low-alloyed</t>
        </is>
      </c>
      <c r="B12" t="inlineStr">
        <is>
          <t>('ei_cutoff_3.9_image_SSP2-RCP19_2050 2024-06-27', '18b0dcf01dd401e1549b3796e3786213')</t>
        </is>
      </c>
      <c r="D12" t="inlineStr">
        <is>
          <t>Steel</t>
        </is>
      </c>
      <c r="E12" t="inlineStr">
        <is>
          <t>CH</t>
        </is>
      </c>
      <c r="F12" t="inlineStr">
        <is>
          <t>kilogram</t>
        </is>
      </c>
      <c r="G12" t="inlineStr">
        <is>
          <t>land occupation</t>
        </is>
      </c>
      <c r="H12" t="inlineStr">
        <is>
          <t>square meter-year</t>
        </is>
      </c>
      <c r="I12" t="n">
        <v>0.09161740815964828</v>
      </c>
      <c r="J12" t="n">
        <v>3</v>
      </c>
      <c r="K12" t="n">
        <v>0.2613281606023074</v>
      </c>
      <c r="L12" t="n">
        <v>0.8582167668455638</v>
      </c>
      <c r="M12" t="n">
        <v>-0.3355604456409491</v>
      </c>
      <c r="N12" t="n">
        <v>0.08671280526564855</v>
      </c>
      <c r="O12" t="n">
        <v>0.3094589528277685</v>
      </c>
      <c r="P12" t="n">
        <v>0</v>
      </c>
      <c r="Q12" t="n">
        <v>0</v>
      </c>
      <c r="R12" t="n">
        <v>0</v>
      </c>
      <c r="S12" t="n">
        <v>0.0009954528487835788</v>
      </c>
      <c r="T12" t="n">
        <v>0</v>
      </c>
      <c r="U12" t="n">
        <v>0</v>
      </c>
      <c r="V12" t="n">
        <v>0.00230991290903178</v>
      </c>
      <c r="W12" t="n">
        <v>0</v>
      </c>
      <c r="X12" t="n">
        <v>0</v>
      </c>
      <c r="Y12" t="n">
        <v>0.02220813955355343</v>
      </c>
      <c r="Z12" t="n">
        <v>0.002043592318069261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0.001284969548187179</v>
      </c>
      <c r="AJ12" t="n">
        <v>0</v>
      </c>
      <c r="AK12" t="n">
        <v>0.008168342695615276</v>
      </c>
      <c r="AL12" t="n">
        <v>0.002669108800385844</v>
      </c>
      <c r="AM12" t="n">
        <v>0.02739916130988434</v>
      </c>
      <c r="AN12" t="n">
        <v>0</v>
      </c>
      <c r="AO12" t="n">
        <v>0.02108521249030782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0.001078653571728364</v>
      </c>
      <c r="AY12" t="n">
        <v>0</v>
      </c>
      <c r="AZ12" t="n">
        <v>0</v>
      </c>
    </row>
    <row r="13">
      <c r="A13" t="inlineStr">
        <is>
          <t>low-alloyed</t>
        </is>
      </c>
      <c r="B13" t="inlineStr">
        <is>
          <t>('ei_cutoff_3.9_image_SSP2-RCP19_2050 2024-06-27', '1dffacc9e0ca08fb55c6b780d7e677dc')</t>
        </is>
      </c>
      <c r="D13" t="inlineStr">
        <is>
          <t>Steel</t>
        </is>
      </c>
      <c r="E13" t="inlineStr">
        <is>
          <t>AT</t>
        </is>
      </c>
      <c r="F13" t="inlineStr">
        <is>
          <t>kilogram</t>
        </is>
      </c>
      <c r="G13" t="inlineStr">
        <is>
          <t>land occupation</t>
        </is>
      </c>
      <c r="H13" t="inlineStr">
        <is>
          <t>square meter-year</t>
        </is>
      </c>
      <c r="I13" t="n">
        <v>0.07199899658364935</v>
      </c>
      <c r="J13" t="n">
        <v>4</v>
      </c>
      <c r="K13" t="n">
        <v>0.2613281606023074</v>
      </c>
      <c r="L13" t="n">
        <v>0.8582167668455638</v>
      </c>
      <c r="M13" t="n">
        <v>-0.3355604456409491</v>
      </c>
      <c r="N13" t="n">
        <v>0.08671280526564855</v>
      </c>
      <c r="O13" t="n">
        <v>0.3094589528277685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0.005922548098671286</v>
      </c>
      <c r="Z13" t="n">
        <v>0.001820917388850047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0.001106295376330787</v>
      </c>
      <c r="AJ13" t="n">
        <v>0</v>
      </c>
      <c r="AK13" t="n">
        <v>0.002032546502066801</v>
      </c>
      <c r="AL13" t="n">
        <v>0</v>
      </c>
      <c r="AM13" t="n">
        <v>0.04349395145401418</v>
      </c>
      <c r="AN13" t="n">
        <v>0</v>
      </c>
      <c r="AO13" t="n">
        <v>0.01621167404247741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0.0009983654068218268</v>
      </c>
      <c r="AY13" t="n">
        <v>0</v>
      </c>
      <c r="AZ13" t="n">
        <v>0</v>
      </c>
    </row>
    <row r="14">
      <c r="A14" t="inlineStr">
        <is>
          <t>low-alloyed</t>
        </is>
      </c>
      <c r="B14" t="inlineStr">
        <is>
          <t>('ei_cutoff_3.9_image_SSP2-RCP19_2050 2024-06-27', 'af6bd1221fc0206541fbaf481397bf0d')</t>
        </is>
      </c>
      <c r="D14" t="inlineStr">
        <is>
          <t>Steel</t>
        </is>
      </c>
      <c r="E14" t="inlineStr">
        <is>
          <t>CA-QC</t>
        </is>
      </c>
      <c r="F14" t="inlineStr">
        <is>
          <t>kilogram</t>
        </is>
      </c>
      <c r="G14" t="inlineStr">
        <is>
          <t>use of net fresh water</t>
        </is>
      </c>
      <c r="H14" t="inlineStr">
        <is>
          <t>cubic meter</t>
        </is>
      </c>
      <c r="I14" t="n">
        <v>0.01878079806225674</v>
      </c>
      <c r="J14" t="n">
        <v>1</v>
      </c>
      <c r="K14" t="n">
        <v>-0.04914901613400946</v>
      </c>
      <c r="L14" t="n">
        <v>0.1850999088972252</v>
      </c>
      <c r="M14" t="n">
        <v>-0.2833979411652441</v>
      </c>
      <c r="N14" t="n">
        <v>-0.05307003935955157</v>
      </c>
      <c r="O14" t="n">
        <v>0.008506430720489511</v>
      </c>
      <c r="P14" t="n">
        <v>0.002921168692409992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0.01355032286178061</v>
      </c>
      <c r="Z14" t="n">
        <v>0</v>
      </c>
      <c r="AA14" t="n">
        <v>0</v>
      </c>
      <c r="AB14" t="n">
        <v>0.0008118958195047915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0.00230758537285096</v>
      </c>
      <c r="AP14" t="n">
        <v>0</v>
      </c>
      <c r="AQ14" t="n">
        <v>0.0003537484707850902</v>
      </c>
      <c r="AR14" t="n">
        <v>0</v>
      </c>
      <c r="AS14" t="n">
        <v>0.002094493260764222</v>
      </c>
      <c r="AT14" t="n">
        <v>0</v>
      </c>
      <c r="AU14" t="n">
        <v>0</v>
      </c>
      <c r="AV14" t="n">
        <v>0.0006102268445732314</v>
      </c>
      <c r="AW14" t="n">
        <v>0</v>
      </c>
      <c r="AX14" t="n">
        <v>0</v>
      </c>
      <c r="AY14" t="n">
        <v>0</v>
      </c>
      <c r="AZ14" t="n">
        <v>0.0002136559272924663</v>
      </c>
    </row>
    <row r="15">
      <c r="A15" t="inlineStr">
        <is>
          <t>low-alloyed</t>
        </is>
      </c>
      <c r="B15" t="inlineStr">
        <is>
          <t>('ei_cutoff_3.9_image_SSP2-RCP19_2050 2024-06-27', '18b0dcf01dd401e1549b3796e3786213')</t>
        </is>
      </c>
      <c r="D15" t="inlineStr">
        <is>
          <t>Steel</t>
        </is>
      </c>
      <c r="E15" t="inlineStr">
        <is>
          <t>CH</t>
        </is>
      </c>
      <c r="F15" t="inlineStr">
        <is>
          <t>kilogram</t>
        </is>
      </c>
      <c r="G15" t="inlineStr">
        <is>
          <t>use of net fresh water</t>
        </is>
      </c>
      <c r="H15" t="inlineStr">
        <is>
          <t>cubic meter</t>
        </is>
      </c>
      <c r="I15" t="n">
        <v>0.0050816416065671</v>
      </c>
      <c r="J15" t="n">
        <v>2</v>
      </c>
      <c r="K15" t="n">
        <v>-0.04914901613400946</v>
      </c>
      <c r="L15" t="n">
        <v>0.1850999088972252</v>
      </c>
      <c r="M15" t="n">
        <v>-0.2833979411652441</v>
      </c>
      <c r="N15" t="n">
        <v>-0.05307003935955157</v>
      </c>
      <c r="O15" t="n">
        <v>0.008506430720489511</v>
      </c>
      <c r="P15" t="n">
        <v>0.0008739870027056895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7.295677354928517e-05</v>
      </c>
      <c r="W15" t="n">
        <v>0</v>
      </c>
      <c r="X15" t="n">
        <v>0</v>
      </c>
      <c r="Y15" t="n">
        <v>0.001980179206901216</v>
      </c>
      <c r="Z15" t="n">
        <v>0</v>
      </c>
      <c r="AA15" t="n">
        <v>0</v>
      </c>
      <c r="AB15" t="n">
        <v>0</v>
      </c>
      <c r="AC15" t="n">
        <v>7.552305434486634e-05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8.466861343055655e-05</v>
      </c>
      <c r="AL15" t="n">
        <v>0</v>
      </c>
      <c r="AM15" t="n">
        <v>0</v>
      </c>
      <c r="AN15" t="n">
        <v>0</v>
      </c>
      <c r="AO15" t="n">
        <v>0.001052702011291972</v>
      </c>
      <c r="AP15" t="n">
        <v>0</v>
      </c>
      <c r="AQ15" t="n">
        <v>0.0007985846100871171</v>
      </c>
      <c r="AR15" t="n">
        <v>0</v>
      </c>
      <c r="AS15" t="n">
        <v>0</v>
      </c>
      <c r="AT15" t="n">
        <v>0</v>
      </c>
      <c r="AU15" t="n">
        <v>5.442239416362228e-05</v>
      </c>
      <c r="AV15" t="n">
        <v>0</v>
      </c>
      <c r="AW15" t="n">
        <v>0</v>
      </c>
      <c r="AX15" t="n">
        <v>0</v>
      </c>
      <c r="AY15" t="n">
        <v>0</v>
      </c>
      <c r="AZ15" t="n">
        <v>5.310716744868128e-05</v>
      </c>
    </row>
    <row r="16">
      <c r="A16" t="inlineStr">
        <is>
          <t>low-alloyed</t>
        </is>
      </c>
      <c r="B16" t="inlineStr">
        <is>
          <t>('ei_cutoff_3.9_image_SSP2-RCP19_2050 2024-06-27', '1dffacc9e0ca08fb55c6b780d7e677dc')</t>
        </is>
      </c>
      <c r="D16" t="inlineStr">
        <is>
          <t>Steel</t>
        </is>
      </c>
      <c r="E16" t="inlineStr">
        <is>
          <t>AT</t>
        </is>
      </c>
      <c r="F16" t="inlineStr">
        <is>
          <t>kilogram</t>
        </is>
      </c>
      <c r="G16" t="inlineStr">
        <is>
          <t>use of net fresh water</t>
        </is>
      </c>
      <c r="H16" t="inlineStr">
        <is>
          <t>cubic meter</t>
        </is>
      </c>
      <c r="I16" t="n">
        <v>0.004089173383327704</v>
      </c>
      <c r="J16" t="n">
        <v>3</v>
      </c>
      <c r="K16" t="n">
        <v>-0.04914901613400946</v>
      </c>
      <c r="L16" t="n">
        <v>0.1850999088972252</v>
      </c>
      <c r="M16" t="n">
        <v>-0.2833979411652441</v>
      </c>
      <c r="N16" t="n">
        <v>-0.05307003935955157</v>
      </c>
      <c r="O16" t="n">
        <v>0.008506430720489511</v>
      </c>
      <c r="P16" t="n">
        <v>0.0001266633771592751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0.00194083743416983</v>
      </c>
      <c r="Z16" t="n">
        <v>0</v>
      </c>
      <c r="AA16" t="n">
        <v>0</v>
      </c>
      <c r="AB16" t="n">
        <v>0</v>
      </c>
      <c r="AC16" t="n">
        <v>5.957152165560076e-05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0.0008476617748968095</v>
      </c>
      <c r="AP16" t="n">
        <v>0</v>
      </c>
      <c r="AQ16" t="n">
        <v>0.001032485974284206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5.937565671438175e-05</v>
      </c>
    </row>
    <row r="17">
      <c r="A17" t="inlineStr">
        <is>
          <t>low-alloyed</t>
        </is>
      </c>
      <c r="B17" t="inlineStr">
        <is>
          <t>('ei_cutoff_3.9_image_SSP2-RCP19_2050 2024-06-27', '2baa0deb3adc89dfe8cb89d5e078ba8d')</t>
        </is>
      </c>
      <c r="D17" t="inlineStr">
        <is>
          <t>Steel</t>
        </is>
      </c>
      <c r="E17" t="inlineStr">
        <is>
          <t>IN</t>
        </is>
      </c>
      <c r="F17" t="inlineStr">
        <is>
          <t>kilogram</t>
        </is>
      </c>
      <c r="G17" t="inlineStr">
        <is>
          <t>use of net fresh water</t>
        </is>
      </c>
      <c r="H17" t="inlineStr">
        <is>
          <t>cubic meter</t>
        </is>
      </c>
      <c r="I17" t="n">
        <v>-0.2245476775881894</v>
      </c>
      <c r="J17" t="n">
        <v>4</v>
      </c>
      <c r="K17" t="n">
        <v>-0.04914901613400946</v>
      </c>
      <c r="L17" t="n">
        <v>0.1850999088972252</v>
      </c>
      <c r="M17" t="n">
        <v>-0.2833979411652441</v>
      </c>
      <c r="N17" t="n">
        <v>-0.05307003935955157</v>
      </c>
      <c r="O17" t="n">
        <v>0.008506430720489511</v>
      </c>
      <c r="P17" t="n">
        <v>0</v>
      </c>
      <c r="Q17" t="n">
        <v>0.06879758701409512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0.005239653572513794</v>
      </c>
      <c r="AP17" t="n">
        <v>0</v>
      </c>
      <c r="AQ17" t="n">
        <v>0.003666483739345285</v>
      </c>
      <c r="AR17" t="n">
        <v>0</v>
      </c>
      <c r="AS17" t="n">
        <v>0.03090696839525026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Coke oven products; refined petroleum products; nuclear fuel</t>
        </is>
      </c>
      <c r="R1" s="1" t="inlineStr">
        <is>
          <t>Road transport services of freight</t>
        </is>
      </c>
      <c r="S1" s="1" t="inlineStr">
        <is>
          <t>Hard coal</t>
        </is>
      </c>
      <c r="T1" s="1" t="inlineStr">
        <is>
          <t>Natural gas, liquefied or in the gaseous state</t>
        </is>
      </c>
      <c r="U1" s="1" t="inlineStr">
        <is>
          <t>Steam and hot water</t>
        </is>
      </c>
      <c r="V1" s="1" t="inlineStr">
        <is>
          <t>Wood charcoal</t>
        </is>
      </c>
      <c r="W1" s="1" t="inlineStr">
        <is>
          <t>Petroleum oils and oils obtained from bituminous minerals, crude</t>
        </is>
      </c>
      <c r="X1" s="1" t="inlineStr">
        <is>
          <t>Gypsum; anhydrite; limestone flux; limestone and other calcareous stone, of a kind used for the manufacture of[…]</t>
        </is>
      </c>
      <c r="Y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</v>
      </c>
      <c r="R2" t="n">
        <v>0</v>
      </c>
      <c r="S2" t="n">
        <v>0</v>
      </c>
      <c r="T2" t="n">
        <v>0.01569863136661754</v>
      </c>
      <c r="U2" t="n">
        <v>0</v>
      </c>
      <c r="V2" t="n">
        <v>0</v>
      </c>
      <c r="W2" t="n">
        <v>0</v>
      </c>
      <c r="X2" t="n">
        <v>0</v>
      </c>
      <c r="Y2" t="n">
        <v>0.02829003230761823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</v>
      </c>
      <c r="R3" t="n">
        <v>0</v>
      </c>
      <c r="S3" t="n">
        <v>0.009084636753823228</v>
      </c>
      <c r="T3" t="n">
        <v>0</v>
      </c>
      <c r="U3" t="n">
        <v>0</v>
      </c>
      <c r="V3" t="n">
        <v>0</v>
      </c>
      <c r="W3" t="n">
        <v>0.01137985184152335</v>
      </c>
      <c r="X3" t="n">
        <v>0</v>
      </c>
      <c r="Y3" t="n">
        <v>0.03899224022509148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0.04385538517172273</v>
      </c>
      <c r="R4" t="n">
        <v>0</v>
      </c>
      <c r="S4" t="n">
        <v>0</v>
      </c>
      <c r="T4" t="n">
        <v>0</v>
      </c>
      <c r="U4" t="n">
        <v>0</v>
      </c>
      <c r="V4" t="n">
        <v>0.0142777243608919</v>
      </c>
      <c r="W4" t="n">
        <v>0</v>
      </c>
      <c r="X4" t="n">
        <v>0</v>
      </c>
      <c r="Y4" t="n">
        <v>0.03102355064123945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</v>
      </c>
      <c r="R5" t="n">
        <v>0</v>
      </c>
      <c r="S5" t="n">
        <v>0</v>
      </c>
      <c r="T5" t="n">
        <v>0</v>
      </c>
      <c r="U5" t="n">
        <v>0.01467973327158748</v>
      </c>
      <c r="V5" t="n">
        <v>0</v>
      </c>
      <c r="W5" t="n">
        <v>0.01090197605894002</v>
      </c>
      <c r="X5" t="n">
        <v>0</v>
      </c>
      <c r="Y5" t="n">
        <v>0.03565321884122664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</v>
      </c>
      <c r="R6" t="n">
        <v>0.02708373950318189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0.0286875822011529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0.008159730324975035</v>
      </c>
      <c r="R7" t="n">
        <v>0</v>
      </c>
      <c r="S7" t="n">
        <v>0.01608855116481536</v>
      </c>
      <c r="T7" t="n">
        <v>0</v>
      </c>
      <c r="U7" t="n">
        <v>0</v>
      </c>
      <c r="V7" t="n">
        <v>0</v>
      </c>
      <c r="W7" t="n">
        <v>0.0113001797401464</v>
      </c>
      <c r="X7" t="n">
        <v>0.008604626144704166</v>
      </c>
      <c r="Y7" t="n">
        <v>0.01107736408130044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</v>
      </c>
      <c r="R8" t="n">
        <v>0</v>
      </c>
      <c r="S8" t="n">
        <v>0.009292505922454636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0.02673563340905412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Coke oven products; refined petroleum products; nuclear fuel</t>
        </is>
      </c>
      <c r="R1" s="1" t="inlineStr">
        <is>
          <t>Petroleum oils and oils obtained from bituminous minerals, crude</t>
        </is>
      </c>
      <c r="S1" s="1" t="inlineStr">
        <is>
          <t>Natural gas, liquefied or in the gaseous state</t>
        </is>
      </c>
      <c r="T1" s="1" t="inlineStr">
        <is>
          <t>Road transport services of freight</t>
        </is>
      </c>
      <c r="U1" s="1" t="inlineStr">
        <is>
          <t>Steam and hot water</t>
        </is>
      </c>
      <c r="V1" s="1" t="inlineStr">
        <is>
          <t>Brown coal</t>
        </is>
      </c>
      <c r="W1" s="1" t="inlineStr">
        <is>
          <t>Electrical energy</t>
        </is>
      </c>
      <c r="X1" s="1" t="inlineStr">
        <is>
          <t>Gas oil</t>
        </is>
      </c>
      <c r="Y1" s="1" t="inlineStr">
        <is>
          <t>Gypsum; anhydrite; limestone flux; limestone and other calcareous stone, of a kind used for the manufacture of[…]</t>
        </is>
      </c>
      <c r="Z1" s="1" t="inlineStr">
        <is>
          <t>Railway transport services of freight</t>
        </is>
      </c>
      <c r="AA1" s="1" t="inlineStr">
        <is>
          <t>Printing ink</t>
        </is>
      </c>
      <c r="AB1" s="1" t="inlineStr">
        <is>
          <t>Fuel elements (cartridges), non-irradiated, for nuclear reactors</t>
        </is>
      </c>
      <c r="AC1" s="1" t="inlineStr">
        <is>
          <t>Highways (except elevated highways), streets and roads</t>
        </is>
      </c>
      <c r="AD1" s="1" t="inlineStr">
        <is>
          <t>Other constructions for manufacturing</t>
        </is>
      </c>
      <c r="AE1" s="1" t="inlineStr">
        <is>
          <t>Site preparation services</t>
        </is>
      </c>
      <c r="AF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'86841f8c7ee2668f244d3b8e34f41932')</t>
        </is>
      </c>
      <c r="D2" t="inlineStr">
        <is>
          <t>Cement</t>
        </is>
      </c>
      <c r="E2" t="inlineStr">
        <is>
          <t>ZA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4.025050927160334</v>
      </c>
      <c r="J2" t="n">
        <v>1</v>
      </c>
      <c r="K2" t="n">
        <v>3.364822502520199</v>
      </c>
      <c r="L2" t="n">
        <v>4.869316373493385</v>
      </c>
      <c r="M2" t="n">
        <v>1.860328631547012</v>
      </c>
      <c r="N2" t="n">
        <v>3.046253300517135</v>
      </c>
      <c r="O2" t="n">
        <v>3.917124936959776</v>
      </c>
      <c r="P2" t="n">
        <v>3.00655321995391</v>
      </c>
      <c r="Q2" t="n">
        <v>0</v>
      </c>
      <c r="R2" t="n">
        <v>0</v>
      </c>
      <c r="S2" t="n">
        <v>0</v>
      </c>
      <c r="T2" t="n">
        <v>0.4000277666323795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0.05061012207670387</v>
      </c>
      <c r="AB2" t="n">
        <v>0.04505222910723258</v>
      </c>
      <c r="AC2" t="n">
        <v>0</v>
      </c>
      <c r="AD2" t="n">
        <v>0</v>
      </c>
      <c r="AE2" t="n">
        <v>0</v>
      </c>
      <c r="AF2" t="n">
        <v>0.5192598360229123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3.99748497871161</v>
      </c>
      <c r="J3" t="n">
        <v>2</v>
      </c>
      <c r="K3" t="n">
        <v>3.364822502520199</v>
      </c>
      <c r="L3" t="n">
        <v>4.869316373493385</v>
      </c>
      <c r="M3" t="n">
        <v>1.860328631547012</v>
      </c>
      <c r="N3" t="n">
        <v>3.046253300517135</v>
      </c>
      <c r="O3" t="n">
        <v>3.917124936959776</v>
      </c>
      <c r="P3" t="n">
        <v>2.15647870388427</v>
      </c>
      <c r="Q3" t="n">
        <v>0</v>
      </c>
      <c r="R3" t="n">
        <v>1.318392903410202</v>
      </c>
      <c r="S3" t="n">
        <v>0.1166883956953288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0.04200792827328733</v>
      </c>
      <c r="Z3" t="n">
        <v>0.06882965620157859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0.2877713188611465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3.836764895207942</v>
      </c>
      <c r="J4" t="n">
        <v>3</v>
      </c>
      <c r="K4" t="n">
        <v>3.364822502520199</v>
      </c>
      <c r="L4" t="n">
        <v>4.869316373493385</v>
      </c>
      <c r="M4" t="n">
        <v>1.860328631547012</v>
      </c>
      <c r="N4" t="n">
        <v>3.046253300517135</v>
      </c>
      <c r="O4" t="n">
        <v>3.917124936959776</v>
      </c>
      <c r="P4" t="n">
        <v>2.269997641069961</v>
      </c>
      <c r="Q4" t="n">
        <v>0</v>
      </c>
      <c r="R4" t="n">
        <v>0</v>
      </c>
      <c r="S4" t="n">
        <v>1.202035624205764</v>
      </c>
      <c r="T4" t="n">
        <v>0</v>
      </c>
      <c r="U4" t="n">
        <v>0</v>
      </c>
      <c r="V4" t="n">
        <v>0</v>
      </c>
      <c r="W4" t="n">
        <v>0</v>
      </c>
      <c r="X4" t="n">
        <v>0.07154768336851527</v>
      </c>
      <c r="Y4" t="n">
        <v>0.04624456644836251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0.2442268425022043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3.581588459312529</v>
      </c>
      <c r="J5" t="n">
        <v>4</v>
      </c>
      <c r="K5" t="n">
        <v>3.364822502520199</v>
      </c>
      <c r="L5" t="n">
        <v>4.869316373493385</v>
      </c>
      <c r="M5" t="n">
        <v>1.860328631547012</v>
      </c>
      <c r="N5" t="n">
        <v>3.046253300517135</v>
      </c>
      <c r="O5" t="n">
        <v>3.917124936959776</v>
      </c>
      <c r="P5" t="n">
        <v>1.816199919815606</v>
      </c>
      <c r="Q5" t="n">
        <v>0</v>
      </c>
      <c r="R5" t="n">
        <v>1.309162630949896</v>
      </c>
      <c r="S5" t="n">
        <v>0</v>
      </c>
      <c r="T5" t="n">
        <v>0.07632184382087774</v>
      </c>
      <c r="U5" t="n">
        <v>0</v>
      </c>
      <c r="V5" t="n">
        <v>0.04673750507523292</v>
      </c>
      <c r="W5" t="n">
        <v>0</v>
      </c>
      <c r="X5" t="n">
        <v>0</v>
      </c>
      <c r="Y5" t="n">
        <v>0.07277261942140062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0.2504560734900879</v>
      </c>
    </row>
    <row r="6">
      <c r="A6" t="inlineStr">
        <is>
          <t>Portland</t>
        </is>
      </c>
      <c r="B6" t="inlineStr">
        <is>
          <t>('ei_cutoff_3.9_image_SSP2-RCP19_2050 2024-06-27', 'a3c2064d83411f7963af550c04c869a1')</t>
        </is>
      </c>
      <c r="D6" t="inlineStr">
        <is>
          <t>Cement</t>
        </is>
      </c>
      <c r="E6" t="inlineStr">
        <is>
          <t>BR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3.419632858066982</v>
      </c>
      <c r="J6" t="n">
        <v>5</v>
      </c>
      <c r="K6" t="n">
        <v>3.364822502520199</v>
      </c>
      <c r="L6" t="n">
        <v>4.869316373493385</v>
      </c>
      <c r="M6" t="n">
        <v>1.860328631547012</v>
      </c>
      <c r="N6" t="n">
        <v>3.046253300517135</v>
      </c>
      <c r="O6" t="n">
        <v>3.917124936959776</v>
      </c>
      <c r="P6" t="n">
        <v>0</v>
      </c>
      <c r="Q6" t="n">
        <v>2.955938453696767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0.0959130109380107</v>
      </c>
      <c r="Y6" t="n">
        <v>0.05228482250653402</v>
      </c>
      <c r="Z6" t="n">
        <v>0</v>
      </c>
      <c r="AA6" t="n">
        <v>0</v>
      </c>
      <c r="AB6" t="n">
        <v>0</v>
      </c>
      <c r="AC6" t="n">
        <v>0.03558107309706839</v>
      </c>
      <c r="AD6" t="n">
        <v>0</v>
      </c>
      <c r="AE6" t="n">
        <v>0</v>
      </c>
      <c r="AF6" t="n">
        <v>0.276705409498043</v>
      </c>
    </row>
    <row r="7">
      <c r="A7" t="inlineStr">
        <is>
          <t>Portland</t>
        </is>
      </c>
      <c r="B7" t="inlineStr">
        <is>
          <t>('ei_cutoff_3.9_image_SSP2-RCP19_2050 2024-06-27', '36a53c174f34e672bc15b7e55563685e')</t>
        </is>
      </c>
      <c r="D7" t="inlineStr">
        <is>
          <t>Cement</t>
        </is>
      </c>
      <c r="E7" t="inlineStr">
        <is>
          <t>US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2.672873742967287</v>
      </c>
      <c r="J7" t="n">
        <v>6</v>
      </c>
      <c r="K7" t="n">
        <v>3.364822502520199</v>
      </c>
      <c r="L7" t="n">
        <v>4.869316373493385</v>
      </c>
      <c r="M7" t="n">
        <v>1.860328631547012</v>
      </c>
      <c r="N7" t="n">
        <v>3.046253300517135</v>
      </c>
      <c r="O7" t="n">
        <v>3.917124936959776</v>
      </c>
      <c r="P7" t="n">
        <v>0.7712383006206802</v>
      </c>
      <c r="Q7" t="n">
        <v>0</v>
      </c>
      <c r="R7" t="n">
        <v>1.199669564021956</v>
      </c>
      <c r="S7" t="n">
        <v>0.02756092878967094</v>
      </c>
      <c r="T7" t="n">
        <v>0.04536579527237114</v>
      </c>
      <c r="U7" t="n">
        <v>0.1798015047092646</v>
      </c>
      <c r="V7" t="n">
        <v>0</v>
      </c>
      <c r="W7" t="n">
        <v>0.09692553309208905</v>
      </c>
      <c r="X7" t="n">
        <v>0</v>
      </c>
      <c r="Y7" t="n">
        <v>0.05648447012809957</v>
      </c>
      <c r="Z7" t="n">
        <v>0</v>
      </c>
      <c r="AA7" t="n">
        <v>0</v>
      </c>
      <c r="AB7" t="n">
        <v>0</v>
      </c>
      <c r="AC7" t="n">
        <v>0</v>
      </c>
      <c r="AD7" t="n">
        <v>0.03430416489069286</v>
      </c>
      <c r="AE7" t="n">
        <v>0.03155848174535906</v>
      </c>
      <c r="AF7" t="n">
        <v>0.2211562751489817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2.020361656214707</v>
      </c>
      <c r="J8" t="n">
        <v>7</v>
      </c>
      <c r="K8" t="n">
        <v>3.364822502520199</v>
      </c>
      <c r="L8" t="n">
        <v>4.869316373493385</v>
      </c>
      <c r="M8" t="n">
        <v>1.860328631547012</v>
      </c>
      <c r="N8" t="n">
        <v>3.046253300517135</v>
      </c>
      <c r="O8" t="n">
        <v>3.917124936959776</v>
      </c>
      <c r="P8" t="n">
        <v>0.8580919136560946</v>
      </c>
      <c r="Q8" t="n">
        <v>0</v>
      </c>
      <c r="R8" t="n">
        <v>0.3306086156714109</v>
      </c>
      <c r="S8" t="n">
        <v>0.06134599067290085</v>
      </c>
      <c r="T8" t="n">
        <v>0</v>
      </c>
      <c r="U8" t="n">
        <v>0.02493885849038822</v>
      </c>
      <c r="V8" t="n">
        <v>0.1404556885612452</v>
      </c>
      <c r="W8" t="n">
        <v>0.1336256730656943</v>
      </c>
      <c r="X8" t="n">
        <v>0</v>
      </c>
      <c r="Y8" t="n">
        <v>0.05230921306424267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0.4068187248400472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Gypsum; anhydrite; limestone flux; limestone and other calcareous stone, of a kind used for the manufacture of[…]</t>
        </is>
      </c>
      <c r="Q1" s="1" t="inlineStr">
        <is>
          <t>Wood in chips or particles</t>
        </is>
      </c>
      <c r="R1" s="1" t="inlineStr">
        <is>
          <t>Wood charcoal</t>
        </is>
      </c>
      <c r="S1" s="1" t="inlineStr">
        <is>
          <t>Electrical energy</t>
        </is>
      </c>
      <c r="T1" s="1" t="inlineStr">
        <is>
          <t>Road transport services of freight</t>
        </is>
      </c>
      <c r="U1" s="1" t="inlineStr">
        <is>
          <t>Hard coal</t>
        </is>
      </c>
      <c r="V1" s="1" t="inlineStr">
        <is>
          <t>Printing ink</t>
        </is>
      </c>
      <c r="W1" s="1" t="inlineStr">
        <is>
          <t>Coke oven products; refined petroleum products; nuclear fuel</t>
        </is>
      </c>
      <c r="X1" s="1" t="inlineStr">
        <is>
          <t>Steam and hot water</t>
        </is>
      </c>
      <c r="Y1" s="1" t="inlineStr">
        <is>
          <t>Buildings</t>
        </is>
      </c>
      <c r="Z1" s="1" t="inlineStr">
        <is>
          <t>Mining constructions</t>
        </is>
      </c>
      <c r="AA1" s="1" t="inlineStr">
        <is>
          <t>Highways (except elevated highways), streets and roads</t>
        </is>
      </c>
      <c r="AB1" s="1" t="inlineStr">
        <is>
          <t>Other constructions for manufacturing</t>
        </is>
      </c>
      <c r="AC1" s="1" t="inlineStr">
        <is>
          <t>Petroleum oils and oils obtained from bituminous minerals, crude</t>
        </is>
      </c>
      <c r="AD1" s="1" t="inlineStr">
        <is>
          <t>Natural gas, liquefied or in the gaseous state</t>
        </is>
      </c>
      <c r="AE1" s="1" t="inlineStr">
        <is>
          <t>Natural sands</t>
        </is>
      </c>
      <c r="AF1" s="1" t="inlineStr">
        <is>
          <t>Railway transport services of freight</t>
        </is>
      </c>
      <c r="AG1" s="1" t="inlineStr">
        <is>
          <t xml:space="preserve">Wood, sawn or chipped lengthwise, sliced or peeled, of a thickness exceeding 6 mm, of coniferous wood </t>
        </is>
      </c>
      <c r="AH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'fcb666edf2a01467e555eeff5b4a5bbb')</t>
        </is>
      </c>
      <c r="D2" t="inlineStr">
        <is>
          <t>Cement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0.128863461856365</v>
      </c>
      <c r="J2" t="n">
        <v>1</v>
      </c>
      <c r="K2" t="n">
        <v>0.05846050791979279</v>
      </c>
      <c r="L2" t="n">
        <v>0.1325584130434279</v>
      </c>
      <c r="M2" t="n">
        <v>-0.01563739720384233</v>
      </c>
      <c r="N2" t="n">
        <v>0.03618013010205977</v>
      </c>
      <c r="O2" t="n">
        <v>0.06917786962989603</v>
      </c>
      <c r="P2" t="n">
        <v>0</v>
      </c>
      <c r="Q2" t="n">
        <v>0.03544403316761238</v>
      </c>
      <c r="R2" t="n">
        <v>0</v>
      </c>
      <c r="S2" t="n">
        <v>0.007245801454095384</v>
      </c>
      <c r="T2" t="n">
        <v>0</v>
      </c>
      <c r="U2" t="n">
        <v>0.001848798499305405</v>
      </c>
      <c r="V2" t="n">
        <v>0</v>
      </c>
      <c r="W2" t="n">
        <v>0</v>
      </c>
      <c r="X2" t="n">
        <v>0</v>
      </c>
      <c r="Y2" t="n">
        <v>0.001476878464529469</v>
      </c>
      <c r="Z2" t="n">
        <v>0.00137518089927065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0.08123305310092693</v>
      </c>
    </row>
    <row r="3">
      <c r="A3" t="inlineStr">
        <is>
          <t>Portland</t>
        </is>
      </c>
      <c r="B3" t="inlineStr">
        <is>
          <t>('ei_cutoff_3.9_image_SSP2-RCP19_2050 2024-06-27', 'a3c2064d83411f7963af550c04c869a1')</t>
        </is>
      </c>
      <c r="D3" t="inlineStr">
        <is>
          <t>Cement</t>
        </is>
      </c>
      <c r="E3" t="inlineStr">
        <is>
          <t>BR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0.07352650894472565</v>
      </c>
      <c r="J3" t="n">
        <v>2</v>
      </c>
      <c r="K3" t="n">
        <v>0.05846050791979279</v>
      </c>
      <c r="L3" t="n">
        <v>0.1325584130434279</v>
      </c>
      <c r="M3" t="n">
        <v>-0.01563739720384233</v>
      </c>
      <c r="N3" t="n">
        <v>0.03618013010205977</v>
      </c>
      <c r="O3" t="n">
        <v>0.06917786962989603</v>
      </c>
      <c r="P3" t="n">
        <v>0</v>
      </c>
      <c r="Q3" t="n">
        <v>0.01027517799118831</v>
      </c>
      <c r="R3" t="n">
        <v>0.03337361789175087</v>
      </c>
      <c r="S3" t="n">
        <v>0.002977944256188884</v>
      </c>
      <c r="T3" t="n">
        <v>0</v>
      </c>
      <c r="U3" t="n">
        <v>0</v>
      </c>
      <c r="V3" t="n">
        <v>0</v>
      </c>
      <c r="W3" t="n">
        <v>0.001763965607134941</v>
      </c>
      <c r="X3" t="n">
        <v>0</v>
      </c>
      <c r="Y3" t="n">
        <v>0.0007522160836129557</v>
      </c>
      <c r="Z3" t="n">
        <v>0</v>
      </c>
      <c r="AA3" t="n">
        <v>0.001192015507724617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0.02308221504978968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0.06482923031506639</v>
      </c>
      <c r="J4" t="n">
        <v>3</v>
      </c>
      <c r="K4" t="n">
        <v>0.05846050791979279</v>
      </c>
      <c r="L4" t="n">
        <v>0.1325584130434279</v>
      </c>
      <c r="M4" t="n">
        <v>-0.01563739720384233</v>
      </c>
      <c r="N4" t="n">
        <v>0.03618013010205977</v>
      </c>
      <c r="O4" t="n">
        <v>0.06917786962989603</v>
      </c>
      <c r="P4" t="n">
        <v>0</v>
      </c>
      <c r="Q4" t="n">
        <v>0.01108051494060956</v>
      </c>
      <c r="R4" t="n">
        <v>0</v>
      </c>
      <c r="S4" t="n">
        <v>0.006529014725183138</v>
      </c>
      <c r="T4" t="n">
        <v>0</v>
      </c>
      <c r="U4" t="n">
        <v>0.002577394236500915</v>
      </c>
      <c r="V4" t="n">
        <v>0</v>
      </c>
      <c r="W4" t="n">
        <v>0</v>
      </c>
      <c r="X4" t="n">
        <v>0</v>
      </c>
      <c r="Y4" t="n">
        <v>0.001476878464529469</v>
      </c>
      <c r="Z4" t="n">
        <v>0</v>
      </c>
      <c r="AA4" t="n">
        <v>0</v>
      </c>
      <c r="AB4" t="n">
        <v>0</v>
      </c>
      <c r="AC4" t="n">
        <v>0</v>
      </c>
      <c r="AD4" t="n">
        <v>0.0006516388258429872</v>
      </c>
      <c r="AE4" t="n">
        <v>0</v>
      </c>
      <c r="AF4" t="n">
        <v>0</v>
      </c>
      <c r="AG4" t="n">
        <v>0</v>
      </c>
      <c r="AH4" t="n">
        <v>0.04241494713312097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0.05082700684522035</v>
      </c>
      <c r="J5" t="n">
        <v>4</v>
      </c>
      <c r="K5" t="n">
        <v>0.05846050791979279</v>
      </c>
      <c r="L5" t="n">
        <v>0.1325584130434279</v>
      </c>
      <c r="M5" t="n">
        <v>-0.01563739720384233</v>
      </c>
      <c r="N5" t="n">
        <v>0.03618013010205977</v>
      </c>
      <c r="O5" t="n">
        <v>0.06917786962989603</v>
      </c>
      <c r="P5" t="n">
        <v>0.03790653556584959</v>
      </c>
      <c r="Q5" t="n">
        <v>0.001019988493339469</v>
      </c>
      <c r="R5" t="n">
        <v>0</v>
      </c>
      <c r="S5" t="n">
        <v>0</v>
      </c>
      <c r="T5" t="n">
        <v>0.0005201593748468024</v>
      </c>
      <c r="U5" t="n">
        <v>0.00371630640315166</v>
      </c>
      <c r="V5" t="n">
        <v>0</v>
      </c>
      <c r="W5" t="n">
        <v>0</v>
      </c>
      <c r="X5" t="n">
        <v>0</v>
      </c>
      <c r="Y5" t="n">
        <v>0.001476878464529469</v>
      </c>
      <c r="Z5" t="n">
        <v>0</v>
      </c>
      <c r="AA5" t="n">
        <v>0</v>
      </c>
      <c r="AB5" t="n">
        <v>0.0006043881341391535</v>
      </c>
      <c r="AC5" t="n">
        <v>0.0006766340633720005</v>
      </c>
      <c r="AD5" t="n">
        <v>0</v>
      </c>
      <c r="AE5" t="n">
        <v>0</v>
      </c>
      <c r="AF5" t="n">
        <v>0</v>
      </c>
      <c r="AG5" t="n">
        <v>0</v>
      </c>
      <c r="AH5" t="n">
        <v>0.004673466596297876</v>
      </c>
    </row>
    <row r="6">
      <c r="A6" t="inlineStr">
        <is>
          <t>Portland</t>
        </is>
      </c>
      <c r="B6" t="inlineStr">
        <is>
          <t>('ei_cutoff_3.9_image_SSP2-RCP19_2050 2024-06-27', '36a53c174f34e672bc15b7e55563685e')</t>
        </is>
      </c>
      <c r="D6" t="inlineStr">
        <is>
          <t>Cement</t>
        </is>
      </c>
      <c r="E6" t="inlineStr">
        <is>
          <t>US</t>
        </is>
      </c>
      <c r="F6" t="inlineStr">
        <is>
          <t>kilogram</t>
        </is>
      </c>
      <c r="G6" t="inlineStr">
        <is>
          <t>land occupation</t>
        </is>
      </c>
      <c r="H6" t="inlineStr">
        <is>
          <t>square meter-year</t>
        </is>
      </c>
      <c r="I6" t="n">
        <v>0.05012514301185387</v>
      </c>
      <c r="J6" t="n">
        <v>5</v>
      </c>
      <c r="K6" t="n">
        <v>0.05846050791979279</v>
      </c>
      <c r="L6" t="n">
        <v>0.1325584130434279</v>
      </c>
      <c r="M6" t="n">
        <v>-0.01563739720384233</v>
      </c>
      <c r="N6" t="n">
        <v>0.03618013010205977</v>
      </c>
      <c r="O6" t="n">
        <v>0.06917786962989603</v>
      </c>
      <c r="P6" t="n">
        <v>0.0007874727136473656</v>
      </c>
      <c r="Q6" t="n">
        <v>0.01237208962487347</v>
      </c>
      <c r="R6" t="n">
        <v>0</v>
      </c>
      <c r="S6" t="n">
        <v>0.007934999920123115</v>
      </c>
      <c r="T6" t="n">
        <v>0</v>
      </c>
      <c r="U6" t="n">
        <v>0.0006612002289779559</v>
      </c>
      <c r="V6" t="n">
        <v>0</v>
      </c>
      <c r="W6" t="n">
        <v>0</v>
      </c>
      <c r="X6" t="n">
        <v>0.001524278455991572</v>
      </c>
      <c r="Y6" t="n">
        <v>0.001476878464529469</v>
      </c>
      <c r="Z6" t="n">
        <v>0.0005257816812379186</v>
      </c>
      <c r="AA6" t="n">
        <v>0</v>
      </c>
      <c r="AB6" t="n">
        <v>0.0009948170897355409</v>
      </c>
      <c r="AC6" t="n">
        <v>0.0006527903563637715</v>
      </c>
      <c r="AD6" t="n">
        <v>0</v>
      </c>
      <c r="AE6" t="n">
        <v>0</v>
      </c>
      <c r="AF6" t="n">
        <v>0</v>
      </c>
      <c r="AG6" t="n">
        <v>0</v>
      </c>
      <c r="AH6" t="n">
        <v>0.02300070135299137</v>
      </c>
    </row>
    <row r="7">
      <c r="A7" t="inlineStr">
        <is>
          <t>Portland</t>
        </is>
      </c>
      <c r="B7" t="inlineStr">
        <is>
          <t>('ei_cutoff_3.9_image_SSP2-RCP19_2050 2024-06-27', 'df49e8f525497f2fbd56bcdc80ff0cde')</t>
        </is>
      </c>
      <c r="D7" t="inlineStr">
        <is>
          <t>Cement</t>
        </is>
      </c>
      <c r="E7" t="inlineStr">
        <is>
          <t>CH</t>
        </is>
      </c>
      <c r="F7" t="inlineStr">
        <is>
          <t>kilogram</t>
        </is>
      </c>
      <c r="G7" t="inlineStr">
        <is>
          <t>land occupation</t>
        </is>
      </c>
      <c r="H7" t="inlineStr">
        <is>
          <t>square meter-year</t>
        </is>
      </c>
      <c r="I7" t="n">
        <v>0.02223511719226567</v>
      </c>
      <c r="J7" t="n">
        <v>6</v>
      </c>
      <c r="K7" t="n">
        <v>0.05846050791979279</v>
      </c>
      <c r="L7" t="n">
        <v>0.1325584130434279</v>
      </c>
      <c r="M7" t="n">
        <v>-0.01563739720384233</v>
      </c>
      <c r="N7" t="n">
        <v>0.03618013010205977</v>
      </c>
      <c r="O7" t="n">
        <v>0.06917786962989603</v>
      </c>
      <c r="P7" t="n">
        <v>0.0004206897281366437</v>
      </c>
      <c r="Q7" t="n">
        <v>0.002489257587532441</v>
      </c>
      <c r="R7" t="n">
        <v>0</v>
      </c>
      <c r="S7" t="n">
        <v>0.003746431512389708</v>
      </c>
      <c r="T7" t="n">
        <v>0</v>
      </c>
      <c r="U7" t="n">
        <v>0.001502252512451652</v>
      </c>
      <c r="V7" t="n">
        <v>0</v>
      </c>
      <c r="W7" t="n">
        <v>0</v>
      </c>
      <c r="X7" t="n">
        <v>0</v>
      </c>
      <c r="Y7" t="n">
        <v>0</v>
      </c>
      <c r="Z7" t="n">
        <v>0.0003382838161688466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0.0002638433786531287</v>
      </c>
      <c r="AG7" t="n">
        <v>0.0004764289406207256</v>
      </c>
      <c r="AH7" t="n">
        <v>0.01286548022571659</v>
      </c>
    </row>
    <row r="8">
      <c r="A8" t="inlineStr">
        <is>
          <t>Portland</t>
        </is>
      </c>
      <c r="B8" t="inlineStr">
        <is>
          <t>('ei_cutoff_3.9_image_SSP2-RCP19_2050 2024-06-27', '86841f8c7ee2668f244d3b8e34f41932')</t>
        </is>
      </c>
      <c r="D8" t="inlineStr">
        <is>
          <t>Cement</t>
        </is>
      </c>
      <c r="E8" t="inlineStr">
        <is>
          <t>ZA</t>
        </is>
      </c>
      <c r="F8" t="inlineStr">
        <is>
          <t>kilogram</t>
        </is>
      </c>
      <c r="G8" t="inlineStr">
        <is>
          <t>land occupation</t>
        </is>
      </c>
      <c r="H8" t="inlineStr">
        <is>
          <t>square meter-year</t>
        </is>
      </c>
      <c r="I8" t="n">
        <v>0.01881708727305253</v>
      </c>
      <c r="J8" t="n">
        <v>7</v>
      </c>
      <c r="K8" t="n">
        <v>0.05846050791979279</v>
      </c>
      <c r="L8" t="n">
        <v>0.1325584130434279</v>
      </c>
      <c r="M8" t="n">
        <v>-0.01563739720384233</v>
      </c>
      <c r="N8" t="n">
        <v>0.03618013010205977</v>
      </c>
      <c r="O8" t="n">
        <v>0.06917786962989603</v>
      </c>
      <c r="P8" t="n">
        <v>0.0002622488303128089</v>
      </c>
      <c r="Q8" t="n">
        <v>0.0007626534066347982</v>
      </c>
      <c r="R8" t="n">
        <v>0</v>
      </c>
      <c r="S8" t="n">
        <v>0.0002097265007039548</v>
      </c>
      <c r="T8" t="n">
        <v>0.004223737993856558</v>
      </c>
      <c r="U8" t="n">
        <v>0.003802133222193868</v>
      </c>
      <c r="V8" t="n">
        <v>0.001873869442975797</v>
      </c>
      <c r="W8" t="n">
        <v>0</v>
      </c>
      <c r="X8" t="n">
        <v>0</v>
      </c>
      <c r="Y8" t="n">
        <v>0.001476878464529469</v>
      </c>
      <c r="Z8" t="n">
        <v>0</v>
      </c>
      <c r="AA8" t="n">
        <v>0</v>
      </c>
      <c r="AB8" t="n">
        <v>0.0005929379592257447</v>
      </c>
      <c r="AC8" t="n">
        <v>0</v>
      </c>
      <c r="AD8" t="n">
        <v>0</v>
      </c>
      <c r="AE8" t="n">
        <v>0.0002419217168993989</v>
      </c>
      <c r="AF8" t="n">
        <v>0</v>
      </c>
      <c r="AG8" t="n">
        <v>0</v>
      </c>
      <c r="AH8" t="n">
        <v>0.005356630530501333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Electrical energy</t>
        </is>
      </c>
      <c r="R1" s="1" t="inlineStr">
        <is>
          <t>Cement clinkers</t>
        </is>
      </c>
      <c r="S1" s="1" t="inlineStr">
        <is>
          <t>Chemical and fertilizer minerals</t>
        </is>
      </c>
      <c r="T1" s="1" t="inlineStr">
        <is>
          <t>Natural water</t>
        </is>
      </c>
      <c r="U1" s="1" t="inlineStr">
        <is>
          <t>Biodiesel</t>
        </is>
      </c>
      <c r="V1" s="1" t="inlineStr">
        <is>
          <t>Wood charcoal</t>
        </is>
      </c>
      <c r="W1" s="1" t="inlineStr">
        <is>
          <t>Gypsum; anhydrite; limestone flux; limestone and other calcareous stone, of a kind used for the manufacture of[…]</t>
        </is>
      </c>
      <c r="X1" s="1" t="inlineStr">
        <is>
          <t>Printing ink</t>
        </is>
      </c>
      <c r="Y1" s="1" t="inlineStr">
        <is>
          <t>Ammonia, anhydrous</t>
        </is>
      </c>
      <c r="Z1" s="1" t="inlineStr">
        <is>
          <t>Natural sands</t>
        </is>
      </c>
      <c r="AA1" s="1" t="inlineStr">
        <is>
          <t>Road transport services of freight</t>
        </is>
      </c>
      <c r="AB1" s="1" t="inlineStr">
        <is>
          <t>Coke oven products; refined petroleum products; nuclear fuel</t>
        </is>
      </c>
      <c r="AC1" s="1" t="inlineStr">
        <is>
          <t>Hard coal</t>
        </is>
      </c>
      <c r="AD1" s="1" t="inlineStr">
        <is>
          <t>Natural gas, liquefied or in the gaseous state</t>
        </is>
      </c>
      <c r="AE1" s="1" t="inlineStr">
        <is>
          <t>Urea</t>
        </is>
      </c>
      <c r="AF1" s="1" t="inlineStr">
        <is>
          <t>Petroleum oils and oils obtained from bituminous minerals, crude</t>
        </is>
      </c>
      <c r="AG1" s="1" t="inlineStr">
        <is>
          <t>Buildings</t>
        </is>
      </c>
      <c r="AH1" s="1" t="inlineStr">
        <is>
          <t>Ethers, alcohol peroxides, ether peroxides, epoxides, acetals and hemiacetals, and their halogenated, sulphona[…]</t>
        </is>
      </c>
      <c r="AI1" s="1" t="inlineStr">
        <is>
          <t>Other non-ferrous metal ores and concentrates (other than uranium or thorium ores and concentrates)</t>
        </is>
      </c>
      <c r="AJ1" s="1" t="inlineStr">
        <is>
          <t>Other minerals</t>
        </is>
      </c>
      <c r="AK1" s="1" t="inlineStr">
        <is>
          <t>Railway transport services of freight</t>
        </is>
      </c>
      <c r="AL1" s="1" t="inlineStr">
        <is>
          <t>Other wastes n.e.c.</t>
        </is>
      </c>
      <c r="AM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'a3c2064d83411f7963af550c04c869a1')</t>
        </is>
      </c>
      <c r="D2" t="inlineStr">
        <is>
          <t>Cement</t>
        </is>
      </c>
      <c r="E2" t="inlineStr">
        <is>
          <t>BR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0.003192143586147667</v>
      </c>
      <c r="J2" t="n">
        <v>1</v>
      </c>
      <c r="K2" t="n">
        <v>0.00170358130552065</v>
      </c>
      <c r="L2" t="n">
        <v>0.003550080371631757</v>
      </c>
      <c r="M2" t="n">
        <v>-0.0001429177605904572</v>
      </c>
      <c r="N2" t="n">
        <v>0.001210313648284764</v>
      </c>
      <c r="O2" t="n">
        <v>0.002250244334300822</v>
      </c>
      <c r="P2" t="n">
        <v>0.0001825299991651264</v>
      </c>
      <c r="Q2" t="n">
        <v>0.0008861508612463535</v>
      </c>
      <c r="R2" t="n">
        <v>0.0002163648186108276</v>
      </c>
      <c r="S2" t="n">
        <v>0</v>
      </c>
      <c r="T2" t="n">
        <v>0</v>
      </c>
      <c r="U2" t="n">
        <v>0.0001650609565902838</v>
      </c>
      <c r="V2" t="n">
        <v>0.0001460059558970545</v>
      </c>
      <c r="W2" t="n">
        <v>0.0001087965216720732</v>
      </c>
      <c r="X2" t="n">
        <v>0</v>
      </c>
      <c r="Y2" t="n">
        <v>0</v>
      </c>
      <c r="Z2" t="n">
        <v>0</v>
      </c>
      <c r="AA2" t="n">
        <v>0</v>
      </c>
      <c r="AB2" t="n">
        <v>6.261075082372887e-05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0.001420919682183043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0.002366611910913696</v>
      </c>
      <c r="J3" t="n">
        <v>2</v>
      </c>
      <c r="K3" t="n">
        <v>0.00170358130552065</v>
      </c>
      <c r="L3" t="n">
        <v>0.003550080371631757</v>
      </c>
      <c r="M3" t="n">
        <v>-0.0001429177605904572</v>
      </c>
      <c r="N3" t="n">
        <v>0.001210313648284764</v>
      </c>
      <c r="O3" t="n">
        <v>0.002250244334300822</v>
      </c>
      <c r="P3" t="n">
        <v>0</v>
      </c>
      <c r="Q3" t="n">
        <v>0.0008879495850028742</v>
      </c>
      <c r="R3" t="n">
        <v>0.0007017760153394192</v>
      </c>
      <c r="S3" t="n">
        <v>0</v>
      </c>
      <c r="T3" t="n">
        <v>3.194277715861948e-05</v>
      </c>
      <c r="U3" t="n">
        <v>0</v>
      </c>
      <c r="V3" t="n">
        <v>0</v>
      </c>
      <c r="W3" t="n">
        <v>0.0001057783094059182</v>
      </c>
      <c r="X3" t="n">
        <v>0</v>
      </c>
      <c r="Y3" t="n">
        <v>4.472058017134667e-05</v>
      </c>
      <c r="Z3" t="n">
        <v>9.353890589683344e-05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0.0004939298430277276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0.002133876757687947</v>
      </c>
      <c r="J4" t="n">
        <v>3</v>
      </c>
      <c r="K4" t="n">
        <v>0.00170358130552065</v>
      </c>
      <c r="L4" t="n">
        <v>0.003550080371631757</v>
      </c>
      <c r="M4" t="n">
        <v>-0.0001429177605904572</v>
      </c>
      <c r="N4" t="n">
        <v>0.001210313648284764</v>
      </c>
      <c r="O4" t="n">
        <v>0.002250244334300822</v>
      </c>
      <c r="P4" t="n">
        <v>0</v>
      </c>
      <c r="Q4" t="n">
        <v>0.000534878140560595</v>
      </c>
      <c r="R4" t="n">
        <v>0.0001178284937850549</v>
      </c>
      <c r="S4" t="n">
        <v>0</v>
      </c>
      <c r="T4" t="n">
        <v>0</v>
      </c>
      <c r="U4" t="n">
        <v>0</v>
      </c>
      <c r="V4" t="n">
        <v>0</v>
      </c>
      <c r="W4" t="n">
        <v>9.849569875954413e-05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4.642836719635952e-05</v>
      </c>
      <c r="AD4" t="n">
        <v>3.616038020170141e-05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0.001296303957413918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0.001388148632937014</v>
      </c>
      <c r="J5" t="n">
        <v>4</v>
      </c>
      <c r="K5" t="n">
        <v>0.00170358130552065</v>
      </c>
      <c r="L5" t="n">
        <v>0.003550080371631757</v>
      </c>
      <c r="M5" t="n">
        <v>-0.0001429177605904572</v>
      </c>
      <c r="N5" t="n">
        <v>0.001210313648284764</v>
      </c>
      <c r="O5" t="n">
        <v>0.002250244334300822</v>
      </c>
      <c r="P5" t="n">
        <v>0</v>
      </c>
      <c r="Q5" t="n">
        <v>0.0001048575086979391</v>
      </c>
      <c r="R5" t="n">
        <v>-4.151500092120842e-05</v>
      </c>
      <c r="S5" t="n">
        <v>0.0006183435659119482</v>
      </c>
      <c r="T5" t="n">
        <v>0.0003154021021289641</v>
      </c>
      <c r="U5" t="n">
        <v>0</v>
      </c>
      <c r="V5" t="n">
        <v>0</v>
      </c>
      <c r="W5" t="n">
        <v>9.498339661338155e-05</v>
      </c>
      <c r="X5" t="n">
        <v>0</v>
      </c>
      <c r="Y5" t="n">
        <v>4.386991696156561e-05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1.780218207715362e-05</v>
      </c>
      <c r="AG5" t="n">
        <v>2.117446413709345e-05</v>
      </c>
      <c r="AH5" t="n">
        <v>0</v>
      </c>
      <c r="AI5" t="n">
        <v>0</v>
      </c>
      <c r="AJ5" t="n">
        <v>0</v>
      </c>
      <c r="AK5" t="n">
        <v>0</v>
      </c>
      <c r="AL5" t="n">
        <v>-1.493948454994255e-05</v>
      </c>
      <c r="AM5" t="n">
        <v>0.0002219333559462858</v>
      </c>
    </row>
    <row r="6">
      <c r="A6" t="inlineStr">
        <is>
          <t>Portland</t>
        </is>
      </c>
      <c r="B6" t="inlineStr">
        <is>
          <t>('ei_cutoff_3.9_image_SSP2-RCP19_2050 2024-06-27', 'df49e8f525497f2fbd56bcdc80ff0cde')</t>
        </is>
      </c>
      <c r="D6" t="inlineStr">
        <is>
          <t>Cement</t>
        </is>
      </c>
      <c r="E6" t="inlineStr">
        <is>
          <t>CH</t>
        </is>
      </c>
      <c r="F6" t="inlineStr">
        <is>
          <t>kilogram</t>
        </is>
      </c>
      <c r="G6" t="inlineStr">
        <is>
          <t>use of net fresh water</t>
        </is>
      </c>
      <c r="H6" t="inlineStr">
        <is>
          <t>cubic meter</t>
        </is>
      </c>
      <c r="I6" t="n">
        <v>0.001367534733145548</v>
      </c>
      <c r="J6" t="n">
        <v>5</v>
      </c>
      <c r="K6" t="n">
        <v>0.00170358130552065</v>
      </c>
      <c r="L6" t="n">
        <v>0.003550080371631757</v>
      </c>
      <c r="M6" t="n">
        <v>-0.0001429177605904572</v>
      </c>
      <c r="N6" t="n">
        <v>0.001210313648284764</v>
      </c>
      <c r="O6" t="n">
        <v>0.002250244334300822</v>
      </c>
      <c r="P6" t="n">
        <v>0</v>
      </c>
      <c r="Q6" t="n">
        <v>0.0004604227193170253</v>
      </c>
      <c r="R6" t="n">
        <v>-4.158400092273942e-05</v>
      </c>
      <c r="S6" t="n">
        <v>0</v>
      </c>
      <c r="T6" t="n">
        <v>0.0003126524123275201</v>
      </c>
      <c r="U6" t="n">
        <v>0</v>
      </c>
      <c r="V6" t="n">
        <v>0</v>
      </c>
      <c r="W6" t="n">
        <v>0.0001129661069846884</v>
      </c>
      <c r="X6" t="n">
        <v>0</v>
      </c>
      <c r="Y6" t="n">
        <v>9.845925845803073e-05</v>
      </c>
      <c r="Z6" t="n">
        <v>0</v>
      </c>
      <c r="AA6" t="n">
        <v>0</v>
      </c>
      <c r="AB6" t="n">
        <v>0</v>
      </c>
      <c r="AC6" t="n">
        <v>2.278308350651774e-05</v>
      </c>
      <c r="AD6" t="n">
        <v>0</v>
      </c>
      <c r="AE6" t="n">
        <v>1.373374483789554e-05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0.000379333644174819</v>
      </c>
    </row>
    <row r="7">
      <c r="A7" t="inlineStr">
        <is>
          <t>Portland</t>
        </is>
      </c>
      <c r="B7" t="inlineStr">
        <is>
          <t>('ei_cutoff_3.9_image_SSP2-RCP19_2050 2024-06-27', '86841f8c7ee2668f244d3b8e34f41932')</t>
        </is>
      </c>
      <c r="D7" t="inlineStr">
        <is>
          <t>Cement</t>
        </is>
      </c>
      <c r="E7" t="inlineStr">
        <is>
          <t>ZA</t>
        </is>
      </c>
      <c r="F7" t="inlineStr">
        <is>
          <t>kilogram</t>
        </is>
      </c>
      <c r="G7" t="inlineStr">
        <is>
          <t>use of net fresh water</t>
        </is>
      </c>
      <c r="H7" t="inlineStr">
        <is>
          <t>cubic meter</t>
        </is>
      </c>
      <c r="I7" t="n">
        <v>0.00105309256342398</v>
      </c>
      <c r="J7" t="n">
        <v>6</v>
      </c>
      <c r="K7" t="n">
        <v>0.00170358130552065</v>
      </c>
      <c r="L7" t="n">
        <v>0.003550080371631757</v>
      </c>
      <c r="M7" t="n">
        <v>-0.0001429177605904572</v>
      </c>
      <c r="N7" t="n">
        <v>0.001210313648284764</v>
      </c>
      <c r="O7" t="n">
        <v>0.002250244334300822</v>
      </c>
      <c r="P7" t="n">
        <v>0</v>
      </c>
      <c r="Q7" t="n">
        <v>5.414725215194405e-05</v>
      </c>
      <c r="R7" t="n">
        <v>-3.72105967016978e-05</v>
      </c>
      <c r="S7" t="n">
        <v>0</v>
      </c>
      <c r="T7" t="n">
        <v>0.0002956480080692238</v>
      </c>
      <c r="U7" t="n">
        <v>0</v>
      </c>
      <c r="V7" t="n">
        <v>0</v>
      </c>
      <c r="W7" t="n">
        <v>7.132695437968208e-05</v>
      </c>
      <c r="X7" t="n">
        <v>0.0001100062778399552</v>
      </c>
      <c r="Y7" t="n">
        <v>4.440864926671877e-05</v>
      </c>
      <c r="Z7" t="n">
        <v>4.743196064612644e-05</v>
      </c>
      <c r="AA7" t="n">
        <v>8.019672836248864e-05</v>
      </c>
      <c r="AB7" t="n">
        <v>0</v>
      </c>
      <c r="AC7" t="n">
        <v>4.856617551384007e-05</v>
      </c>
      <c r="AD7" t="n">
        <v>0</v>
      </c>
      <c r="AE7" t="n">
        <v>0</v>
      </c>
      <c r="AF7" t="n">
        <v>0</v>
      </c>
      <c r="AG7" t="n">
        <v>2.117446413709345e-05</v>
      </c>
      <c r="AH7" t="n">
        <v>0</v>
      </c>
      <c r="AI7" t="n">
        <v>1.764512886169643e-05</v>
      </c>
      <c r="AJ7" t="n">
        <v>0</v>
      </c>
      <c r="AK7" t="n">
        <v>0</v>
      </c>
      <c r="AL7" t="n">
        <v>0</v>
      </c>
      <c r="AM7" t="n">
        <v>0.0002988410226487006</v>
      </c>
    </row>
    <row r="8">
      <c r="A8" t="inlineStr">
        <is>
          <t>Portland</t>
        </is>
      </c>
      <c r="B8" t="inlineStr">
        <is>
          <t>('ei_cutoff_3.9_image_SSP2-RCP19_2050 2024-06-27', 'f8b84f45f50d3bd7ff4feaabdb493f6a')</t>
        </is>
      </c>
      <c r="D8" t="inlineStr">
        <is>
          <t>Cement</t>
        </is>
      </c>
      <c r="E8" t="inlineStr">
        <is>
          <t>IN</t>
        </is>
      </c>
      <c r="F8" t="inlineStr">
        <is>
          <t>kilogram</t>
        </is>
      </c>
      <c r="G8" t="inlineStr">
        <is>
          <t>use of net fresh water</t>
        </is>
      </c>
      <c r="H8" t="inlineStr">
        <is>
          <t>cubic meter</t>
        </is>
      </c>
      <c r="I8" t="n">
        <v>0.0004236609543886993</v>
      </c>
      <c r="J8" t="n">
        <v>7</v>
      </c>
      <c r="K8" t="n">
        <v>0.00170358130552065</v>
      </c>
      <c r="L8" t="n">
        <v>0.003550080371631757</v>
      </c>
      <c r="M8" t="n">
        <v>-0.0001429177605904572</v>
      </c>
      <c r="N8" t="n">
        <v>0.001210313648284764</v>
      </c>
      <c r="O8" t="n">
        <v>0.002250244334300822</v>
      </c>
      <c r="P8" t="n">
        <v>0</v>
      </c>
      <c r="Q8" t="n">
        <v>9.860522626135307e-05</v>
      </c>
      <c r="R8" t="n">
        <v>4.010999968159012e-05</v>
      </c>
      <c r="S8" t="n">
        <v>0</v>
      </c>
      <c r="T8" t="n">
        <v>6.216273523730774e-06</v>
      </c>
      <c r="U8" t="n">
        <v>0</v>
      </c>
      <c r="V8" t="n">
        <v>0</v>
      </c>
      <c r="W8" t="n">
        <v>3.243940342394412e-05</v>
      </c>
      <c r="X8" t="n">
        <v>0</v>
      </c>
      <c r="Y8" t="n">
        <v>0</v>
      </c>
      <c r="Z8" t="n">
        <v>0</v>
      </c>
      <c r="AA8" t="n">
        <v>9.335701696428408e-06</v>
      </c>
      <c r="AB8" t="n">
        <v>5.618661658531444e-06</v>
      </c>
      <c r="AC8" t="n">
        <v>4.563358342418225e-05</v>
      </c>
      <c r="AD8" t="n">
        <v>0</v>
      </c>
      <c r="AE8" t="n">
        <v>0</v>
      </c>
      <c r="AF8" t="n">
        <v>2.208051956006213e-05</v>
      </c>
      <c r="AG8" t="n">
        <v>2.117446413709345e-05</v>
      </c>
      <c r="AH8" t="n">
        <v>4.350651911132309e-06</v>
      </c>
      <c r="AI8" t="n">
        <v>0</v>
      </c>
      <c r="AJ8" t="n">
        <v>1.186110065926186e-05</v>
      </c>
      <c r="AK8" t="n">
        <v>4.348301628975641e-06</v>
      </c>
      <c r="AL8" t="n">
        <v>0</v>
      </c>
      <c r="AM8" t="n">
        <v>0.0001198871429257602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O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Hard coal</t>
        </is>
      </c>
      <c r="T1" s="1" t="inlineStr">
        <is>
          <t>Pig iron and spiegeleisen in pigs, blocks or other primary forms</t>
        </is>
      </c>
      <c r="U1" s="1" t="inlineStr">
        <is>
          <t>Coke and semi-coke of coal, of lignite or of peat; retort carbon</t>
        </is>
      </c>
      <c r="V1" s="1" t="inlineStr">
        <is>
          <t>Plaster, lime and cement</t>
        </is>
      </c>
      <c r="W1" s="1" t="inlineStr">
        <is>
          <t>Iron ores and concentrates, other than roasted iron pyrites</t>
        </is>
      </c>
      <c r="X1" s="1" t="inlineStr">
        <is>
          <t>Quicklime, slaked lime and hydraulic lime</t>
        </is>
      </c>
      <c r="Y1" s="1" t="inlineStr">
        <is>
          <t>Electrical energy</t>
        </is>
      </c>
      <c r="Z1" s="1" t="inlineStr">
        <is>
          <t>Other non-ferrous metal ores and concentrates (other than uranium or thorium ores and concentrates)</t>
        </is>
      </c>
      <c r="AA1" s="1" t="inlineStr">
        <is>
          <t>Gas oil</t>
        </is>
      </c>
      <c r="AB1" s="1" t="inlineStr">
        <is>
          <t>Unwrought nickel</t>
        </is>
      </c>
      <c r="AC1" s="1" t="inlineStr">
        <is>
          <t>Ferro-manganese</t>
        </is>
      </c>
      <c r="AD1" s="1" t="inlineStr">
        <is>
          <t>Road transport services of freight</t>
        </is>
      </c>
      <c r="AE1" s="1" t="inlineStr">
        <is>
          <t>Natural gas, liquefied or in the gaseous state</t>
        </is>
      </c>
      <c r="AF1" s="1" t="inlineStr">
        <is>
          <t>Other ferro-alloys</t>
        </is>
      </c>
      <c r="AG1" s="1" t="inlineStr">
        <is>
          <t>Site preparation services</t>
        </is>
      </c>
      <c r="AH1" s="1" t="inlineStr">
        <is>
          <t>Nickel ores and concentrates</t>
        </is>
      </c>
      <c r="AI1" s="1" t="inlineStr">
        <is>
          <t>Slag, dross, scalings and other waste from the manufacture of iron or steel</t>
        </is>
      </c>
      <c r="AJ1" s="1" t="inlineStr">
        <is>
          <t>Unwrought aluminium</t>
        </is>
      </c>
      <c r="AK1" s="1" t="inlineStr">
        <is>
          <t>Buildings</t>
        </is>
      </c>
      <c r="AL1" s="1" t="inlineStr">
        <is>
          <t>Other civil engineering works</t>
        </is>
      </c>
      <c r="AM1" s="1" t="inlineStr">
        <is>
          <t>Wood in chips or particles</t>
        </is>
      </c>
      <c r="AN1" s="1" t="inlineStr">
        <is>
          <t>Fuel oils n.e.c.</t>
        </is>
      </c>
      <c r="AO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0.08942476577693892</v>
      </c>
      <c r="Q2" t="n">
        <v>1.065558402612078</v>
      </c>
      <c r="R2" t="n">
        <v>0.1131056668802038</v>
      </c>
      <c r="S2" t="n">
        <v>0.1556866962842655</v>
      </c>
      <c r="T2" t="n">
        <v>0.1089030022789669</v>
      </c>
      <c r="U2" t="n">
        <v>0.09526771090213193</v>
      </c>
      <c r="V2" t="n">
        <v>0</v>
      </c>
      <c r="W2" t="n">
        <v>0.05389660979247023</v>
      </c>
      <c r="X2" t="n">
        <v>0</v>
      </c>
      <c r="Y2" t="n">
        <v>0</v>
      </c>
      <c r="Z2" t="n">
        <v>0.02288636366287362</v>
      </c>
      <c r="AA2" t="n">
        <v>0.04614274685370958</v>
      </c>
      <c r="AB2" t="n">
        <v>0</v>
      </c>
      <c r="AC2" t="n">
        <v>0</v>
      </c>
      <c r="AD2" t="n">
        <v>0</v>
      </c>
      <c r="AE2" t="n">
        <v>0</v>
      </c>
      <c r="AF2" t="n">
        <v>0.02416768037288132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0.1514414808385507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0.04200009230387589</v>
      </c>
      <c r="Q3" t="n">
        <v>0</v>
      </c>
      <c r="R3" t="n">
        <v>0.1686797961568932</v>
      </c>
      <c r="S3" t="n">
        <v>0</v>
      </c>
      <c r="T3" t="n">
        <v>0.007434772398632191</v>
      </c>
      <c r="U3" t="n">
        <v>0</v>
      </c>
      <c r="V3" t="n">
        <v>0.06358664494678154</v>
      </c>
      <c r="W3" t="n">
        <v>0</v>
      </c>
      <c r="X3" t="n">
        <v>0.05079069963106314</v>
      </c>
      <c r="Y3" t="n">
        <v>0.04501043286905974</v>
      </c>
      <c r="Z3" t="n">
        <v>0.04881857633013515</v>
      </c>
      <c r="AA3" t="n">
        <v>0</v>
      </c>
      <c r="AB3" t="n">
        <v>0.02995850951019775</v>
      </c>
      <c r="AC3" t="n">
        <v>0.02922185943498242</v>
      </c>
      <c r="AD3" t="n">
        <v>0.02833262353925361</v>
      </c>
      <c r="AE3" t="n">
        <v>0.02832323545968343</v>
      </c>
      <c r="AF3" t="n">
        <v>0</v>
      </c>
      <c r="AG3" t="n">
        <v>0.01509108935128692</v>
      </c>
      <c r="AH3" t="n">
        <v>0.01223874441554159</v>
      </c>
      <c r="AI3" t="n">
        <v>0.009024582247591818</v>
      </c>
      <c r="AJ3" t="n">
        <v>0.01097951664233322</v>
      </c>
      <c r="AK3" t="n">
        <v>0</v>
      </c>
      <c r="AL3" t="n">
        <v>0.007802947377966803</v>
      </c>
      <c r="AM3" t="n">
        <v>0.007799551168015694</v>
      </c>
      <c r="AN3" t="n">
        <v>0</v>
      </c>
      <c r="AO3" t="n">
        <v>0.05927188549477058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0.02156626300571524</v>
      </c>
      <c r="S4" t="n">
        <v>0.006340057774643198</v>
      </c>
      <c r="T4" t="n">
        <v>0</v>
      </c>
      <c r="U4" t="n">
        <v>0</v>
      </c>
      <c r="V4" t="n">
        <v>0.05321324260809485</v>
      </c>
      <c r="W4" t="n">
        <v>0</v>
      </c>
      <c r="X4" t="n">
        <v>0.05343626661818841</v>
      </c>
      <c r="Y4" t="n">
        <v>0.05317046416260374</v>
      </c>
      <c r="Z4" t="n">
        <v>0.02066571711552322</v>
      </c>
      <c r="AA4" t="n">
        <v>0</v>
      </c>
      <c r="AB4" t="n">
        <v>0</v>
      </c>
      <c r="AC4" t="n">
        <v>0</v>
      </c>
      <c r="AD4" t="n">
        <v>0.01209405925354107</v>
      </c>
      <c r="AE4" t="n">
        <v>0.01448857503454807</v>
      </c>
      <c r="AF4" t="n">
        <v>0</v>
      </c>
      <c r="AG4" t="n">
        <v>0.01214177621446886</v>
      </c>
      <c r="AH4" t="n">
        <v>0</v>
      </c>
      <c r="AI4" t="n">
        <v>0</v>
      </c>
      <c r="AJ4" t="n">
        <v>0</v>
      </c>
      <c r="AK4" t="n">
        <v>0.009233886023995538</v>
      </c>
      <c r="AL4" t="n">
        <v>0</v>
      </c>
      <c r="AM4" t="n">
        <v>0</v>
      </c>
      <c r="AN4" t="n">
        <v>0.004835440189133322</v>
      </c>
      <c r="AO4" t="n">
        <v>-0.009858039574374929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0.01608005821748972</v>
      </c>
      <c r="S5" t="n">
        <v>0.003868069800582889</v>
      </c>
      <c r="T5" t="n">
        <v>0</v>
      </c>
      <c r="U5" t="n">
        <v>0</v>
      </c>
      <c r="V5" t="n">
        <v>0.003471728754924259</v>
      </c>
      <c r="W5" t="n">
        <v>0</v>
      </c>
      <c r="X5" t="n">
        <v>0.0330677354249499</v>
      </c>
      <c r="Y5" t="n">
        <v>0.04422629441453619</v>
      </c>
      <c r="Z5" t="n">
        <v>0.02103502004426669</v>
      </c>
      <c r="AA5" t="n">
        <v>0</v>
      </c>
      <c r="AB5" t="n">
        <v>0</v>
      </c>
      <c r="AC5" t="n">
        <v>0</v>
      </c>
      <c r="AD5" t="n">
        <v>0.003361066479713751</v>
      </c>
      <c r="AE5" t="n">
        <v>0.01332165043191461</v>
      </c>
      <c r="AF5" t="n">
        <v>0</v>
      </c>
      <c r="AG5" t="n">
        <v>0</v>
      </c>
      <c r="AH5" t="n">
        <v>0</v>
      </c>
      <c r="AI5" t="n">
        <v>-0.004254883438302213</v>
      </c>
      <c r="AJ5" t="n">
        <v>0</v>
      </c>
      <c r="AK5" t="n">
        <v>0.002980717740480311</v>
      </c>
      <c r="AL5" t="n">
        <v>0</v>
      </c>
      <c r="AM5" t="n">
        <v>0</v>
      </c>
      <c r="AN5" t="n">
        <v>0.003299662142464221</v>
      </c>
      <c r="AO5" t="n">
        <v>-0.0180654546953746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2024-09-04T13:55:22Z</dcterms:created>
  <dcterms:modified xmlns:dcterms="http://purl.org/dc/terms/" xmlns:xsi="http://www.w3.org/2001/XMLSchema-instance" xsi:type="dcterms:W3CDTF">2024-09-04T13:56:00Z</dcterms:modified>
</cp:coreProperties>
</file>