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el_charts" sheetId="1" state="visible" r:id="rId1"/>
    <sheet xmlns:r="http://schemas.openxmlformats.org/officeDocument/2006/relationships" name="Cement_charts" sheetId="2" state="visible" r:id="rId2"/>
    <sheet xmlns:r="http://schemas.openxmlformats.org/officeDocument/2006/relationships" name="Cement" sheetId="3" state="visible" r:id="rId3"/>
    <sheet xmlns:r="http://schemas.openxmlformats.org/officeDocument/2006/relationships" name="Steel" sheetId="4" state="visible" r:id="rId4"/>
    <sheet xmlns:r="http://schemas.openxmlformats.org/officeDocument/2006/relationships" name="Cement_global_warming_potential" sheetId="5" state="visible" r:id="rId5"/>
    <sheet xmlns:r="http://schemas.openxmlformats.org/officeDocument/2006/relationships" name="Cement_cumulative_energy_demand" sheetId="6" state="visible" r:id="rId6"/>
    <sheet xmlns:r="http://schemas.openxmlformats.org/officeDocument/2006/relationships" name="Cement_land_occupation" sheetId="7" state="visible" r:id="rId7"/>
    <sheet xmlns:r="http://schemas.openxmlformats.org/officeDocument/2006/relationships" name="Cement_use_of_net_fresh_water" sheetId="8" state="visible" r:id="rId8"/>
    <sheet xmlns:r="http://schemas.openxmlformats.org/officeDocument/2006/relationships" name="Steel_global_warming_potential_" sheetId="9" state="visible" r:id="rId9"/>
    <sheet xmlns:r="http://schemas.openxmlformats.org/officeDocument/2006/relationships" name="Steel_cumulative_energy_demand_" sheetId="10" state="visible" r:id="rId10"/>
    <sheet xmlns:r="http://schemas.openxmlformats.org/officeDocument/2006/relationships" name="Steel_land_occupation" sheetId="11" state="visible" r:id="rId11"/>
    <sheet xmlns:r="http://schemas.openxmlformats.org/officeDocument/2006/relationships" name="Steel_use_of_net_fresh_water" sheetId="12" state="visible" r:id="rId12"/>
    <sheet xmlns:r="http://schemas.openxmlformats.org/officeDocument/2006/relationships" name="Cement_comparison_global warmin" sheetId="13" state="visible" r:id="rId13"/>
    <sheet xmlns:r="http://schemas.openxmlformats.org/officeDocument/2006/relationships" name="Cement_comparison_Cumulative En" sheetId="14" state="visible" r:id="rId14"/>
    <sheet xmlns:r="http://schemas.openxmlformats.org/officeDocument/2006/relationships" name="Cement_comparison_land occupati" sheetId="15" state="visible" r:id="rId15"/>
    <sheet xmlns:r="http://schemas.openxmlformats.org/officeDocument/2006/relationships" name="Cement_comparison_use of net fr" sheetId="16" state="visible" r:id="rId16"/>
    <sheet xmlns:r="http://schemas.openxmlformats.org/officeDocument/2006/relationships" name="Steel_comparison_global warming" sheetId="17" state="visible" r:id="rId17"/>
    <sheet xmlns:r="http://schemas.openxmlformats.org/officeDocument/2006/relationships" name="Steel_comparison_Cumulative Ene" sheetId="18" state="visible" r:id="rId18"/>
    <sheet xmlns:r="http://schemas.openxmlformats.org/officeDocument/2006/relationships" name="Steel_comparison_land occupatio" sheetId="19" state="visible" r:id="rId19"/>
    <sheet xmlns:r="http://schemas.openxmlformats.org/officeDocument/2006/relationships" name="Steel_comparison_use of net fre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'Steel_global_warming_potential_'!I1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'Steel_global_warming_potential_'!$I$2:$I$5</f>
            </numRef>
          </yVal>
        </ser>
        <ser>
          <idx val="1"/>
          <order val="1"/>
          <tx>
            <strRef>
              <f>'Steel_global_warming_potential_'!K1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'Steel_global_warming_potential_'!$K$2:$K$5</f>
            </numRef>
          </yVal>
        </ser>
        <ser>
          <idx val="2"/>
          <order val="2"/>
          <tx>
            <strRef>
              <f>'Steel_global_warming_potential_'!N1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'Steel_global_warming_potential_'!$N$2:$N$5</f>
            </numRef>
          </yVal>
        </ser>
        <ser>
          <idx val="3"/>
          <order val="3"/>
          <tx>
            <strRef>
              <f>'Steel_global_warming_potential_'!O1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'Steel_global_warming_potential_'!$O$2:$O$5</f>
            </numRef>
          </yVal>
        </ser>
        <ser>
          <idx val="4"/>
          <order val="4"/>
          <tx>
            <strRef>
              <f>'Steel_global_warming_potential_'!L1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'Steel_global_warming_potential_'!$L$2:$L$5</f>
            </numRef>
          </yVal>
        </ser>
        <ser>
          <idx val="5"/>
          <order val="5"/>
          <tx>
            <strRef>
              <f>'Steel_global_warming_potential_'!M1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'Steel_comparison_Cumulative Ene'!$Q$2:$Q$5</f>
            </numRef>
          </cat>
          <val>
            <numRef>
              <f>'Steel_comparison_Cumulative Ene'!$O$2:$O$5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'Steel_comparison_land occupatio'!$Q$2:$Q$5</f>
            </numRef>
          </cat>
          <val>
            <numRef>
              <f>'Steel_comparison_land occupatio'!$O$2:$O$5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'Steel_comparison_use of net fre'!$Q$2:$Q$5</f>
            </numRef>
          </cat>
          <val>
            <numRef>
              <f>'Steel_comparison_use of net fre'!$O$2:$O$5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'Cement_global_warming_potential'!I1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'Cement_global_warming_potential'!$I$2:$I$8</f>
            </numRef>
          </yVal>
        </ser>
        <ser>
          <idx val="1"/>
          <order val="1"/>
          <tx>
            <strRef>
              <f>'Cement_global_warming_potential'!K1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'Cement_global_warming_potential'!$K$2:$K$8</f>
            </numRef>
          </yVal>
        </ser>
        <ser>
          <idx val="2"/>
          <order val="2"/>
          <tx>
            <strRef>
              <f>'Cement_global_warming_potential'!N1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'Cement_global_warming_potential'!$N$2:$N$8</f>
            </numRef>
          </yVal>
        </ser>
        <ser>
          <idx val="3"/>
          <order val="3"/>
          <tx>
            <strRef>
              <f>'Cement_global_warming_potential'!O1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'Cement_global_warming_potential'!$O$2:$O$8</f>
            </numRef>
          </yVal>
        </ser>
        <ser>
          <idx val="4"/>
          <order val="4"/>
          <tx>
            <strRef>
              <f>'Cement_global_warming_potential'!L1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'Cement_global_warming_potential'!$L$2:$L$8</f>
            </numRef>
          </yVal>
        </ser>
        <ser>
          <idx val="5"/>
          <order val="5"/>
          <tx>
            <strRef>
              <f>'Cement_global_warming_potential'!M1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'Cement_cumulative_energy_demand'!I1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'Cement_cumulative_energy_demand'!$I$2:$I$8</f>
            </numRef>
          </yVal>
        </ser>
        <ser>
          <idx val="1"/>
          <order val="1"/>
          <tx>
            <strRef>
              <f>'Cement_cumulative_energy_demand'!K1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'Cement_cumulative_energy_demand'!$K$2:$K$8</f>
            </numRef>
          </yVal>
        </ser>
        <ser>
          <idx val="2"/>
          <order val="2"/>
          <tx>
            <strRef>
              <f>'Cement_cumulative_energy_demand'!N1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'Cement_cumulative_energy_demand'!$N$2:$N$8</f>
            </numRef>
          </yVal>
        </ser>
        <ser>
          <idx val="3"/>
          <order val="3"/>
          <tx>
            <strRef>
              <f>'Cement_cumulative_energy_demand'!O1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'Cement_cumulative_energy_demand'!$O$2:$O$8</f>
            </numRef>
          </yVal>
        </ser>
        <ser>
          <idx val="4"/>
          <order val="4"/>
          <tx>
            <strRef>
              <f>'Cement_cumulative_energy_demand'!L1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'Cement_cumulative_energy_demand'!$L$2:$L$8</f>
            </numRef>
          </yVal>
        </ser>
        <ser>
          <idx val="5"/>
          <order val="5"/>
          <tx>
            <strRef>
              <f>'Cement_cumulative_energy_demand'!M1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'Cement_land_occupation'!$I$2:$I$8</f>
            </numRef>
          </yVal>
        </ser>
        <ser>
          <idx val="1"/>
          <order val="1"/>
          <tx>
            <strRef>
              <f>'Cement_land_occupation'!K1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'Cement_land_occupation'!$K$2:$K$8</f>
            </numRef>
          </yVal>
        </ser>
        <ser>
          <idx val="2"/>
          <order val="2"/>
          <tx>
            <strRef>
              <f>'Cement_land_occupation'!N1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'Cement_land_occupation'!$N$2:$N$8</f>
            </numRef>
          </yVal>
        </ser>
        <ser>
          <idx val="3"/>
          <order val="3"/>
          <tx>
            <strRef>
              <f>'Cement_land_occupation'!O1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'Cement_land_occupation'!$O$2:$O$8</f>
            </numRef>
          </yVal>
        </ser>
        <ser>
          <idx val="4"/>
          <order val="4"/>
          <tx>
            <strRef>
              <f>'Cement_land_occupation'!L1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'Cement_land_occupation'!$L$2:$L$8</f>
            </numRef>
          </yVal>
        </ser>
        <ser>
          <idx val="5"/>
          <order val="5"/>
          <tx>
            <strRef>
              <f>'Cement_land_occupation'!M1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'Cement_use_of_net_fresh_water'!I1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'Cement_use_of_net_fresh_water'!$I$2:$I$8</f>
            </numRef>
          </yVal>
        </ser>
        <ser>
          <idx val="1"/>
          <order val="1"/>
          <tx>
            <strRef>
              <f>'Cement_use_of_net_fresh_water'!K1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'Cement_use_of_net_fresh_water'!$K$2:$K$8</f>
            </numRef>
          </yVal>
        </ser>
        <ser>
          <idx val="2"/>
          <order val="2"/>
          <tx>
            <strRef>
              <f>'Cement_use_of_net_fresh_water'!N1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'Cement_use_of_net_fresh_water'!$N$2:$N$8</f>
            </numRef>
          </yVal>
        </ser>
        <ser>
          <idx val="3"/>
          <order val="3"/>
          <tx>
            <strRef>
              <f>'Cement_use_of_net_fresh_water'!O1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'Cement_use_of_net_fresh_water'!$O$2:$O$8</f>
            </numRef>
          </yVal>
        </ser>
        <ser>
          <idx val="4"/>
          <order val="4"/>
          <tx>
            <strRef>
              <f>'Cement_use_of_net_fresh_water'!L1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'Cement_use_of_net_fresh_water'!$L$2:$L$8</f>
            </numRef>
          </yVal>
        </ser>
        <ser>
          <idx val="5"/>
          <order val="5"/>
          <tx>
            <strRef>
              <f>'Cement_use_of_net_fresh_water'!M1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global warming potential (GWP100)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'Cement_global_warming_potential'!P1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'Cement_global_warming_potential'!$P$2:$P$8</f>
            </numRef>
          </val>
        </ser>
        <ser>
          <idx val="1"/>
          <order val="1"/>
          <tx>
            <strRef>
              <f>'Cement_global_warming_potential'!Q1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'Cement_global_warming_potential'!$Q$2:$Q$8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Cumulative Energy Demand - non-renewable energy resources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'Cement_cumulative_energy_demand'!P1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'Cement_cumulative_energy_demand'!$P$2:$P$8</f>
            </numRef>
          </val>
        </ser>
        <ser>
          <idx val="1"/>
          <order val="1"/>
          <tx>
            <strRef>
              <f>'Cement_cumulative_energy_demand'!Q1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'Cement_cumulative_energy_demand'!$Q$2:$Q$8</f>
            </numRef>
          </val>
        </ser>
        <ser>
          <idx val="2"/>
          <order val="2"/>
          <tx>
            <strRef>
              <f>'Cement_cumulative_energy_demand'!R1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'Cement_cumulative_energy_demand'!$R$2:$R$8</f>
            </numRef>
          </val>
        </ser>
        <ser>
          <idx val="3"/>
          <order val="3"/>
          <tx>
            <strRef>
              <f>'Cement_cumulative_energy_demand'!S1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'Cement_cumulative_energy_demand'!$S$2:$S$8</f>
            </numRef>
          </val>
        </ser>
        <ser>
          <idx val="4"/>
          <order val="4"/>
          <tx>
            <strRef>
              <f>'Cement_cumulative_energy_demand'!T1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'Cement_cumulative_energy_demand'!$T$2:$T$8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land occupation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'Cement_land_occupation'!$P$2:$P$8</f>
            </numRef>
          </val>
        </ser>
        <ser>
          <idx val="1"/>
          <order val="1"/>
          <tx>
            <strRef>
              <f>'Cement_land_occupation'!Q1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'Cement_land_occupation'!$Q$2:$Q$8</f>
            </numRef>
          </val>
        </ser>
        <ser>
          <idx val="2"/>
          <order val="2"/>
          <tx>
            <strRef>
              <f>'Cement_land_occupation'!R1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'Cement_land_occupation'!$R$2:$R$8</f>
            </numRef>
          </val>
        </ser>
        <ser>
          <idx val="3"/>
          <order val="3"/>
          <tx>
            <strRef>
              <f>'Cement_land_occupation'!S1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'Cement_land_occupation'!$S$2:$S$8</f>
            </numRef>
          </val>
        </ser>
        <ser>
          <idx val="4"/>
          <order val="4"/>
          <tx>
            <strRef>
              <f>'Cement_land_occupation'!T1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'Cement_land_occupation'!$T$2:$T$8</f>
            </numRef>
          </val>
        </ser>
        <ser>
          <idx val="5"/>
          <order val="5"/>
          <tx>
            <strRef>
              <f>'Cement_land_occupation'!U1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'Cement_land_occupation'!$U$2:$U$8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'Steel_cumulative_energy_demand_'!I1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'Steel_cumulative_energy_demand_'!$I$2:$I$5</f>
            </numRef>
          </yVal>
        </ser>
        <ser>
          <idx val="1"/>
          <order val="1"/>
          <tx>
            <strRef>
              <f>'Steel_cumulative_energy_demand_'!K1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'Steel_cumulative_energy_demand_'!$K$2:$K$5</f>
            </numRef>
          </yVal>
        </ser>
        <ser>
          <idx val="2"/>
          <order val="2"/>
          <tx>
            <strRef>
              <f>'Steel_cumulative_energy_demand_'!N1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'Steel_cumulative_energy_demand_'!$N$2:$N$5</f>
            </numRef>
          </yVal>
        </ser>
        <ser>
          <idx val="3"/>
          <order val="3"/>
          <tx>
            <strRef>
              <f>'Steel_cumulative_energy_demand_'!O1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'Steel_cumulative_energy_demand_'!$O$2:$O$5</f>
            </numRef>
          </yVal>
        </ser>
        <ser>
          <idx val="4"/>
          <order val="4"/>
          <tx>
            <strRef>
              <f>'Steel_cumulative_energy_demand_'!L1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'Steel_cumulative_energy_demand_'!$L$2:$L$5</f>
            </numRef>
          </yVal>
        </ser>
        <ser>
          <idx val="5"/>
          <order val="5"/>
          <tx>
            <strRef>
              <f>'Steel_cumulative_energy_demand_'!M1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use of net fresh water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'Cement_use_of_net_fresh_water'!$P$2:$P$8</f>
            </numRef>
          </val>
        </ser>
        <ser>
          <idx val="1"/>
          <order val="1"/>
          <tx>
            <strRef>
              <f>'Cement_use_of_net_fresh_water'!Q1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'Cement_use_of_net_fresh_water'!$Q$2:$Q$8</f>
            </numRef>
          </val>
        </ser>
        <ser>
          <idx val="2"/>
          <order val="2"/>
          <tx>
            <strRef>
              <f>'Cement_use_of_net_fresh_water'!R1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'Cement_use_of_net_fresh_water'!$R$2:$R$8</f>
            </numRef>
          </val>
        </ser>
        <ser>
          <idx val="3"/>
          <order val="3"/>
          <tx>
            <strRef>
              <f>'Cement_use_of_net_fresh_water'!S1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'Cement_use_of_net_fresh_water'!$S$2:$S$8</f>
            </numRef>
          </val>
        </ser>
        <ser>
          <idx val="4"/>
          <order val="4"/>
          <tx>
            <strRef>
              <f>'Cement_use_of_net_fresh_water'!T1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'Cement_use_of_net_fresh_water'!$T$2:$T$8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'Cement_comparison_global warmin'!$Q$2:$Q$8</f>
            </numRef>
          </cat>
          <val>
            <numRef>
              <f>'Cement_comparison_global warmin'!$O$2:$O$8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'Cement_comparison_Cumulative En'!$Q$2:$Q$8</f>
            </numRef>
          </cat>
          <val>
            <numRef>
              <f>'Cement_comparison_Cumulative En'!$O$2:$O$8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'Cement_comparison_land occupati'!$Q$2:$Q$8</f>
            </numRef>
          </cat>
          <val>
            <numRef>
              <f>'Cement_comparison_land occupati'!$O$2:$O$8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'Cement_comparison_use of net fr'!$Q$2:$Q$8</f>
            </numRef>
          </cat>
          <val>
            <numRef>
              <f>'Cement_comparison_use of net fr'!$O$2:$O$8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'Steel_land_occupation'!$I$2:$I$5</f>
            </numRef>
          </yVal>
        </ser>
        <ser>
          <idx val="1"/>
          <order val="1"/>
          <tx>
            <strRef>
              <f>'Steel_land_occupation'!K1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'Steel_land_occupation'!$K$2:$K$5</f>
            </numRef>
          </yVal>
        </ser>
        <ser>
          <idx val="2"/>
          <order val="2"/>
          <tx>
            <strRef>
              <f>'Steel_land_occupation'!N1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'Steel_land_occupation'!$N$2:$N$5</f>
            </numRef>
          </yVal>
        </ser>
        <ser>
          <idx val="3"/>
          <order val="3"/>
          <tx>
            <strRef>
              <f>'Steel_land_occupation'!O1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'Steel_land_occupation'!$O$2:$O$5</f>
            </numRef>
          </yVal>
        </ser>
        <ser>
          <idx val="4"/>
          <order val="4"/>
          <tx>
            <strRef>
              <f>'Steel_land_occupation'!L1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'Steel_land_occupation'!$L$2:$L$5</f>
            </numRef>
          </yVal>
        </ser>
        <ser>
          <idx val="5"/>
          <order val="5"/>
          <tx>
            <strRef>
              <f>'Steel_land_occupation'!M1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'Steel_use_of_net_fresh_water'!I1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'Steel_use_of_net_fresh_water'!$I$2:$I$5</f>
            </numRef>
          </yVal>
        </ser>
        <ser>
          <idx val="1"/>
          <order val="1"/>
          <tx>
            <strRef>
              <f>'Steel_use_of_net_fresh_water'!K1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'Steel_use_of_net_fresh_water'!$K$2:$K$5</f>
            </numRef>
          </yVal>
        </ser>
        <ser>
          <idx val="2"/>
          <order val="2"/>
          <tx>
            <strRef>
              <f>'Steel_use_of_net_fresh_water'!N1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'Steel_use_of_net_fresh_water'!$N$2:$N$5</f>
            </numRef>
          </yVal>
        </ser>
        <ser>
          <idx val="3"/>
          <order val="3"/>
          <tx>
            <strRef>
              <f>'Steel_use_of_net_fresh_water'!O1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'Steel_use_of_net_fresh_water'!$O$2:$O$5</f>
            </numRef>
          </yVal>
        </ser>
        <ser>
          <idx val="4"/>
          <order val="4"/>
          <tx>
            <strRef>
              <f>'Steel_use_of_net_fresh_water'!L1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'Steel_use_of_net_fresh_water'!$L$2:$L$5</f>
            </numRef>
          </yVal>
        </ser>
        <ser>
          <idx val="5"/>
          <order val="5"/>
          <tx>
            <strRef>
              <f>'Steel_use_of_net_fresh_water'!M1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global warming potential (GWP100)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'Steel_global_warming_potential_'!P1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'Steel_global_warming_potential_'!$P$2:$P$5</f>
            </numRef>
          </val>
        </ser>
        <ser>
          <idx val="1"/>
          <order val="1"/>
          <tx>
            <strRef>
              <f>'Steel_global_warming_potential_'!Q1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'Steel_global_warming_potential_'!$Q$2:$Q$5</f>
            </numRef>
          </val>
        </ser>
        <ser>
          <idx val="2"/>
          <order val="2"/>
          <tx>
            <strRef>
              <f>'Steel_global_warming_potential_'!R1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'Steel_global_warming_potential_'!$R$2:$R$5</f>
            </numRef>
          </val>
        </ser>
        <ser>
          <idx val="3"/>
          <order val="3"/>
          <tx>
            <strRef>
              <f>'Steel_global_warming_potential_'!S1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'Steel_global_warming_potential_'!$S$2:$S$5</f>
            </numRef>
          </val>
        </ser>
        <ser>
          <idx val="4"/>
          <order val="4"/>
          <tx>
            <strRef>
              <f>'Steel_global_warming_potential_'!T1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'Steel_global_warming_potential_'!$T$2:$T$5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Cumulative Energy Demand - non-renewable energy resources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'Steel_cumulative_energy_demand_'!P1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'Steel_cumulative_energy_demand_'!$P$2:$P$5</f>
            </numRef>
          </val>
        </ser>
        <ser>
          <idx val="1"/>
          <order val="1"/>
          <tx>
            <strRef>
              <f>'Steel_cumulative_energy_demand_'!Q1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'Steel_cumulative_energy_demand_'!$Q$2:$Q$5</f>
            </numRef>
          </val>
        </ser>
        <ser>
          <idx val="2"/>
          <order val="2"/>
          <tx>
            <strRef>
              <f>'Steel_cumulative_energy_demand_'!R1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'Steel_cumulative_energy_demand_'!$R$2:$R$5</f>
            </numRef>
          </val>
        </ser>
        <ser>
          <idx val="3"/>
          <order val="3"/>
          <tx>
            <strRef>
              <f>'Steel_cumulative_energy_demand_'!S1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'Steel_cumulative_energy_demand_'!$S$2:$S$5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land occupation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'Steel_land_occupation'!$P$2:$P$5</f>
            </numRef>
          </val>
        </ser>
        <ser>
          <idx val="1"/>
          <order val="1"/>
          <tx>
            <strRef>
              <f>'Steel_land_occupation'!Q1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'Steel_land_occupation'!$Q$2:$Q$5</f>
            </numRef>
          </val>
        </ser>
        <ser>
          <idx val="2"/>
          <order val="2"/>
          <tx>
            <strRef>
              <f>'Steel_land_occupation'!R1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'Steel_land_occupation'!$R$2:$R$5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use of net fresh water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'Steel_use_of_net_fresh_water'!$P$2:$P$5</f>
            </numRef>
          </val>
        </ser>
        <ser>
          <idx val="1"/>
          <order val="1"/>
          <tx>
            <strRef>
              <f>'Steel_use_of_net_fresh_water'!Q1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'Steel_use_of_net_fresh_water'!$Q$2:$Q$5</f>
            </numRef>
          </val>
        </ser>
        <ser>
          <idx val="2"/>
          <order val="2"/>
          <tx>
            <strRef>
              <f>'Steel_use_of_net_fresh_water'!R1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'Steel_use_of_net_fresh_water'!$R$2:$R$5</f>
            </numRef>
          </val>
        </ser>
        <ser>
          <idx val="3"/>
          <order val="3"/>
          <tx>
            <strRef>
              <f>'Steel_use_of_net_fresh_water'!S1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'Steel_use_of_net_fresh_water'!$S$2:$S$5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'Steel_comparison_global warming'!$Q$2:$Q$5</f>
            </numRef>
          </cat>
          <val>
            <numRef>
              <f>'Steel_comparison_global warming'!$O$2:$O$5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Relationship Type="http://schemas.openxmlformats.org/officeDocument/2006/relationships/chart" Target="/xl/charts/chart19.xml" Id="rId7"/><Relationship Type="http://schemas.openxmlformats.org/officeDocument/2006/relationships/chart" Target="/xl/charts/chart20.xml" Id="rId8"/><Relationship Type="http://schemas.openxmlformats.org/officeDocument/2006/relationships/chart" Target="/xl/charts/chart21.xml" Id="rId9"/><Relationship Type="http://schemas.openxmlformats.org/officeDocument/2006/relationships/chart" Target="/xl/charts/chart22.xml" Id="rId10"/><Relationship Type="http://schemas.openxmlformats.org/officeDocument/2006/relationships/chart" Target="/xl/charts/chart23.xml" Id="rId11"/><Relationship Type="http://schemas.openxmlformats.org/officeDocument/2006/relationships/chart" Target="/xl/charts/chart24.xml" Id="rId1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Natural gas, liquefied or in the gaseous state</t>
        </is>
      </c>
      <c r="R1" s="1" t="inlineStr">
        <is>
          <t>Electrical energy</t>
        </is>
      </c>
      <c r="S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24.70791038078856</v>
      </c>
      <c r="J2" t="n">
        <v>1</v>
      </c>
      <c r="K2" t="n">
        <v>10.19203036736198</v>
      </c>
      <c r="L2" t="n">
        <v>30.07906748053705</v>
      </c>
      <c r="M2" t="n">
        <v>-9.695006745813085</v>
      </c>
      <c r="N2" t="n">
        <v>4.255186948084066</v>
      </c>
      <c r="O2" t="n">
        <v>12.49508519959391</v>
      </c>
      <c r="P2" t="n">
        <v>13.29082230899175</v>
      </c>
      <c r="Q2" t="n">
        <v>0</v>
      </c>
      <c r="R2" t="n">
        <v>0</v>
      </c>
      <c r="S2" t="n">
        <v>11.29624000996712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8.424143472529032</v>
      </c>
      <c r="J3" t="n">
        <v>2</v>
      </c>
      <c r="K3" t="n">
        <v>10.19203036736198</v>
      </c>
      <c r="L3" t="n">
        <v>30.07906748053705</v>
      </c>
      <c r="M3" t="n">
        <v>-9.695006745813085</v>
      </c>
      <c r="N3" t="n">
        <v>4.255186948084066</v>
      </c>
      <c r="O3" t="n">
        <v>12.49508519959391</v>
      </c>
      <c r="P3" t="n">
        <v>0</v>
      </c>
      <c r="Q3" t="n">
        <v>2.633155493339627</v>
      </c>
      <c r="R3" t="n">
        <v>0</v>
      </c>
      <c r="S3" t="n">
        <v>5.484440588081827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4.69234008810297</v>
      </c>
      <c r="J4" t="n">
        <v>3</v>
      </c>
      <c r="K4" t="n">
        <v>10.19203036736198</v>
      </c>
      <c r="L4" t="n">
        <v>30.07906748053705</v>
      </c>
      <c r="M4" t="n">
        <v>-9.695006745813085</v>
      </c>
      <c r="N4" t="n">
        <v>4.255186948084066</v>
      </c>
      <c r="O4" t="n">
        <v>12.49508519959391</v>
      </c>
      <c r="P4" t="n">
        <v>0</v>
      </c>
      <c r="Q4" t="n">
        <v>1.024161950023785</v>
      </c>
      <c r="R4" t="n">
        <v>0.9489033953058674</v>
      </c>
      <c r="S4" t="n">
        <v>2.56462390397109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2.943727528027352</v>
      </c>
      <c r="J5" t="n">
        <v>4</v>
      </c>
      <c r="K5" t="n">
        <v>10.19203036736198</v>
      </c>
      <c r="L5" t="n">
        <v>30.07906748053705</v>
      </c>
      <c r="M5" t="n">
        <v>-9.695006745813085</v>
      </c>
      <c r="N5" t="n">
        <v>4.255186948084066</v>
      </c>
      <c r="O5" t="n">
        <v>12.49508519959391</v>
      </c>
      <c r="P5" t="n">
        <v>0</v>
      </c>
      <c r="Q5" t="n">
        <v>1.070780351721904</v>
      </c>
      <c r="R5" t="n">
        <v>0</v>
      </c>
      <c r="S5" t="n">
        <v>1.79607581285246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Wood in chips or particles</t>
        </is>
      </c>
      <c r="Q1" s="1" t="inlineStr">
        <is>
          <t>Electrical energy</t>
        </is>
      </c>
      <c r="R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0.7036264508433608</v>
      </c>
      <c r="J2" t="n">
        <v>1</v>
      </c>
      <c r="K2" t="n">
        <v>0.2613281606023074</v>
      </c>
      <c r="L2" t="n">
        <v>0.8582167668455638</v>
      </c>
      <c r="M2" t="n">
        <v>-0.3355604456409491</v>
      </c>
      <c r="N2" t="n">
        <v>0.08671280526564855</v>
      </c>
      <c r="O2" t="n">
        <v>0.3094589528277685</v>
      </c>
      <c r="P2" t="n">
        <v>0.4931705852800082</v>
      </c>
      <c r="Q2" t="n">
        <v>0</v>
      </c>
      <c r="R2" t="n">
        <v>0.207203765553812</v>
      </c>
    </row>
    <row r="3">
      <c r="A3" t="inlineStr">
        <is>
          <t>low-alloyed</t>
        </is>
      </c>
      <c r="B3" t="inlineStr">
        <is>
          <t>('ei_cutoff_3.9_image_SSP2-RCP19_2050 2024-06-27', '2baa0deb3adc89dfe8cb89d5e078ba8d')</t>
        </is>
      </c>
      <c r="D3" t="inlineStr">
        <is>
          <t>Steel</t>
        </is>
      </c>
      <c r="E3" t="inlineStr">
        <is>
          <t>IN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0.1780697868225711</v>
      </c>
      <c r="J3" t="n">
        <v>2</v>
      </c>
      <c r="K3" t="n">
        <v>0.2613281606023074</v>
      </c>
      <c r="L3" t="n">
        <v>0.8582167668455638</v>
      </c>
      <c r="M3" t="n">
        <v>-0.3355604456409491</v>
      </c>
      <c r="N3" t="n">
        <v>0.08671280526564855</v>
      </c>
      <c r="O3" t="n">
        <v>0.3094589528277685</v>
      </c>
      <c r="P3" t="n">
        <v>0</v>
      </c>
      <c r="Q3" t="n">
        <v>0.03740155369840585</v>
      </c>
      <c r="R3" t="n">
        <v>0.1339382661483339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0.09161740815964828</v>
      </c>
      <c r="J4" t="n">
        <v>3</v>
      </c>
      <c r="K4" t="n">
        <v>0.2613281606023074</v>
      </c>
      <c r="L4" t="n">
        <v>0.8582167668455638</v>
      </c>
      <c r="M4" t="n">
        <v>-0.3355604456409491</v>
      </c>
      <c r="N4" t="n">
        <v>0.08671280526564855</v>
      </c>
      <c r="O4" t="n">
        <v>0.3094589528277685</v>
      </c>
      <c r="P4" t="n">
        <v>0.02739916130988434</v>
      </c>
      <c r="Q4" t="n">
        <v>0.02220813955355343</v>
      </c>
      <c r="R4" t="n">
        <v>0.03963524518210913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0.07199899658364935</v>
      </c>
      <c r="J5" t="n">
        <v>4</v>
      </c>
      <c r="K5" t="n">
        <v>0.2613281606023074</v>
      </c>
      <c r="L5" t="n">
        <v>0.8582167668455638</v>
      </c>
      <c r="M5" t="n">
        <v>-0.3355604456409491</v>
      </c>
      <c r="N5" t="n">
        <v>0.08671280526564855</v>
      </c>
      <c r="O5" t="n">
        <v>0.3094589528277685</v>
      </c>
      <c r="P5" t="n">
        <v>0.04349395145401418</v>
      </c>
      <c r="Q5" t="n">
        <v>0</v>
      </c>
      <c r="R5" t="n">
        <v>0.02809234681521815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Ferrous products obtained by direct reduction of iron ore and other spongy ferrous products, in lumps, pellets[…]</t>
        </is>
      </c>
      <c r="Q1" s="1" t="inlineStr">
        <is>
          <t>Electrical energy</t>
        </is>
      </c>
      <c r="R1" s="1" t="inlineStr">
        <is>
          <t>Hydrogen, nitrogen, oxygen, carbon dioxide and rare gases; inorganic oxygen compounds of non-metals n.e.c.</t>
        </is>
      </c>
      <c r="S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0.01878079806225674</v>
      </c>
      <c r="J2" t="n">
        <v>1</v>
      </c>
      <c r="K2" t="n">
        <v>-0.04914901613400946</v>
      </c>
      <c r="L2" t="n">
        <v>0.1850999088972252</v>
      </c>
      <c r="M2" t="n">
        <v>-0.2833979411652441</v>
      </c>
      <c r="N2" t="n">
        <v>-0.05307003935955157</v>
      </c>
      <c r="O2" t="n">
        <v>0.008506430720489511</v>
      </c>
      <c r="P2" t="n">
        <v>0</v>
      </c>
      <c r="Q2" t="n">
        <v>0.01355032286178061</v>
      </c>
      <c r="R2" t="n">
        <v>0</v>
      </c>
      <c r="S2" t="n">
        <v>0.009312774388180754</v>
      </c>
    </row>
    <row r="3">
      <c r="A3" t="inlineStr">
        <is>
          <t>low-alloyed</t>
        </is>
      </c>
      <c r="B3" t="inlineStr">
        <is>
          <t>('ei_cutoff_3.9_image_SSP2-RCP19_2050 2024-06-27', '18b0dcf01dd401e1549b3796e3786213')</t>
        </is>
      </c>
      <c r="D3" t="inlineStr">
        <is>
          <t>Steel</t>
        </is>
      </c>
      <c r="E3" t="inlineStr">
        <is>
          <t>CH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0.0050816416065671</v>
      </c>
      <c r="J3" t="n">
        <v>2</v>
      </c>
      <c r="K3" t="n">
        <v>-0.04914901613400946</v>
      </c>
      <c r="L3" t="n">
        <v>0.1850999088972252</v>
      </c>
      <c r="M3" t="n">
        <v>-0.2833979411652441</v>
      </c>
      <c r="N3" t="n">
        <v>-0.05307003935955157</v>
      </c>
      <c r="O3" t="n">
        <v>0.008506430720489511</v>
      </c>
      <c r="P3" t="n">
        <v>0</v>
      </c>
      <c r="Q3" t="n">
        <v>0.001980179206901216</v>
      </c>
      <c r="R3" t="n">
        <v>0</v>
      </c>
      <c r="S3" t="n">
        <v>0.003065951627021791</v>
      </c>
    </row>
    <row r="4">
      <c r="A4" t="inlineStr">
        <is>
          <t>low-alloyed</t>
        </is>
      </c>
      <c r="B4" t="inlineStr">
        <is>
          <t>('ei_cutoff_3.9_image_SSP2-RCP19_2050 2024-06-27', '1dffacc9e0ca08fb55c6b780d7e677dc')</t>
        </is>
      </c>
      <c r="D4" t="inlineStr">
        <is>
          <t>Steel</t>
        </is>
      </c>
      <c r="E4" t="inlineStr">
        <is>
          <t>AT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0.004089173383327704</v>
      </c>
      <c r="J4" t="n">
        <v>3</v>
      </c>
      <c r="K4" t="n">
        <v>-0.04914901613400946</v>
      </c>
      <c r="L4" t="n">
        <v>0.1850999088972252</v>
      </c>
      <c r="M4" t="n">
        <v>-0.2833979411652441</v>
      </c>
      <c r="N4" t="n">
        <v>-0.05307003935955157</v>
      </c>
      <c r="O4" t="n">
        <v>0.008506430720489511</v>
      </c>
      <c r="P4" t="n">
        <v>0</v>
      </c>
      <c r="Q4" t="n">
        <v>0.00194083743416983</v>
      </c>
      <c r="R4" t="n">
        <v>0.001032485974284206</v>
      </c>
      <c r="S4" t="n">
        <v>0.001093272330426067</v>
      </c>
    </row>
    <row r="5">
      <c r="A5" t="inlineStr">
        <is>
          <t>low-alloyed</t>
        </is>
      </c>
      <c r="B5" t="inlineStr">
        <is>
          <t>('ei_cutoff_3.9_image_SSP2-RCP19_2050 2024-06-27', '2baa0deb3adc89dfe8cb89d5e078ba8d')</t>
        </is>
      </c>
      <c r="D5" t="inlineStr">
        <is>
          <t>Steel</t>
        </is>
      </c>
      <c r="E5" t="inlineStr">
        <is>
          <t>IN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-0.2245476775881894</v>
      </c>
      <c r="J5" t="n">
        <v>4</v>
      </c>
      <c r="K5" t="n">
        <v>-0.04914901613400946</v>
      </c>
      <c r="L5" t="n">
        <v>0.1850999088972252</v>
      </c>
      <c r="M5" t="n">
        <v>-0.2833979411652441</v>
      </c>
      <c r="N5" t="n">
        <v>-0.05307003935955157</v>
      </c>
      <c r="O5" t="n">
        <v>0.008506430720489511</v>
      </c>
      <c r="P5" t="n">
        <v>0.06879758701409512</v>
      </c>
      <c r="Q5" t="n">
        <v>0</v>
      </c>
      <c r="R5" t="n">
        <v>0</v>
      </c>
      <c r="S5" t="n">
        <v>0.03981310570710933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0.8457716770909113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kg CO2-Eq</t>
        </is>
      </c>
      <c r="N2" t="n">
        <v>0.8418547593446416</v>
      </c>
      <c r="O2" t="n">
        <v>-0.4631176300135965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'df49e8f525497f2fbd56bcdc80ff0cde')</t>
        </is>
      </c>
      <c r="C3" t="inlineStr">
        <is>
          <t>cement, Portland</t>
        </is>
      </c>
      <c r="D3" t="inlineStr">
        <is>
          <t>CH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0.7424207934177608</v>
      </c>
      <c r="H3" t="inlineStr">
        <is>
          <t>df49e8f525497f2fbd56bcdc80ff0cde</t>
        </is>
      </c>
      <c r="I3" t="inlineStr">
        <is>
          <t>cement production, Portland</t>
        </is>
      </c>
      <c r="J3" t="inlineStr">
        <is>
          <t>('ei_cutoff_3.9_image_SSP2-RCP19_2050 2024-06-27', 'df49e8f525497f2fbd56bcdc80ff0cde')</t>
        </is>
      </c>
      <c r="K3" t="inlineStr">
        <is>
          <t>cement, Portland</t>
        </is>
      </c>
      <c r="L3" t="inlineStr">
        <is>
          <t>CH</t>
        </is>
      </c>
      <c r="M3" t="inlineStr">
        <is>
          <t>kg CO2-Eq</t>
        </is>
      </c>
      <c r="N3" t="n">
        <v>0.7377337904694385</v>
      </c>
      <c r="O3" t="n">
        <v>-0.6313135340331005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'a3c2064d83411f7963af550c04c869a1')</t>
        </is>
      </c>
      <c r="C4" t="inlineStr">
        <is>
          <t>cement, Portland</t>
        </is>
      </c>
      <c r="D4" t="inlineStr">
        <is>
          <t>BR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0.8517994724242228</v>
      </c>
      <c r="H4" t="inlineStr">
        <is>
          <t>a3c2064d83411f7963af550c04c869a1</t>
        </is>
      </c>
      <c r="I4" t="inlineStr">
        <is>
          <t>cement production, Portland</t>
        </is>
      </c>
      <c r="J4" t="inlineStr">
        <is>
          <t>('ei_cutoff_3.9_image_SSP2-RCP19_2050 2024-06-27', 'a3c2064d83411f7963af550c04c869a1')</t>
        </is>
      </c>
      <c r="K4" t="inlineStr">
        <is>
          <t>cement, Portland</t>
        </is>
      </c>
      <c r="L4" t="inlineStr">
        <is>
          <t>BR</t>
        </is>
      </c>
      <c r="M4" t="inlineStr">
        <is>
          <t>kg CO2-Eq</t>
        </is>
      </c>
      <c r="N4" t="n">
        <v>0.8323347401272122</v>
      </c>
      <c r="O4" t="n">
        <v>-2.285130823292712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0.8951975574188165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kg CO2-Eq</t>
        </is>
      </c>
      <c r="N5" t="n">
        <v>0.8694332992003706</v>
      </c>
      <c r="O5" t="n">
        <v>-2.878052783425111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'36a53c174f34e672bc15b7e55563685e')</t>
        </is>
      </c>
      <c r="C6" t="inlineStr">
        <is>
          <t>cement, Portland</t>
        </is>
      </c>
      <c r="D6" t="inlineStr">
        <is>
          <t>US</t>
        </is>
      </c>
      <c r="E6" t="inlineStr">
        <is>
          <t>global warming potential (GWP100)</t>
        </is>
      </c>
      <c r="F6" t="inlineStr">
        <is>
          <t>kg CO2-Eq</t>
        </is>
      </c>
      <c r="G6" t="n">
        <v>0.8855148696137363</v>
      </c>
      <c r="H6" t="inlineStr">
        <is>
          <t>36a53c174f34e672bc15b7e55563685e</t>
        </is>
      </c>
      <c r="I6" t="inlineStr">
        <is>
          <t>cement production, Portland</t>
        </is>
      </c>
      <c r="J6" t="inlineStr">
        <is>
          <t>('ei_cutoff_3.9_image_SSP2-RCP19_2050 2024-06-27', '36a53c174f34e672bc15b7e55563685e')</t>
        </is>
      </c>
      <c r="K6" t="inlineStr">
        <is>
          <t>cement, Portland</t>
        </is>
      </c>
      <c r="L6" t="inlineStr">
        <is>
          <t>US</t>
        </is>
      </c>
      <c r="M6" t="inlineStr">
        <is>
          <t>kg CO2-Eq</t>
        </is>
      </c>
      <c r="N6" t="n">
        <v>0.8212780696565051</v>
      </c>
      <c r="O6" t="n">
        <v>-7.254175187961716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'f8b84f45f50d3bd7ff4feaabdb493f6a')</t>
        </is>
      </c>
      <c r="C7" t="inlineStr">
        <is>
          <t>cement, Portland</t>
        </is>
      </c>
      <c r="D7" t="inlineStr">
        <is>
          <t>IN</t>
        </is>
      </c>
      <c r="E7" t="inlineStr">
        <is>
          <t>global warming potential (GWP100)</t>
        </is>
      </c>
      <c r="F7" t="inlineStr">
        <is>
          <t>kg CO2-Eq</t>
        </is>
      </c>
      <c r="G7" t="n">
        <v>0.891755980370659</v>
      </c>
      <c r="H7" t="inlineStr">
        <is>
          <t>f8b84f45f50d3bd7ff4feaabdb493f6a</t>
        </is>
      </c>
      <c r="I7" t="inlineStr">
        <is>
          <t>cement production, Portland</t>
        </is>
      </c>
      <c r="J7" t="inlineStr">
        <is>
          <t>('ei_cutoff_3.9_image_SSP2-RCP19_2050 2024-06-27', 'f8b84f45f50d3bd7ff4feaabdb493f6a')</t>
        </is>
      </c>
      <c r="K7" t="inlineStr">
        <is>
          <t>cement, Portland</t>
        </is>
      </c>
      <c r="L7" t="inlineStr">
        <is>
          <t>IN</t>
        </is>
      </c>
      <c r="M7" t="inlineStr">
        <is>
          <t>kg CO2-Eq</t>
        </is>
      </c>
      <c r="N7" t="n">
        <v>0.7740785233502309</v>
      </c>
      <c r="O7" t="n">
        <v>-13.19615002430546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global warming potential (GWP100)</t>
        </is>
      </c>
      <c r="F8" t="inlineStr">
        <is>
          <t>kg CO2-Eq</t>
        </is>
      </c>
      <c r="G8" t="n">
        <v>1.000587796958032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kg CO2-Eq</t>
        </is>
      </c>
      <c r="N8" t="n">
        <v>0.8147675192220406</v>
      </c>
      <c r="O8" t="n">
        <v>-18.5711117306166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3.992977052808321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megajoule</t>
        </is>
      </c>
      <c r="N2" t="n">
        <v>3.99748497871161</v>
      </c>
      <c r="O2" t="n">
        <v>0.1128963638826443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3.606791257652506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megajoule</t>
        </is>
      </c>
      <c r="N3" t="n">
        <v>3.419632858066982</v>
      </c>
      <c r="O3" t="n">
        <v>-5.189055484939185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'df49e8f525497f2fbd56bcdc80ff0cde')</t>
        </is>
      </c>
      <c r="C4" t="inlineStr">
        <is>
          <t>cement, Portland</t>
        </is>
      </c>
      <c r="D4" t="inlineStr">
        <is>
          <t>CH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2.164824263111263</v>
      </c>
      <c r="H4" t="inlineStr">
        <is>
          <t>df49e8f525497f2fbd56bcdc80ff0cde</t>
        </is>
      </c>
      <c r="I4" t="inlineStr">
        <is>
          <t>cement production, Portland</t>
        </is>
      </c>
      <c r="J4" t="inlineStr">
        <is>
          <t>('ei_cutoff_3.9_image_SSP2-RCP19_2050 2024-06-27', 'df49e8f525497f2fbd56bcdc80ff0cde')</t>
        </is>
      </c>
      <c r="K4" t="inlineStr">
        <is>
          <t>cement, Portland</t>
        </is>
      </c>
      <c r="L4" t="inlineStr">
        <is>
          <t>CH</t>
        </is>
      </c>
      <c r="M4" t="inlineStr">
        <is>
          <t>megajoule</t>
        </is>
      </c>
      <c r="N4" t="n">
        <v>2.020361656214707</v>
      </c>
      <c r="O4" t="n">
        <v>-6.673179405747044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4.172536595816791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megajoule</t>
        </is>
      </c>
      <c r="N5" t="n">
        <v>3.836764895207942</v>
      </c>
      <c r="O5" t="n">
        <v>-8.047184078516629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Cumulative Energy Demand - non-renewable energy resources</t>
        </is>
      </c>
      <c r="F6" t="inlineStr">
        <is>
          <t>megajoule</t>
        </is>
      </c>
      <c r="G6" t="n">
        <v>4.785940323216673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megajoule</t>
        </is>
      </c>
      <c r="N6" t="n">
        <v>3.581588459312529</v>
      </c>
      <c r="O6" t="n">
        <v>-25.16437277877899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'36a53c174f34e672bc15b7e55563685e')</t>
        </is>
      </c>
      <c r="C7" t="inlineStr">
        <is>
          <t>cement, Portland</t>
        </is>
      </c>
      <c r="D7" t="inlineStr">
        <is>
          <t>US</t>
        </is>
      </c>
      <c r="E7" t="inlineStr">
        <is>
          <t>Cumulative Energy Demand - non-renewable energy resources</t>
        </is>
      </c>
      <c r="F7" t="inlineStr">
        <is>
          <t>megajoule</t>
        </is>
      </c>
      <c r="G7" t="n">
        <v>3.599197519816632</v>
      </c>
      <c r="H7" t="inlineStr">
        <is>
          <t>36a53c174f34e672bc15b7e55563685e</t>
        </is>
      </c>
      <c r="I7" t="inlineStr">
        <is>
          <t>cement production, Portland</t>
        </is>
      </c>
      <c r="J7" t="inlineStr">
        <is>
          <t>('ei_cutoff_3.9_image_SSP2-RCP19_2050 2024-06-27', '36a53c174f34e672bc15b7e55563685e')</t>
        </is>
      </c>
      <c r="K7" t="inlineStr">
        <is>
          <t>cement, Portland</t>
        </is>
      </c>
      <c r="L7" t="inlineStr">
        <is>
          <t>US</t>
        </is>
      </c>
      <c r="M7" t="inlineStr">
        <is>
          <t>megajoule</t>
        </is>
      </c>
      <c r="N7" t="n">
        <v>2.672873742967287</v>
      </c>
      <c r="O7" t="n">
        <v>-25.73695307771099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Cumulative Energy Demand - non-renewable energy resources</t>
        </is>
      </c>
      <c r="F8" t="inlineStr">
        <is>
          <t>megajoule</t>
        </is>
      </c>
      <c r="G8" t="n">
        <v>6.186147262211651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megajoule</t>
        </is>
      </c>
      <c r="N8" t="n">
        <v>4.025050927160334</v>
      </c>
      <c r="O8" t="n">
        <v>-34.93444697400703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'3c16b45db40210cd97de6574b2f47aaf')</t>
        </is>
      </c>
      <c r="C2" t="inlineStr">
        <is>
          <t>cement, Portland</t>
        </is>
      </c>
      <c r="D2" t="inlineStr">
        <is>
          <t>PE</t>
        </is>
      </c>
      <c r="E2" t="inlineStr">
        <is>
          <t>land occupation</t>
        </is>
      </c>
      <c r="F2" t="inlineStr">
        <is>
          <t>square meter-year</t>
        </is>
      </c>
      <c r="G2" t="n">
        <v>0.00705507400042817</v>
      </c>
      <c r="H2" t="inlineStr">
        <is>
          <t>3c16b45db40210cd97de6574b2f47aaf</t>
        </is>
      </c>
      <c r="I2" t="inlineStr">
        <is>
          <t>cement production, Portland</t>
        </is>
      </c>
      <c r="J2" t="inlineStr">
        <is>
          <t>('ei_cutoff_3.9_image_SSP2-RCP19_2050 2024-06-27', '3c16b45db40210cd97de6574b2f47aaf')</t>
        </is>
      </c>
      <c r="K2" t="inlineStr">
        <is>
          <t>cement, Portland</t>
        </is>
      </c>
      <c r="L2" t="inlineStr">
        <is>
          <t>PE</t>
        </is>
      </c>
      <c r="M2" t="inlineStr">
        <is>
          <t>square meter-year</t>
        </is>
      </c>
      <c r="N2" t="n">
        <v>0.06482923031506639</v>
      </c>
      <c r="O2" t="n">
        <v>818.9022016088268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'36a53c174f34e672bc15b7e55563685e')</t>
        </is>
      </c>
      <c r="C3" t="inlineStr">
        <is>
          <t>cement, Portland</t>
        </is>
      </c>
      <c r="D3" t="inlineStr">
        <is>
          <t>US</t>
        </is>
      </c>
      <c r="E3" t="inlineStr">
        <is>
          <t>land occupation</t>
        </is>
      </c>
      <c r="F3" t="inlineStr">
        <is>
          <t>square meter-year</t>
        </is>
      </c>
      <c r="G3" t="n">
        <v>0.01046637732606126</v>
      </c>
      <c r="H3" t="inlineStr">
        <is>
          <t>36a53c174f34e672bc15b7e55563685e</t>
        </is>
      </c>
      <c r="I3" t="inlineStr">
        <is>
          <t>cement production, Portland</t>
        </is>
      </c>
      <c r="J3" t="inlineStr">
        <is>
          <t>('ei_cutoff_3.9_image_SSP2-RCP19_2050 2024-06-27', '36a53c174f34e672bc15b7e55563685e')</t>
        </is>
      </c>
      <c r="K3" t="inlineStr">
        <is>
          <t>cement, Portland</t>
        </is>
      </c>
      <c r="L3" t="inlineStr">
        <is>
          <t>US</t>
        </is>
      </c>
      <c r="M3" t="inlineStr">
        <is>
          <t>square meter-year</t>
        </is>
      </c>
      <c r="N3" t="n">
        <v>0.05012514301185387</v>
      </c>
      <c r="O3" t="n">
        <v>378.9158793945101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'fcb666edf2a01467e555eeff5b4a5bbb')</t>
        </is>
      </c>
      <c r="C4" t="inlineStr">
        <is>
          <t>cement, Portland</t>
        </is>
      </c>
      <c r="D4" t="inlineStr">
        <is>
          <t>CA-QC</t>
        </is>
      </c>
      <c r="E4" t="inlineStr">
        <is>
          <t>land occupation</t>
        </is>
      </c>
      <c r="F4" t="inlineStr">
        <is>
          <t>square meter-year</t>
        </is>
      </c>
      <c r="G4" t="n">
        <v>0.02913432057987594</v>
      </c>
      <c r="H4" t="inlineStr">
        <is>
          <t>fcb666edf2a01467e555eeff5b4a5bbb</t>
        </is>
      </c>
      <c r="I4" t="inlineStr">
        <is>
          <t>cement production, Portland</t>
        </is>
      </c>
      <c r="J4" t="inlineStr">
        <is>
          <t>('ei_cutoff_3.9_image_SSP2-RCP19_2050 2024-06-27', 'fcb666edf2a01467e555eeff5b4a5bbb')</t>
        </is>
      </c>
      <c r="K4" t="inlineStr">
        <is>
          <t>cement, Portland</t>
        </is>
      </c>
      <c r="L4" t="inlineStr">
        <is>
          <t>CA-QC</t>
        </is>
      </c>
      <c r="M4" t="inlineStr">
        <is>
          <t>square meter-year</t>
        </is>
      </c>
      <c r="N4" t="n">
        <v>0.128863461856365</v>
      </c>
      <c r="O4" t="n">
        <v>342.3081070418899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land occupation</t>
        </is>
      </c>
      <c r="F5" t="inlineStr">
        <is>
          <t>square meter-year</t>
        </is>
      </c>
      <c r="G5" t="n">
        <v>0.00539651607444544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('ei_cutoff_3.9_image_SSP2-RCP19_2050 2024-06-27',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square meter-year</t>
        </is>
      </c>
      <c r="N5" t="n">
        <v>0.02223511719226567</v>
      </c>
      <c r="O5" t="n">
        <v>312.0272576886675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'a3c2064d83411f7963af550c04c869a1')</t>
        </is>
      </c>
      <c r="C6" t="inlineStr">
        <is>
          <t>cement, Portland</t>
        </is>
      </c>
      <c r="D6" t="inlineStr">
        <is>
          <t>BR</t>
        </is>
      </c>
      <c r="E6" t="inlineStr">
        <is>
          <t>land occupation</t>
        </is>
      </c>
      <c r="F6" t="inlineStr">
        <is>
          <t>square meter-year</t>
        </is>
      </c>
      <c r="G6" t="n">
        <v>0.04836263808358875</v>
      </c>
      <c r="H6" t="inlineStr">
        <is>
          <t>a3c2064d83411f7963af550c04c869a1</t>
        </is>
      </c>
      <c r="I6" t="inlineStr">
        <is>
          <t>cement production, Portland</t>
        </is>
      </c>
      <c r="J6" t="inlineStr">
        <is>
          <t>('ei_cutoff_3.9_image_SSP2-RCP19_2050 2024-06-27', 'a3c2064d83411f7963af550c04c869a1')</t>
        </is>
      </c>
      <c r="K6" t="inlineStr">
        <is>
          <t>cement, Portland</t>
        </is>
      </c>
      <c r="L6" t="inlineStr">
        <is>
          <t>BR</t>
        </is>
      </c>
      <c r="M6" t="inlineStr">
        <is>
          <t>square meter-year</t>
        </is>
      </c>
      <c r="N6" t="n">
        <v>0.07352650894472565</v>
      </c>
      <c r="O6" t="n">
        <v>52.03163404288309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'86841f8c7ee2668f244d3b8e34f41932')</t>
        </is>
      </c>
      <c r="C7" t="inlineStr">
        <is>
          <t>cement, Portland</t>
        </is>
      </c>
      <c r="D7" t="inlineStr">
        <is>
          <t>ZA</t>
        </is>
      </c>
      <c r="E7" t="inlineStr">
        <is>
          <t>land occupation</t>
        </is>
      </c>
      <c r="F7" t="inlineStr">
        <is>
          <t>square meter-year</t>
        </is>
      </c>
      <c r="G7" t="n">
        <v>0.01345853198319303</v>
      </c>
      <c r="H7" t="inlineStr">
        <is>
          <t>86841f8c7ee2668f244d3b8e34f41932</t>
        </is>
      </c>
      <c r="I7" t="inlineStr">
        <is>
          <t>cement production, Portland</t>
        </is>
      </c>
      <c r="J7" t="inlineStr">
        <is>
          <t>('ei_cutoff_3.9_image_SSP2-RCP19_2050 2024-06-27', '86841f8c7ee2668f244d3b8e34f41932')</t>
        </is>
      </c>
      <c r="K7" t="inlineStr">
        <is>
          <t>cement, Portland</t>
        </is>
      </c>
      <c r="L7" t="inlineStr">
        <is>
          <t>ZA</t>
        </is>
      </c>
      <c r="M7" t="inlineStr">
        <is>
          <t>square meter-year</t>
        </is>
      </c>
      <c r="N7" t="n">
        <v>0.01881708727305253</v>
      </c>
      <c r="O7" t="n">
        <v>39.81530301039707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'f8b84f45f50d3bd7ff4feaabdb493f6a')</t>
        </is>
      </c>
      <c r="C8" t="inlineStr">
        <is>
          <t>cement, Portland</t>
        </is>
      </c>
      <c r="D8" t="inlineStr">
        <is>
          <t>IN</t>
        </is>
      </c>
      <c r="E8" t="inlineStr">
        <is>
          <t>land occupation</t>
        </is>
      </c>
      <c r="F8" t="inlineStr">
        <is>
          <t>square meter-year</t>
        </is>
      </c>
      <c r="G8" t="n">
        <v>0.0475964833216125</v>
      </c>
      <c r="H8" t="inlineStr">
        <is>
          <t>f8b84f45f50d3bd7ff4feaabdb493f6a</t>
        </is>
      </c>
      <c r="I8" t="inlineStr">
        <is>
          <t>cement production, Portland</t>
        </is>
      </c>
      <c r="J8" t="inlineStr">
        <is>
          <t>('ei_cutoff_3.9_image_SSP2-RCP19_2050 2024-06-27', 'f8b84f45f50d3bd7ff4feaabdb493f6a')</t>
        </is>
      </c>
      <c r="K8" t="inlineStr">
        <is>
          <t>cement, Portland</t>
        </is>
      </c>
      <c r="L8" t="inlineStr">
        <is>
          <t>IN</t>
        </is>
      </c>
      <c r="M8" t="inlineStr">
        <is>
          <t>square meter-year</t>
        </is>
      </c>
      <c r="N8" t="n">
        <v>0.05082700684522035</v>
      </c>
      <c r="O8" t="n">
        <v>6.78731557073029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'36a53c174f34e672bc15b7e55563685e')</t>
        </is>
      </c>
      <c r="C2" t="inlineStr">
        <is>
          <t>cement, Portland</t>
        </is>
      </c>
      <c r="D2" t="inlineStr">
        <is>
          <t>US</t>
        </is>
      </c>
      <c r="E2" t="inlineStr">
        <is>
          <t>use of net fresh water</t>
        </is>
      </c>
      <c r="F2" t="inlineStr">
        <is>
          <t>cubic meter</t>
        </is>
      </c>
      <c r="G2" t="n">
        <v>0.00154627304702637</v>
      </c>
      <c r="H2" t="inlineStr">
        <is>
          <t>36a53c174f34e672bc15b7e55563685e</t>
        </is>
      </c>
      <c r="I2" t="inlineStr">
        <is>
          <t>cement production, Portland</t>
        </is>
      </c>
      <c r="J2" t="inlineStr">
        <is>
          <t>('ei_cutoff_3.9_image_SSP2-RCP19_2050 2024-06-27', '36a53c174f34e672bc15b7e55563685e')</t>
        </is>
      </c>
      <c r="K2" t="inlineStr">
        <is>
          <t>cement, Portland</t>
        </is>
      </c>
      <c r="L2" t="inlineStr">
        <is>
          <t>US</t>
        </is>
      </c>
      <c r="M2" t="inlineStr">
        <is>
          <t>cubic meter</t>
        </is>
      </c>
      <c r="N2" t="n">
        <v>0.001388148632937014</v>
      </c>
      <c r="O2" t="n">
        <v>-10.2261637679997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use of net fresh water</t>
        </is>
      </c>
      <c r="F3" t="inlineStr">
        <is>
          <t>cubic meter</t>
        </is>
      </c>
      <c r="G3" t="n">
        <v>0.003560113635586171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cubic meter</t>
        </is>
      </c>
      <c r="N3" t="n">
        <v>0.003192143586147667</v>
      </c>
      <c r="O3" t="n">
        <v>-10.33590742049216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'86841f8c7ee2668f244d3b8e34f41932')</t>
        </is>
      </c>
      <c r="C4" t="inlineStr">
        <is>
          <t>cement, Portland</t>
        </is>
      </c>
      <c r="D4" t="inlineStr">
        <is>
          <t>ZA</t>
        </is>
      </c>
      <c r="E4" t="inlineStr">
        <is>
          <t>use of net fresh water</t>
        </is>
      </c>
      <c r="F4" t="inlineStr">
        <is>
          <t>cubic meter</t>
        </is>
      </c>
      <c r="G4" t="n">
        <v>0.001297708377393014</v>
      </c>
      <c r="H4" t="inlineStr">
        <is>
          <t>86841f8c7ee2668f244d3b8e34f41932</t>
        </is>
      </c>
      <c r="I4" t="inlineStr">
        <is>
          <t>cement production, Portland</t>
        </is>
      </c>
      <c r="J4" t="inlineStr">
        <is>
          <t>('ei_cutoff_3.9_image_SSP2-RCP19_2050 2024-06-27', '86841f8c7ee2668f244d3b8e34f41932')</t>
        </is>
      </c>
      <c r="K4" t="inlineStr">
        <is>
          <t>cement, Portland</t>
        </is>
      </c>
      <c r="L4" t="inlineStr">
        <is>
          <t>ZA</t>
        </is>
      </c>
      <c r="M4" t="inlineStr">
        <is>
          <t>cubic meter</t>
        </is>
      </c>
      <c r="N4" t="n">
        <v>0.00105309256342398</v>
      </c>
      <c r="O4" t="n">
        <v>-18.84982930143727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0.002230428615206836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('ei_cutoff_3.9_image_SSP2-RCP19_2050 2024-06-27',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cubic meter</t>
        </is>
      </c>
      <c r="N5" t="n">
        <v>0.001367534733145548</v>
      </c>
      <c r="O5" t="n">
        <v>-38.68735704779635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use of net fresh water</t>
        </is>
      </c>
      <c r="F6" t="inlineStr">
        <is>
          <t>cubic meter</t>
        </is>
      </c>
      <c r="G6" t="n">
        <v>0.0007093806576727868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cubic meter</t>
        </is>
      </c>
      <c r="N6" t="n">
        <v>0.0004236609543886993</v>
      </c>
      <c r="O6" t="n">
        <v>-40.27734618835354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'fcb666edf2a01467e555eeff5b4a5bbb')</t>
        </is>
      </c>
      <c r="C7" t="inlineStr">
        <is>
          <t>cement, Portland</t>
        </is>
      </c>
      <c r="D7" t="inlineStr">
        <is>
          <t>CA-QC</t>
        </is>
      </c>
      <c r="E7" t="inlineStr">
        <is>
          <t>use of net fresh water</t>
        </is>
      </c>
      <c r="F7" t="inlineStr">
        <is>
          <t>cubic meter</t>
        </is>
      </c>
      <c r="G7" t="n">
        <v>0.004079233171397689</v>
      </c>
      <c r="H7" t="inlineStr">
        <is>
          <t>fcb666edf2a01467e555eeff5b4a5bbb</t>
        </is>
      </c>
      <c r="I7" t="inlineStr">
        <is>
          <t>cement production, Portland</t>
        </is>
      </c>
      <c r="J7" t="inlineStr">
        <is>
          <t>('ei_cutoff_3.9_image_SSP2-RCP19_2050 2024-06-27', 'fcb666edf2a01467e555eeff5b4a5bbb')</t>
        </is>
      </c>
      <c r="K7" t="inlineStr">
        <is>
          <t>cement, Portland</t>
        </is>
      </c>
      <c r="L7" t="inlineStr">
        <is>
          <t>CA-QC</t>
        </is>
      </c>
      <c r="M7" t="inlineStr">
        <is>
          <t>cubic meter</t>
        </is>
      </c>
      <c r="N7" t="n">
        <v>0.002366611910913696</v>
      </c>
      <c r="O7" t="n">
        <v>-41.98390208464569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'3c16b45db40210cd97de6574b2f47aaf')</t>
        </is>
      </c>
      <c r="C8" t="inlineStr">
        <is>
          <t>cement, Portland</t>
        </is>
      </c>
      <c r="D8" t="inlineStr">
        <is>
          <t>PE</t>
        </is>
      </c>
      <c r="E8" t="inlineStr">
        <is>
          <t>use of net fresh water</t>
        </is>
      </c>
      <c r="F8" t="inlineStr">
        <is>
          <t>cubic meter</t>
        </is>
      </c>
      <c r="G8" t="n">
        <v>0.01106552643044295</v>
      </c>
      <c r="H8" t="inlineStr">
        <is>
          <t>3c16b45db40210cd97de6574b2f47aaf</t>
        </is>
      </c>
      <c r="I8" t="inlineStr">
        <is>
          <t>cement production, Portland</t>
        </is>
      </c>
      <c r="J8" t="inlineStr">
        <is>
          <t>('ei_cutoff_3.9_image_SSP2-RCP19_2050 2024-06-27', '3c16b45db40210cd97de6574b2f47aaf')</t>
        </is>
      </c>
      <c r="K8" t="inlineStr">
        <is>
          <t>cement, Portland</t>
        </is>
      </c>
      <c r="L8" t="inlineStr">
        <is>
          <t>PE</t>
        </is>
      </c>
      <c r="M8" t="inlineStr">
        <is>
          <t>cubic meter</t>
        </is>
      </c>
      <c r="N8" t="n">
        <v>0.002133876757687947</v>
      </c>
      <c r="O8" t="n">
        <v>-80.71599420866841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'18b0dcf01dd401e1549b3796e3786213')</t>
        </is>
      </c>
      <c r="C2" t="inlineStr">
        <is>
          <t>steel, low-alloyed</t>
        </is>
      </c>
      <c r="D2" t="inlineStr">
        <is>
          <t>CH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0.4114804390022392</v>
      </c>
      <c r="H2" t="inlineStr">
        <is>
          <t>18b0dcf01dd401e1549b3796e3786213</t>
        </is>
      </c>
      <c r="I2" t="inlineStr">
        <is>
          <t>steel production, electric, low-alloyed</t>
        </is>
      </c>
      <c r="J2" t="inlineStr">
        <is>
          <t>('ei_cutoff_3.9_image_SSP2-RCP19_2050 2024-06-27', '18b0dcf01dd401e1549b3796e3786213')</t>
        </is>
      </c>
      <c r="K2" t="inlineStr">
        <is>
          <t>steel, low-alloyed</t>
        </is>
      </c>
      <c r="L2" t="inlineStr">
        <is>
          <t>CH</t>
        </is>
      </c>
      <c r="M2" t="inlineStr">
        <is>
          <t>kg CO2-Eq</t>
        </is>
      </c>
      <c r="N2" t="n">
        <v>0.3368248911274405</v>
      </c>
      <c r="O2" t="n">
        <v>-18.14315841011155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'af6bd1221fc0206541fbaf481397bf0d')</t>
        </is>
      </c>
      <c r="C3" t="inlineStr">
        <is>
          <t>steel, low-alloyed</t>
        </is>
      </c>
      <c r="D3" t="inlineStr">
        <is>
          <t>CA-QC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0.8431485750034151</v>
      </c>
      <c r="H3" t="inlineStr">
        <is>
          <t>af6bd1221fc0206541fbaf481397bf0d</t>
        </is>
      </c>
      <c r="I3" t="inlineStr">
        <is>
          <t>steel production, electric, low-alloyed</t>
        </is>
      </c>
      <c r="J3" t="inlineStr">
        <is>
          <t>('ei_cutoff_3.9_image_SSP2-RCP19_2050 2024-06-27', 'af6bd1221fc0206541fbaf481397bf0d')</t>
        </is>
      </c>
      <c r="K3" t="inlineStr">
        <is>
          <t>steel, low-alloyed</t>
        </is>
      </c>
      <c r="L3" t="inlineStr">
        <is>
          <t>CA-QC</t>
        </is>
      </c>
      <c r="M3" t="inlineStr">
        <is>
          <t>kg CO2-Eq</t>
        </is>
      </c>
      <c r="N3" t="n">
        <v>0.6849167248643475</v>
      </c>
      <c r="O3" t="n">
        <v>-18.76678142264863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3.016885818950079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kg CO2-Eq</t>
        </is>
      </c>
      <c r="N4" t="n">
        <v>1.973387192537262</v>
      </c>
      <c r="O4" t="n">
        <v>-34.58860192381991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0.3369312185648217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kg CO2-Eq</t>
        </is>
      </c>
      <c r="N5" t="n">
        <v>0.1867538246400325</v>
      </c>
      <c r="O5" t="n">
        <v>-44.57212203858064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9.44793007486356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megajoule</t>
        </is>
      </c>
      <c r="N2" t="n">
        <v>8.424143472529032</v>
      </c>
      <c r="O2" t="n">
        <v>-10.83609419441341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5.808585645233997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megajoule</t>
        </is>
      </c>
      <c r="N3" t="n">
        <v>4.69234008810297</v>
      </c>
      <c r="O3" t="n">
        <v>-19.21716619685065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34.86258675691128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megajoule</t>
        </is>
      </c>
      <c r="N4" t="n">
        <v>24.70791038078856</v>
      </c>
      <c r="O4" t="n">
        <v>-29.12771919917738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4.180437964845758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megajoule</t>
        </is>
      </c>
      <c r="N5" t="n">
        <v>2.943727528027352</v>
      </c>
      <c r="O5" t="n">
        <v>-29.58327446114933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land occupation</t>
        </is>
      </c>
      <c r="F2" t="inlineStr">
        <is>
          <t>square meter-year</t>
        </is>
      </c>
      <c r="G2" t="n">
        <v>0.1604575696150795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square meter-year</t>
        </is>
      </c>
      <c r="N2" t="n">
        <v>0.7036264508433608</v>
      </c>
      <c r="O2" t="n">
        <v>338.5124693906839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land occupation</t>
        </is>
      </c>
      <c r="F3" t="inlineStr">
        <is>
          <t>square meter-year</t>
        </is>
      </c>
      <c r="G3" t="n">
        <v>0.03001967490493858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square meter-year</t>
        </is>
      </c>
      <c r="N3" t="n">
        <v>0.09161740815964828</v>
      </c>
      <c r="O3" t="n">
        <v>205.1912069326779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'1dffacc9e0ca08fb55c6b780d7e677dc')</t>
        </is>
      </c>
      <c r="C4" t="inlineStr">
        <is>
          <t>steel, low-alloyed</t>
        </is>
      </c>
      <c r="D4" t="inlineStr">
        <is>
          <t>AT</t>
        </is>
      </c>
      <c r="E4" t="inlineStr">
        <is>
          <t>land occupation</t>
        </is>
      </c>
      <c r="F4" t="inlineStr">
        <is>
          <t>square meter-year</t>
        </is>
      </c>
      <c r="G4" t="n">
        <v>0.02583081108645901</v>
      </c>
      <c r="H4" t="inlineStr">
        <is>
          <t>1dffacc9e0ca08fb55c6b780d7e677dc</t>
        </is>
      </c>
      <c r="I4" t="inlineStr">
        <is>
          <t>steel production, electric, low-alloyed</t>
        </is>
      </c>
      <c r="J4" t="inlineStr">
        <is>
          <t>('ei_cutoff_3.9_image_SSP2-RCP19_2050 2024-06-27', '1dffacc9e0ca08fb55c6b780d7e677dc')</t>
        </is>
      </c>
      <c r="K4" t="inlineStr">
        <is>
          <t>steel, low-alloyed</t>
        </is>
      </c>
      <c r="L4" t="inlineStr">
        <is>
          <t>AT</t>
        </is>
      </c>
      <c r="M4" t="inlineStr">
        <is>
          <t>square meter-year</t>
        </is>
      </c>
      <c r="N4" t="n">
        <v>0.07199899658364935</v>
      </c>
      <c r="O4" t="n">
        <v>178.7330074253556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'2baa0deb3adc89dfe8cb89d5e078ba8d')</t>
        </is>
      </c>
      <c r="C5" t="inlineStr">
        <is>
          <t>steel, low-alloyed</t>
        </is>
      </c>
      <c r="D5" t="inlineStr">
        <is>
          <t>IN</t>
        </is>
      </c>
      <c r="E5" t="inlineStr">
        <is>
          <t>land occupation</t>
        </is>
      </c>
      <c r="F5" t="inlineStr">
        <is>
          <t>square meter-year</t>
        </is>
      </c>
      <c r="G5" t="n">
        <v>0.08864897880345825</v>
      </c>
      <c r="H5" t="inlineStr">
        <is>
          <t>2baa0deb3adc89dfe8cb89d5e078ba8d</t>
        </is>
      </c>
      <c r="I5" t="inlineStr">
        <is>
          <t>steel production, electric, low-alloyed</t>
        </is>
      </c>
      <c r="J5" t="inlineStr">
        <is>
          <t>('ei_cutoff_3.9_image_SSP2-RCP19_2050 2024-06-27', '2baa0deb3adc89dfe8cb89d5e078ba8d')</t>
        </is>
      </c>
      <c r="K5" t="inlineStr">
        <is>
          <t>steel, low-alloyed</t>
        </is>
      </c>
      <c r="L5" t="inlineStr">
        <is>
          <t>IN</t>
        </is>
      </c>
      <c r="M5" t="inlineStr">
        <is>
          <t>square meter-year</t>
        </is>
      </c>
      <c r="N5" t="n">
        <v>0.1780697868225711</v>
      </c>
      <c r="O5" t="n">
        <v>100.870657762867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'2baa0deb3adc89dfe8cb89d5e078ba8d')</t>
        </is>
      </c>
      <c r="C2" t="inlineStr">
        <is>
          <t>steel, low-alloyed</t>
        </is>
      </c>
      <c r="D2" t="inlineStr">
        <is>
          <t>IN</t>
        </is>
      </c>
      <c r="E2" t="inlineStr">
        <is>
          <t>use of net fresh water</t>
        </is>
      </c>
      <c r="F2" t="inlineStr">
        <is>
          <t>cubic meter</t>
        </is>
      </c>
      <c r="G2" t="n">
        <v>-0.2219989765079617</v>
      </c>
      <c r="H2" t="inlineStr">
        <is>
          <t>2baa0deb3adc89dfe8cb89d5e078ba8d</t>
        </is>
      </c>
      <c r="I2" t="inlineStr">
        <is>
          <t>steel production, electric, low-alloyed</t>
        </is>
      </c>
      <c r="J2" t="inlineStr">
        <is>
          <t>('ei_cutoff_3.9_image_SSP2-RCP19_2050 2024-06-27', '2baa0deb3adc89dfe8cb89d5e078ba8d')</t>
        </is>
      </c>
      <c r="K2" t="inlineStr">
        <is>
          <t>steel, low-alloyed</t>
        </is>
      </c>
      <c r="L2" t="inlineStr">
        <is>
          <t>IN</t>
        </is>
      </c>
      <c r="M2" t="inlineStr">
        <is>
          <t>cubic meter</t>
        </is>
      </c>
      <c r="N2" t="n">
        <v>-0.2245476775881894</v>
      </c>
      <c r="O2" t="n">
        <v>1.148068842622001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'1dffacc9e0ca08fb55c6b780d7e677dc')</t>
        </is>
      </c>
      <c r="C3" t="inlineStr">
        <is>
          <t>steel, low-alloyed</t>
        </is>
      </c>
      <c r="D3" t="inlineStr">
        <is>
          <t>AT</t>
        </is>
      </c>
      <c r="E3" t="inlineStr">
        <is>
          <t>use of net fresh water</t>
        </is>
      </c>
      <c r="F3" t="inlineStr">
        <is>
          <t>cubic meter</t>
        </is>
      </c>
      <c r="G3" t="n">
        <v>0.004373066579871576</v>
      </c>
      <c r="H3" t="inlineStr">
        <is>
          <t>1dffacc9e0ca08fb55c6b780d7e677dc</t>
        </is>
      </c>
      <c r="I3" t="inlineStr">
        <is>
          <t>steel production, electric, low-alloyed</t>
        </is>
      </c>
      <c r="J3" t="inlineStr">
        <is>
          <t>('ei_cutoff_3.9_image_SSP2-RCP19_2050 2024-06-27', '1dffacc9e0ca08fb55c6b780d7e677dc')</t>
        </is>
      </c>
      <c r="K3" t="inlineStr">
        <is>
          <t>steel, low-alloyed</t>
        </is>
      </c>
      <c r="L3" t="inlineStr">
        <is>
          <t>AT</t>
        </is>
      </c>
      <c r="M3" t="inlineStr">
        <is>
          <t>cubic meter</t>
        </is>
      </c>
      <c r="N3" t="n">
        <v>0.004089173383327704</v>
      </c>
      <c r="O3" t="n">
        <v>-6.491856260560498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'af6bd1221fc0206541fbaf481397bf0d')</t>
        </is>
      </c>
      <c r="C4" t="inlineStr">
        <is>
          <t>steel, low-alloyed</t>
        </is>
      </c>
      <c r="D4" t="inlineStr">
        <is>
          <t>CA-QC</t>
        </is>
      </c>
      <c r="E4" t="inlineStr">
        <is>
          <t>use of net fresh water</t>
        </is>
      </c>
      <c r="F4" t="inlineStr">
        <is>
          <t>cubic meter</t>
        </is>
      </c>
      <c r="G4" t="n">
        <v>0.02842304009192453</v>
      </c>
      <c r="H4" t="inlineStr">
        <is>
          <t>af6bd1221fc0206541fbaf481397bf0d</t>
        </is>
      </c>
      <c r="I4" t="inlineStr">
        <is>
          <t>steel production, electric, low-alloyed</t>
        </is>
      </c>
      <c r="J4" t="inlineStr">
        <is>
          <t>('ei_cutoff_3.9_image_SSP2-RCP19_2050 2024-06-27', 'af6bd1221fc0206541fbaf481397bf0d')</t>
        </is>
      </c>
      <c r="K4" t="inlineStr">
        <is>
          <t>steel, low-alloyed</t>
        </is>
      </c>
      <c r="L4" t="inlineStr">
        <is>
          <t>CA-QC</t>
        </is>
      </c>
      <c r="M4" t="inlineStr">
        <is>
          <t>cubic meter</t>
        </is>
      </c>
      <c r="N4" t="n">
        <v>0.01878079806225674</v>
      </c>
      <c r="O4" t="n">
        <v>-33.92403486215155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'18b0dcf01dd401e1549b3796e3786213')</t>
        </is>
      </c>
      <c r="C5" t="inlineStr">
        <is>
          <t>steel, low-alloyed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0.007784936918175944</v>
      </c>
      <c r="H5" t="inlineStr">
        <is>
          <t>18b0dcf01dd401e1549b3796e3786213</t>
        </is>
      </c>
      <c r="I5" t="inlineStr">
        <is>
          <t>steel production, electric, low-alloyed</t>
        </is>
      </c>
      <c r="J5" t="inlineStr">
        <is>
          <t>('ei_cutoff_3.9_image_SSP2-RCP19_2050 2024-06-27', '18b0dcf01dd401e1549b3796e3786213')</t>
        </is>
      </c>
      <c r="K5" t="inlineStr">
        <is>
          <t>steel, low-alloyed</t>
        </is>
      </c>
      <c r="L5" t="inlineStr">
        <is>
          <t>CH</t>
        </is>
      </c>
      <c r="M5" t="inlineStr">
        <is>
          <t>cubic meter</t>
        </is>
      </c>
      <c r="N5" t="n">
        <v>0.0050816416065671</v>
      </c>
      <c r="O5" t="n">
        <v>-34.72469128551708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other</t>
        </is>
      </c>
      <c r="R1" s="1" t="inlineStr">
        <is>
          <t>Hard coal</t>
        </is>
      </c>
      <c r="S1" s="1" t="inlineStr">
        <is>
          <t>Coke oven products; refined petroleum products; nuclear fuel</t>
        </is>
      </c>
      <c r="T1" s="1" t="inlineStr">
        <is>
          <t>Petroleum oils and oils obtained from bituminous minerals, crude</t>
        </is>
      </c>
      <c r="U1" s="1" t="inlineStr">
        <is>
          <t>Natural gas, liquefied or in the gaseous state</t>
        </is>
      </c>
      <c r="V1" s="1" t="inlineStr">
        <is>
          <t>Gypsum; anhydrite; limestone flux; limestone and other calcareous stone, of a kind used for the manufacture of[…]</t>
        </is>
      </c>
      <c r="W1" s="1" t="inlineStr">
        <is>
          <t>Wood in chips or particles</t>
        </is>
      </c>
      <c r="X1" s="1" t="inlineStr">
        <is>
          <t>Wood charcoal</t>
        </is>
      </c>
      <c r="Y1" s="1" t="inlineStr">
        <is>
          <t>Road transport services of freight</t>
        </is>
      </c>
      <c r="Z1" s="1" t="inlineStr">
        <is>
          <t>Electrical energy</t>
        </is>
      </c>
      <c r="AA1" s="1" t="inlineStr">
        <is>
          <t>Chemical and fertilizer minerals</t>
        </is>
      </c>
      <c r="AB1" s="1" t="inlineStr">
        <is>
          <t>Natural water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0.04398866367423577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0.05945672882043806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0.08915666017385408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0.06123492817175415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0.05577132170433479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0.05523045145594139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0.03602813933150876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inlineStr">
        <is>
          <t>Portland</t>
        </is>
      </c>
      <c r="B9" t="inlineStr">
        <is>
          <t>('ei_cutoff_3.9_image_SSP2-RCP19_2050 2024-06-27', '86841f8c7ee2668f244d3b8e34f41932')</t>
        </is>
      </c>
      <c r="D9" t="inlineStr">
        <is>
          <t>Cement</t>
        </is>
      </c>
      <c r="E9" t="inlineStr">
        <is>
          <t>ZA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4.025050927160334</v>
      </c>
      <c r="J9" t="n">
        <v>1</v>
      </c>
      <c r="K9" t="n">
        <v>3.364822502520199</v>
      </c>
      <c r="L9" t="n">
        <v>4.869316373493385</v>
      </c>
      <c r="M9" t="n">
        <v>1.860328631547012</v>
      </c>
      <c r="N9" t="n">
        <v>3.046253300517135</v>
      </c>
      <c r="O9" t="n">
        <v>3.917124936959776</v>
      </c>
      <c r="P9" t="n">
        <v>0</v>
      </c>
      <c r="Q9" t="n">
        <v>1.014949953839229</v>
      </c>
      <c r="R9" t="n">
        <v>3.00655321995391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inlineStr">
        <is>
          <t>Portland</t>
        </is>
      </c>
      <c r="B10" t="inlineStr">
        <is>
          <t>('ei_cutoff_3.9_image_SSP2-RCP19_2050 2024-06-27', 'fcb666edf2a01467e555eeff5b4a5bbb')</t>
        </is>
      </c>
      <c r="D10" t="inlineStr">
        <is>
          <t>Cement</t>
        </is>
      </c>
      <c r="E10" t="inlineStr">
        <is>
          <t>CA-QC</t>
        </is>
      </c>
      <c r="F10" t="inlineStr">
        <is>
          <t>kilogram</t>
        </is>
      </c>
      <c r="G10" t="inlineStr">
        <is>
          <t>Cumulative Energy Demand - non-renewable energy resources</t>
        </is>
      </c>
      <c r="H10" t="inlineStr">
        <is>
          <t>megajoule</t>
        </is>
      </c>
      <c r="I10" t="n">
        <v>3.99748497871161</v>
      </c>
      <c r="J10" t="n">
        <v>2</v>
      </c>
      <c r="K10" t="n">
        <v>3.364822502520199</v>
      </c>
      <c r="L10" t="n">
        <v>4.869316373493385</v>
      </c>
      <c r="M10" t="n">
        <v>1.860328631547012</v>
      </c>
      <c r="N10" t="n">
        <v>3.046253300517135</v>
      </c>
      <c r="O10" t="n">
        <v>3.917124936959776</v>
      </c>
      <c r="P10" t="n">
        <v>0</v>
      </c>
      <c r="Q10" t="n">
        <v>0.5152972990313412</v>
      </c>
      <c r="R10" t="n">
        <v>2.15647870388427</v>
      </c>
      <c r="S10" t="n">
        <v>0</v>
      </c>
      <c r="T10" t="n">
        <v>1.318392903410202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inlineStr">
        <is>
          <t>Portland</t>
        </is>
      </c>
      <c r="B11" t="inlineStr">
        <is>
          <t>('ei_cutoff_3.9_image_SSP2-RCP19_2050 2024-06-27', '3c16b45db40210cd97de6574b2f47aaf')</t>
        </is>
      </c>
      <c r="D11" t="inlineStr">
        <is>
          <t>Cement</t>
        </is>
      </c>
      <c r="E11" t="inlineStr">
        <is>
          <t>PE</t>
        </is>
      </c>
      <c r="F11" t="inlineStr">
        <is>
          <t>kilogram</t>
        </is>
      </c>
      <c r="G11" t="inlineStr">
        <is>
          <t>Cumulative Energy Demand - non-renewable energy resources</t>
        </is>
      </c>
      <c r="H11" t="inlineStr">
        <is>
          <t>megajoule</t>
        </is>
      </c>
      <c r="I11" t="n">
        <v>3.836764895207942</v>
      </c>
      <c r="J11" t="n">
        <v>3</v>
      </c>
      <c r="K11" t="n">
        <v>3.364822502520199</v>
      </c>
      <c r="L11" t="n">
        <v>4.869316373493385</v>
      </c>
      <c r="M11" t="n">
        <v>1.860328631547012</v>
      </c>
      <c r="N11" t="n">
        <v>3.046253300517135</v>
      </c>
      <c r="O11" t="n">
        <v>3.917124936959776</v>
      </c>
      <c r="P11" t="n">
        <v>0</v>
      </c>
      <c r="Q11" t="n">
        <v>0.3620190923190821</v>
      </c>
      <c r="R11" t="n">
        <v>2.269997641069961</v>
      </c>
      <c r="S11" t="n">
        <v>0</v>
      </c>
      <c r="T11" t="n">
        <v>0</v>
      </c>
      <c r="U11" t="n">
        <v>1.202035624205764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inlineStr">
        <is>
          <t>Portland</t>
        </is>
      </c>
      <c r="B12" t="inlineStr">
        <is>
          <t>('ei_cutoff_3.9_image_SSP2-RCP19_2050 2024-06-27', 'f8b84f45f50d3bd7ff4feaabdb493f6a')</t>
        </is>
      </c>
      <c r="D12" t="inlineStr">
        <is>
          <t>Cement</t>
        </is>
      </c>
      <c r="E12" t="inlineStr">
        <is>
          <t>IN</t>
        </is>
      </c>
      <c r="F12" t="inlineStr">
        <is>
          <t>kilogram</t>
        </is>
      </c>
      <c r="G12" t="inlineStr">
        <is>
          <t>Cumulative Energy Demand - non-renewable energy resources</t>
        </is>
      </c>
      <c r="H12" t="inlineStr">
        <is>
          <t>megajoule</t>
        </is>
      </c>
      <c r="I12" t="n">
        <v>3.581588459312529</v>
      </c>
      <c r="J12" t="n">
        <v>4</v>
      </c>
      <c r="K12" t="n">
        <v>3.364822502520199</v>
      </c>
      <c r="L12" t="n">
        <v>4.869316373493385</v>
      </c>
      <c r="M12" t="n">
        <v>1.860328631547012</v>
      </c>
      <c r="N12" t="n">
        <v>3.046253300517135</v>
      </c>
      <c r="O12" t="n">
        <v>3.917124936959776</v>
      </c>
      <c r="P12" t="n">
        <v>0</v>
      </c>
      <c r="Q12" t="n">
        <v>0.4462880418075991</v>
      </c>
      <c r="R12" t="n">
        <v>1.816199919815606</v>
      </c>
      <c r="S12" t="n">
        <v>0</v>
      </c>
      <c r="T12" t="n">
        <v>1.309162630949896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inlineStr">
        <is>
          <t>Portland</t>
        </is>
      </c>
      <c r="B13" t="inlineStr">
        <is>
          <t>('ei_cutoff_3.9_image_SSP2-RCP19_2050 2024-06-27', 'a3c2064d83411f7963af550c04c869a1')</t>
        </is>
      </c>
      <c r="D13" t="inlineStr">
        <is>
          <t>Cement</t>
        </is>
      </c>
      <c r="E13" t="inlineStr">
        <is>
          <t>BR</t>
        </is>
      </c>
      <c r="F13" t="inlineStr">
        <is>
          <t>kilogram</t>
        </is>
      </c>
      <c r="G13" t="inlineStr">
        <is>
          <t>Cumulative Energy Demand - non-renewable energy resources</t>
        </is>
      </c>
      <c r="H13" t="inlineStr">
        <is>
          <t>megajoule</t>
        </is>
      </c>
      <c r="I13" t="n">
        <v>3.419632858066982</v>
      </c>
      <c r="J13" t="n">
        <v>5</v>
      </c>
      <c r="K13" t="n">
        <v>3.364822502520199</v>
      </c>
      <c r="L13" t="n">
        <v>4.869316373493385</v>
      </c>
      <c r="M13" t="n">
        <v>1.860328631547012</v>
      </c>
      <c r="N13" t="n">
        <v>3.046253300517135</v>
      </c>
      <c r="O13" t="n">
        <v>3.917124936959776</v>
      </c>
      <c r="P13" t="n">
        <v>0</v>
      </c>
      <c r="Q13" t="n">
        <v>0.4604843160396562</v>
      </c>
      <c r="R13" t="n">
        <v>0</v>
      </c>
      <c r="S13" t="n">
        <v>2.955938453696767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inlineStr">
        <is>
          <t>Portland</t>
        </is>
      </c>
      <c r="B14" t="inlineStr">
        <is>
          <t>('ei_cutoff_3.9_image_SSP2-RCP19_2050 2024-06-27', '36a53c174f34e672bc15b7e55563685e')</t>
        </is>
      </c>
      <c r="D14" t="inlineStr">
        <is>
          <t>Cement</t>
        </is>
      </c>
      <c r="E14" t="inlineStr">
        <is>
          <t>US</t>
        </is>
      </c>
      <c r="F14" t="inlineStr">
        <is>
          <t>kilogram</t>
        </is>
      </c>
      <c r="G14" t="inlineStr">
        <is>
          <t>Cumulative Energy Demand - non-renewable energy resources</t>
        </is>
      </c>
      <c r="H14" t="inlineStr">
        <is>
          <t>megajoule</t>
        </is>
      </c>
      <c r="I14" t="n">
        <v>2.672873742967287</v>
      </c>
      <c r="J14" t="n">
        <v>6</v>
      </c>
      <c r="K14" t="n">
        <v>3.364822502520199</v>
      </c>
      <c r="L14" t="n">
        <v>4.869316373493385</v>
      </c>
      <c r="M14" t="n">
        <v>1.860328631547012</v>
      </c>
      <c r="N14" t="n">
        <v>3.046253300517135</v>
      </c>
      <c r="O14" t="n">
        <v>3.917124936959776</v>
      </c>
      <c r="P14" t="n">
        <v>0</v>
      </c>
      <c r="Q14" t="n">
        <v>0.6931571537765288</v>
      </c>
      <c r="R14" t="n">
        <v>0.7712383006206802</v>
      </c>
      <c r="S14" t="n">
        <v>0</v>
      </c>
      <c r="T14" t="n">
        <v>1.199669564021956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inlineStr">
        <is>
          <t>Portland</t>
        </is>
      </c>
      <c r="B15" t="inlineStr">
        <is>
          <t>('ei_cutoff_3.9_image_SSP2-RCP19_2050 2024-06-27', 'df49e8f525497f2fbd56bcdc80ff0cde')</t>
        </is>
      </c>
      <c r="D15" t="inlineStr">
        <is>
          <t>Cement</t>
        </is>
      </c>
      <c r="E15" t="inlineStr">
        <is>
          <t>CH</t>
        </is>
      </c>
      <c r="F15" t="inlineStr">
        <is>
          <t>kilogram</t>
        </is>
      </c>
      <c r="G15" t="inlineStr">
        <is>
          <t>Cumulative Energy Demand - non-renewable energy resources</t>
        </is>
      </c>
      <c r="H15" t="inlineStr">
        <is>
          <t>megajoule</t>
        </is>
      </c>
      <c r="I15" t="n">
        <v>2.020361656214707</v>
      </c>
      <c r="J15" t="n">
        <v>7</v>
      </c>
      <c r="K15" t="n">
        <v>3.364822502520199</v>
      </c>
      <c r="L15" t="n">
        <v>4.869316373493385</v>
      </c>
      <c r="M15" t="n">
        <v>1.860328631547012</v>
      </c>
      <c r="N15" t="n">
        <v>3.046253300517135</v>
      </c>
      <c r="O15" t="n">
        <v>3.917124936959776</v>
      </c>
      <c r="P15" t="n">
        <v>0</v>
      </c>
      <c r="Q15" t="n">
        <v>1.150102764365929</v>
      </c>
      <c r="R15" t="n">
        <v>0.8580919136560946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inlineStr">
        <is>
          <t>Portland</t>
        </is>
      </c>
      <c r="B16" t="inlineStr">
        <is>
          <t>('ei_cutoff_3.9_image_SSP2-RCP19_2050 2024-06-27', 'fcb666edf2a01467e555eeff5b4a5bbb')</t>
        </is>
      </c>
      <c r="D16" t="inlineStr">
        <is>
          <t>Cement</t>
        </is>
      </c>
      <c r="E16" t="inlineStr">
        <is>
          <t>CA-QC</t>
        </is>
      </c>
      <c r="F16" t="inlineStr">
        <is>
          <t>kilogram</t>
        </is>
      </c>
      <c r="G16" t="inlineStr">
        <is>
          <t>land occupation</t>
        </is>
      </c>
      <c r="H16" t="inlineStr">
        <is>
          <t>square meter-year</t>
        </is>
      </c>
      <c r="I16" t="n">
        <v>0.128863461856365</v>
      </c>
      <c r="J16" t="n">
        <v>1</v>
      </c>
      <c r="K16" t="n">
        <v>0.05846050791979279</v>
      </c>
      <c r="L16" t="n">
        <v>0.1325584130434279</v>
      </c>
      <c r="M16" t="n">
        <v>-0.01563739720384233</v>
      </c>
      <c r="N16" t="n">
        <v>0.03618013010205977</v>
      </c>
      <c r="O16" t="n">
        <v>0.06917786962989603</v>
      </c>
      <c r="P16" t="n">
        <v>0</v>
      </c>
      <c r="Q16" t="n">
        <v>0.09317971241812784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0.03544403316761238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inlineStr">
        <is>
          <t>Portland</t>
        </is>
      </c>
      <c r="B17" t="inlineStr">
        <is>
          <t>('ei_cutoff_3.9_image_SSP2-RCP19_2050 2024-06-27', 'a3c2064d83411f7963af550c04c869a1')</t>
        </is>
      </c>
      <c r="D17" t="inlineStr">
        <is>
          <t>Cement</t>
        </is>
      </c>
      <c r="E17" t="inlineStr">
        <is>
          <t>BR</t>
        </is>
      </c>
      <c r="F17" t="inlineStr">
        <is>
          <t>kilogram</t>
        </is>
      </c>
      <c r="G17" t="inlineStr">
        <is>
          <t>land occupation</t>
        </is>
      </c>
      <c r="H17" t="inlineStr">
        <is>
          <t>square meter-year</t>
        </is>
      </c>
      <c r="I17" t="n">
        <v>0.07352650894472565</v>
      </c>
      <c r="J17" t="n">
        <v>2</v>
      </c>
      <c r="K17" t="n">
        <v>0.05846050791979279</v>
      </c>
      <c r="L17" t="n">
        <v>0.1325584130434279</v>
      </c>
      <c r="M17" t="n">
        <v>-0.01563739720384233</v>
      </c>
      <c r="N17" t="n">
        <v>0.03618013010205977</v>
      </c>
      <c r="O17" t="n">
        <v>0.06917786962989603</v>
      </c>
      <c r="P17" t="n">
        <v>0</v>
      </c>
      <c r="Q17" t="n">
        <v>0.04004353449563941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0.03337361789175087</v>
      </c>
      <c r="Y17" t="n">
        <v>0</v>
      </c>
      <c r="Z17" t="n">
        <v>0</v>
      </c>
      <c r="AA17" t="n">
        <v>0</v>
      </c>
      <c r="AB17" t="n">
        <v>0</v>
      </c>
    </row>
    <row r="18">
      <c r="A18" t="inlineStr">
        <is>
          <t>Portland</t>
        </is>
      </c>
      <c r="B18" t="inlineStr">
        <is>
          <t>('ei_cutoff_3.9_image_SSP2-RCP19_2050 2024-06-27', '3c16b45db40210cd97de6574b2f47aaf')</t>
        </is>
      </c>
      <c r="D18" t="inlineStr">
        <is>
          <t>Cement</t>
        </is>
      </c>
      <c r="E18" t="inlineStr">
        <is>
          <t>PE</t>
        </is>
      </c>
      <c r="F18" t="inlineStr">
        <is>
          <t>kilogram</t>
        </is>
      </c>
      <c r="G18" t="inlineStr">
        <is>
          <t>land occupation</t>
        </is>
      </c>
      <c r="H18" t="inlineStr">
        <is>
          <t>square meter-year</t>
        </is>
      </c>
      <c r="I18" t="n">
        <v>0.06482923031506639</v>
      </c>
      <c r="J18" t="n">
        <v>3</v>
      </c>
      <c r="K18" t="n">
        <v>0.05846050791979279</v>
      </c>
      <c r="L18" t="n">
        <v>0.1325584130434279</v>
      </c>
      <c r="M18" t="n">
        <v>-0.01563739720384233</v>
      </c>
      <c r="N18" t="n">
        <v>0.03618013010205977</v>
      </c>
      <c r="O18" t="n">
        <v>0.06917786962989603</v>
      </c>
      <c r="P18" t="n">
        <v>0</v>
      </c>
      <c r="Q18" t="n">
        <v>0.06473038832578701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inlineStr">
        <is>
          <t>Portland</t>
        </is>
      </c>
      <c r="B19" t="inlineStr">
        <is>
          <t>('ei_cutoff_3.9_image_SSP2-RCP19_2050 2024-06-27', 'f8b84f45f50d3bd7ff4feaabdb493f6a')</t>
        </is>
      </c>
      <c r="D19" t="inlineStr">
        <is>
          <t>Cement</t>
        </is>
      </c>
      <c r="E19" t="inlineStr">
        <is>
          <t>IN</t>
        </is>
      </c>
      <c r="F19" t="inlineStr">
        <is>
          <t>kilogram</t>
        </is>
      </c>
      <c r="G19" t="inlineStr">
        <is>
          <t>land occupation</t>
        </is>
      </c>
      <c r="H19" t="inlineStr">
        <is>
          <t>square meter-year</t>
        </is>
      </c>
      <c r="I19" t="n">
        <v>0.05082700684522035</v>
      </c>
      <c r="J19" t="n">
        <v>4</v>
      </c>
      <c r="K19" t="n">
        <v>0.05846050791979279</v>
      </c>
      <c r="L19" t="n">
        <v>0.1325584130434279</v>
      </c>
      <c r="M19" t="n">
        <v>-0.01563739720384233</v>
      </c>
      <c r="N19" t="n">
        <v>0.03618013010205977</v>
      </c>
      <c r="O19" t="n">
        <v>0.06917786962989603</v>
      </c>
      <c r="P19" t="n">
        <v>0</v>
      </c>
      <c r="Q19" t="n">
        <v>0.01268782152967643</v>
      </c>
      <c r="R19" t="n">
        <v>0</v>
      </c>
      <c r="S19" t="n">
        <v>0</v>
      </c>
      <c r="T19" t="n">
        <v>0</v>
      </c>
      <c r="U19" t="n">
        <v>0</v>
      </c>
      <c r="V19" t="n">
        <v>0.03790653556584959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inlineStr">
        <is>
          <t>Portland</t>
        </is>
      </c>
      <c r="B20" t="inlineStr">
        <is>
          <t>('ei_cutoff_3.9_image_SSP2-RCP19_2050 2024-06-27', '36a53c174f34e672bc15b7e55563685e')</t>
        </is>
      </c>
      <c r="D20" t="inlineStr">
        <is>
          <t>Cement</t>
        </is>
      </c>
      <c r="E20" t="inlineStr">
        <is>
          <t>US</t>
        </is>
      </c>
      <c r="F20" t="inlineStr">
        <is>
          <t>kilogram</t>
        </is>
      </c>
      <c r="G20" t="inlineStr">
        <is>
          <t>land occupation</t>
        </is>
      </c>
      <c r="H20" t="inlineStr">
        <is>
          <t>square meter-year</t>
        </is>
      </c>
      <c r="I20" t="n">
        <v>0.05012514301185387</v>
      </c>
      <c r="J20" t="n">
        <v>5</v>
      </c>
      <c r="K20" t="n">
        <v>0.05846050791979279</v>
      </c>
      <c r="L20" t="n">
        <v>0.1325584130434279</v>
      </c>
      <c r="M20" t="n">
        <v>-0.01563739720384233</v>
      </c>
      <c r="N20" t="n">
        <v>0.03618013010205977</v>
      </c>
      <c r="O20" t="n">
        <v>0.06917786962989603</v>
      </c>
      <c r="P20" t="n">
        <v>0</v>
      </c>
      <c r="Q20" t="n">
        <v>0.03755892026359809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0.01237208962487347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inlineStr">
        <is>
          <t>Portland</t>
        </is>
      </c>
      <c r="B21" t="inlineStr">
        <is>
          <t>('ei_cutoff_3.9_image_SSP2-RCP19_2050 2024-06-27', 'df49e8f525497f2fbd56bcdc80ff0cde')</t>
        </is>
      </c>
      <c r="D21" t="inlineStr">
        <is>
          <t>Cement</t>
        </is>
      </c>
      <c r="E21" t="inlineStr">
        <is>
          <t>CH</t>
        </is>
      </c>
      <c r="F21" t="inlineStr">
        <is>
          <t>kilogram</t>
        </is>
      </c>
      <c r="G21" t="inlineStr">
        <is>
          <t>land occupation</t>
        </is>
      </c>
      <c r="H21" t="inlineStr">
        <is>
          <t>square meter-year</t>
        </is>
      </c>
      <c r="I21" t="n">
        <v>0.02223511719226567</v>
      </c>
      <c r="J21" t="n">
        <v>6</v>
      </c>
      <c r="K21" t="n">
        <v>0.05846050791979279</v>
      </c>
      <c r="L21" t="n">
        <v>0.1325584130434279</v>
      </c>
      <c r="M21" t="n">
        <v>-0.01563739720384233</v>
      </c>
      <c r="N21" t="n">
        <v>0.03618013010205977</v>
      </c>
      <c r="O21" t="n">
        <v>0.06917786962989603</v>
      </c>
      <c r="P21" t="n">
        <v>0</v>
      </c>
      <c r="Q21" t="n">
        <v>0.02210266770166974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inlineStr">
        <is>
          <t>Portland</t>
        </is>
      </c>
      <c r="B22" t="inlineStr">
        <is>
          <t>('ei_cutoff_3.9_image_SSP2-RCP19_2050 2024-06-27', '86841f8c7ee2668f244d3b8e34f41932')</t>
        </is>
      </c>
      <c r="D22" t="inlineStr">
        <is>
          <t>Cement</t>
        </is>
      </c>
      <c r="E22" t="inlineStr">
        <is>
          <t>ZA</t>
        </is>
      </c>
      <c r="F22" t="inlineStr">
        <is>
          <t>kilogram</t>
        </is>
      </c>
      <c r="G22" t="inlineStr">
        <is>
          <t>land occupation</t>
        </is>
      </c>
      <c r="H22" t="inlineStr">
        <is>
          <t>square meter-year</t>
        </is>
      </c>
      <c r="I22" t="n">
        <v>0.01881708727305253</v>
      </c>
      <c r="J22" t="n">
        <v>7</v>
      </c>
      <c r="K22" t="n">
        <v>0.05846050791979279</v>
      </c>
      <c r="L22" t="n">
        <v>0.1325584130434279</v>
      </c>
      <c r="M22" t="n">
        <v>-0.01563739720384233</v>
      </c>
      <c r="N22" t="n">
        <v>0.03618013010205977</v>
      </c>
      <c r="O22" t="n">
        <v>0.06917786962989603</v>
      </c>
      <c r="P22" t="n">
        <v>0</v>
      </c>
      <c r="Q22" t="n">
        <v>0.0107768668517833</v>
      </c>
      <c r="R22" t="n">
        <v>0.003802133222193868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0.004223737993856558</v>
      </c>
      <c r="Z22" t="n">
        <v>0</v>
      </c>
      <c r="AA22" t="n">
        <v>0</v>
      </c>
      <c r="AB22" t="n">
        <v>0</v>
      </c>
    </row>
    <row r="23">
      <c r="A23" t="inlineStr">
        <is>
          <t>Portland</t>
        </is>
      </c>
      <c r="B23" t="inlineStr">
        <is>
          <t>('ei_cutoff_3.9_image_SSP2-RCP19_2050 2024-06-27', 'a3c2064d83411f7963af550c04c869a1')</t>
        </is>
      </c>
      <c r="D23" t="inlineStr">
        <is>
          <t>Cement</t>
        </is>
      </c>
      <c r="E23" t="inlineStr">
        <is>
          <t>BR</t>
        </is>
      </c>
      <c r="F23" t="inlineStr">
        <is>
          <t>kilogram</t>
        </is>
      </c>
      <c r="G23" t="inlineStr">
        <is>
          <t>use of net fresh water</t>
        </is>
      </c>
      <c r="H23" t="inlineStr">
        <is>
          <t>cubic meter</t>
        </is>
      </c>
      <c r="I23" t="n">
        <v>0.003192143586147667</v>
      </c>
      <c r="J23" t="n">
        <v>1</v>
      </c>
      <c r="K23" t="n">
        <v>0.00170358130552065</v>
      </c>
      <c r="L23" t="n">
        <v>0.003550080371631757</v>
      </c>
      <c r="M23" t="n">
        <v>-0.0001429177605904572</v>
      </c>
      <c r="N23" t="n">
        <v>0.001210313648284764</v>
      </c>
      <c r="O23" t="n">
        <v>0.002250244334300822</v>
      </c>
      <c r="P23" t="n">
        <v>0</v>
      </c>
      <c r="Q23" t="n">
        <v>0.002302288684942139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0.0008861508612463535</v>
      </c>
      <c r="AA23" t="n">
        <v>0</v>
      </c>
      <c r="AB23" t="n">
        <v>0</v>
      </c>
    </row>
    <row r="24">
      <c r="A24" t="inlineStr">
        <is>
          <t>Portland</t>
        </is>
      </c>
      <c r="B24" t="inlineStr">
        <is>
          <t>('ei_cutoff_3.9_image_SSP2-RCP19_2050 2024-06-27', 'fcb666edf2a01467e555eeff5b4a5bbb')</t>
        </is>
      </c>
      <c r="D24" t="inlineStr">
        <is>
          <t>Cement</t>
        </is>
      </c>
      <c r="E24" t="inlineStr">
        <is>
          <t>CA-QC</t>
        </is>
      </c>
      <c r="F24" t="inlineStr">
        <is>
          <t>kilogram</t>
        </is>
      </c>
      <c r="G24" t="inlineStr">
        <is>
          <t>use of net fresh water</t>
        </is>
      </c>
      <c r="H24" t="inlineStr">
        <is>
          <t>cubic meter</t>
        </is>
      </c>
      <c r="I24" t="n">
        <v>0.002366611910913696</v>
      </c>
      <c r="J24" t="n">
        <v>2</v>
      </c>
      <c r="K24" t="n">
        <v>0.00170358130552065</v>
      </c>
      <c r="L24" t="n">
        <v>0.003550080371631757</v>
      </c>
      <c r="M24" t="n">
        <v>-0.0001429177605904572</v>
      </c>
      <c r="N24" t="n">
        <v>0.001210313648284764</v>
      </c>
      <c r="O24" t="n">
        <v>0.002250244334300822</v>
      </c>
      <c r="P24" t="n">
        <v>0.0007017760153394192</v>
      </c>
      <c r="Q24" t="n">
        <v>0.0007699104156604455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0.0008879495850028742</v>
      </c>
      <c r="AA24" t="n">
        <v>0</v>
      </c>
      <c r="AB24" t="n">
        <v>0</v>
      </c>
    </row>
    <row r="25">
      <c r="A25" t="inlineStr">
        <is>
          <t>Portland</t>
        </is>
      </c>
      <c r="B25" t="inlineStr">
        <is>
          <t>('ei_cutoff_3.9_image_SSP2-RCP19_2050 2024-06-27', '3c16b45db40210cd97de6574b2f47aaf')</t>
        </is>
      </c>
      <c r="D25" t="inlineStr">
        <is>
          <t>Cement</t>
        </is>
      </c>
      <c r="E25" t="inlineStr">
        <is>
          <t>PE</t>
        </is>
      </c>
      <c r="F25" t="inlineStr">
        <is>
          <t>kilogram</t>
        </is>
      </c>
      <c r="G25" t="inlineStr">
        <is>
          <t>use of net fresh water</t>
        </is>
      </c>
      <c r="H25" t="inlineStr">
        <is>
          <t>cubic meter</t>
        </is>
      </c>
      <c r="I25" t="n">
        <v>0.002133876757687947</v>
      </c>
      <c r="J25" t="n">
        <v>3</v>
      </c>
      <c r="K25" t="n">
        <v>0.00170358130552065</v>
      </c>
      <c r="L25" t="n">
        <v>0.003550080371631757</v>
      </c>
      <c r="M25" t="n">
        <v>-0.0001429177605904572</v>
      </c>
      <c r="N25" t="n">
        <v>0.001210313648284764</v>
      </c>
      <c r="O25" t="n">
        <v>0.002250244334300822</v>
      </c>
      <c r="P25" t="n">
        <v>0</v>
      </c>
      <c r="Q25" t="n">
        <v>0.001595216897356578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0.000534878140560595</v>
      </c>
      <c r="AA25" t="n">
        <v>0</v>
      </c>
      <c r="AB25" t="n">
        <v>0</v>
      </c>
    </row>
    <row r="26">
      <c r="A26" t="inlineStr">
        <is>
          <t>Portland</t>
        </is>
      </c>
      <c r="B26" t="inlineStr">
        <is>
          <t>('ei_cutoff_3.9_image_SSP2-RCP19_2050 2024-06-27', '36a53c174f34e672bc15b7e55563685e')</t>
        </is>
      </c>
      <c r="D26" t="inlineStr">
        <is>
          <t>Cement</t>
        </is>
      </c>
      <c r="E26" t="inlineStr">
        <is>
          <t>US</t>
        </is>
      </c>
      <c r="F26" t="inlineStr">
        <is>
          <t>kilogram</t>
        </is>
      </c>
      <c r="G26" t="inlineStr">
        <is>
          <t>use of net fresh water</t>
        </is>
      </c>
      <c r="H26" t="inlineStr">
        <is>
          <t>cubic meter</t>
        </is>
      </c>
      <c r="I26" t="n">
        <v>0.001388148632937014</v>
      </c>
      <c r="J26" t="n">
        <v>4</v>
      </c>
      <c r="K26" t="n">
        <v>0.00170358130552065</v>
      </c>
      <c r="L26" t="n">
        <v>0.003550080371631757</v>
      </c>
      <c r="M26" t="n">
        <v>-0.0001429177605904572</v>
      </c>
      <c r="N26" t="n">
        <v>0.001210313648284764</v>
      </c>
      <c r="O26" t="n">
        <v>0.002250244334300822</v>
      </c>
      <c r="P26" t="n">
        <v>0</v>
      </c>
      <c r="Q26" t="n">
        <v>0.0004481663389622681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0.0006183435659119482</v>
      </c>
      <c r="AB26" t="n">
        <v>0.0003154021021289641</v>
      </c>
    </row>
    <row r="27">
      <c r="A27" t="inlineStr">
        <is>
          <t>Portland</t>
        </is>
      </c>
      <c r="B27" t="inlineStr">
        <is>
          <t>('ei_cutoff_3.9_image_SSP2-RCP19_2050 2024-06-27', 'df49e8f525497f2fbd56bcdc80ff0cde')</t>
        </is>
      </c>
      <c r="D27" t="inlineStr">
        <is>
          <t>Cement</t>
        </is>
      </c>
      <c r="E27" t="inlineStr">
        <is>
          <t>CH</t>
        </is>
      </c>
      <c r="F27" t="inlineStr">
        <is>
          <t>kilogram</t>
        </is>
      </c>
      <c r="G27" t="inlineStr">
        <is>
          <t>use of net fresh water</t>
        </is>
      </c>
      <c r="H27" t="inlineStr">
        <is>
          <t>cubic meter</t>
        </is>
      </c>
      <c r="I27" t="n">
        <v>0.001367534733145548</v>
      </c>
      <c r="J27" t="n">
        <v>5</v>
      </c>
      <c r="K27" t="n">
        <v>0.00170358130552065</v>
      </c>
      <c r="L27" t="n">
        <v>0.003550080371631757</v>
      </c>
      <c r="M27" t="n">
        <v>-0.0001429177605904572</v>
      </c>
      <c r="N27" t="n">
        <v>0.001210313648284764</v>
      </c>
      <c r="O27" t="n">
        <v>0.002250244334300822</v>
      </c>
      <c r="P27" t="n">
        <v>0</v>
      </c>
      <c r="Q27" t="n">
        <v>0.000585691837039212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0.0004604227193170253</v>
      </c>
      <c r="AA27" t="n">
        <v>0</v>
      </c>
      <c r="AB27" t="n">
        <v>0.0003126524123275201</v>
      </c>
    </row>
    <row r="28">
      <c r="A28" t="inlineStr">
        <is>
          <t>Portland</t>
        </is>
      </c>
      <c r="B28" t="inlineStr">
        <is>
          <t>('ei_cutoff_3.9_image_SSP2-RCP19_2050 2024-06-27', '86841f8c7ee2668f244d3b8e34f41932')</t>
        </is>
      </c>
      <c r="D28" t="inlineStr">
        <is>
          <t>Cement</t>
        </is>
      </c>
      <c r="E28" t="inlineStr">
        <is>
          <t>ZA</t>
        </is>
      </c>
      <c r="F28" t="inlineStr">
        <is>
          <t>kilogram</t>
        </is>
      </c>
      <c r="G28" t="inlineStr">
        <is>
          <t>use of net fresh water</t>
        </is>
      </c>
      <c r="H28" t="inlineStr">
        <is>
          <t>cubic meter</t>
        </is>
      </c>
      <c r="I28" t="n">
        <v>0.00105309256342398</v>
      </c>
      <c r="J28" t="n">
        <v>6</v>
      </c>
      <c r="K28" t="n">
        <v>0.00170358130552065</v>
      </c>
      <c r="L28" t="n">
        <v>0.003550080371631757</v>
      </c>
      <c r="M28" t="n">
        <v>-0.0001429177605904572</v>
      </c>
      <c r="N28" t="n">
        <v>0.001210313648284764</v>
      </c>
      <c r="O28" t="n">
        <v>0.002250244334300822</v>
      </c>
      <c r="P28" t="n">
        <v>0</v>
      </c>
      <c r="Q28" t="n">
        <v>0.0007565340171065478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0.0002956480080692238</v>
      </c>
    </row>
    <row r="29">
      <c r="A29" t="inlineStr">
        <is>
          <t>Portland</t>
        </is>
      </c>
      <c r="B29" t="inlineStr">
        <is>
          <t>('ei_cutoff_3.9_image_SSP2-RCP19_2050 2024-06-27', 'f8b84f45f50d3bd7ff4feaabdb493f6a')</t>
        </is>
      </c>
      <c r="D29" t="inlineStr">
        <is>
          <t>Cement</t>
        </is>
      </c>
      <c r="E29" t="inlineStr">
        <is>
          <t>IN</t>
        </is>
      </c>
      <c r="F29" t="inlineStr">
        <is>
          <t>kilogram</t>
        </is>
      </c>
      <c r="G29" t="inlineStr">
        <is>
          <t>use of net fresh water</t>
        </is>
      </c>
      <c r="H29" t="inlineStr">
        <is>
          <t>cubic meter</t>
        </is>
      </c>
      <c r="I29" t="n">
        <v>0.0004236609543886993</v>
      </c>
      <c r="J29" t="n">
        <v>7</v>
      </c>
      <c r="K29" t="n">
        <v>0.00170358130552065</v>
      </c>
      <c r="L29" t="n">
        <v>0.003550080371631757</v>
      </c>
      <c r="M29" t="n">
        <v>-0.0001429177605904572</v>
      </c>
      <c r="N29" t="n">
        <v>0.001210313648284764</v>
      </c>
      <c r="O29" t="n">
        <v>0.002250244334300822</v>
      </c>
      <c r="P29" t="n">
        <v>0</v>
      </c>
      <c r="Q29" t="n">
        <v>0.0003230558042306927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9.860522626135307e-05</v>
      </c>
      <c r="AA29" t="n">
        <v>0</v>
      </c>
      <c r="AB2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Electrical energy</t>
        </is>
      </c>
      <c r="T1" s="1" t="inlineStr">
        <is>
          <t>other</t>
        </is>
      </c>
      <c r="U1" s="1" t="inlineStr">
        <is>
          <t>Hard coal</t>
        </is>
      </c>
      <c r="V1" s="1" t="inlineStr">
        <is>
          <t>Natural gas, liquefied or in the gaseous state</t>
        </is>
      </c>
      <c r="W1" s="1" t="inlineStr">
        <is>
          <t>Wood in chips or particles</t>
        </is>
      </c>
      <c r="X1" s="1" t="inlineStr">
        <is>
          <t>Hydrogen, nitrogen, oxygen, carbon dioxide and rare gases; inorganic oxygen compounds of non-metals n.e.c.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</v>
      </c>
      <c r="Q2" t="n">
        <v>1.065558402612078</v>
      </c>
      <c r="R2" t="n">
        <v>0</v>
      </c>
      <c r="S2" t="n">
        <v>0</v>
      </c>
      <c r="T2" t="n">
        <v>0.8609227236429926</v>
      </c>
      <c r="U2" t="n">
        <v>0</v>
      </c>
      <c r="V2" t="n">
        <v>0</v>
      </c>
      <c r="W2" t="n">
        <v>0</v>
      </c>
      <c r="X2" t="n">
        <v>0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</v>
      </c>
      <c r="Q3" t="n">
        <v>0</v>
      </c>
      <c r="R3" t="n">
        <v>0.1686797961568932</v>
      </c>
      <c r="S3" t="n">
        <v>0</v>
      </c>
      <c r="T3" t="n">
        <v>0.4956857631211714</v>
      </c>
      <c r="U3" t="n">
        <v>0</v>
      </c>
      <c r="V3" t="n">
        <v>0</v>
      </c>
      <c r="W3" t="n">
        <v>0</v>
      </c>
      <c r="X3" t="n">
        <v>0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</v>
      </c>
      <c r="S4" t="n">
        <v>0</v>
      </c>
      <c r="T4" t="n">
        <v>0.2513277084260805</v>
      </c>
      <c r="U4" t="n">
        <v>0</v>
      </c>
      <c r="V4" t="n">
        <v>0</v>
      </c>
      <c r="W4" t="n">
        <v>0</v>
      </c>
      <c r="X4" t="n">
        <v>0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</v>
      </c>
      <c r="S5" t="n">
        <v>0.04422629441453619</v>
      </c>
      <c r="T5" t="n">
        <v>0.07816537090310953</v>
      </c>
      <c r="U5" t="n">
        <v>0</v>
      </c>
      <c r="V5" t="n">
        <v>0</v>
      </c>
      <c r="W5" t="n">
        <v>0</v>
      </c>
      <c r="X5" t="n">
        <v>0</v>
      </c>
    </row>
    <row r="6">
      <c r="A6" t="inlineStr">
        <is>
          <t>low-alloyed</t>
        </is>
      </c>
      <c r="B6" t="inlineStr">
        <is>
          <t>('ei_cutoff_3.9_image_SSP2-RCP19_2050 2024-06-27', '2baa0deb3adc89dfe8cb89d5e078ba8d')</t>
        </is>
      </c>
      <c r="D6" t="inlineStr">
        <is>
          <t>Steel</t>
        </is>
      </c>
      <c r="E6" t="inlineStr">
        <is>
          <t>IN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24.70791038078856</v>
      </c>
      <c r="J6" t="n">
        <v>1</v>
      </c>
      <c r="K6" t="n">
        <v>10.19203036736198</v>
      </c>
      <c r="L6" t="n">
        <v>30.07906748053705</v>
      </c>
      <c r="M6" t="n">
        <v>-9.695006745813085</v>
      </c>
      <c r="N6" t="n">
        <v>4.255186948084066</v>
      </c>
      <c r="O6" t="n">
        <v>12.49508519959391</v>
      </c>
      <c r="P6" t="n">
        <v>0</v>
      </c>
      <c r="Q6" t="n">
        <v>0</v>
      </c>
      <c r="R6" t="n">
        <v>0</v>
      </c>
      <c r="S6" t="n">
        <v>0</v>
      </c>
      <c r="T6" t="n">
        <v>11.29624000996712</v>
      </c>
      <c r="U6" t="n">
        <v>13.29082230899175</v>
      </c>
      <c r="V6" t="n">
        <v>0</v>
      </c>
      <c r="W6" t="n">
        <v>0</v>
      </c>
      <c r="X6" t="n">
        <v>0</v>
      </c>
    </row>
    <row r="7">
      <c r="A7" t="inlineStr">
        <is>
          <t>low-alloyed</t>
        </is>
      </c>
      <c r="B7" t="inlineStr">
        <is>
          <t>('ei_cutoff_3.9_image_SSP2-RCP19_2050 2024-06-27', 'af6bd1221fc0206541fbaf481397bf0d')</t>
        </is>
      </c>
      <c r="D7" t="inlineStr">
        <is>
          <t>Steel</t>
        </is>
      </c>
      <c r="E7" t="inlineStr">
        <is>
          <t>CA-QC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8.424143472529032</v>
      </c>
      <c r="J7" t="n">
        <v>2</v>
      </c>
      <c r="K7" t="n">
        <v>10.19203036736198</v>
      </c>
      <c r="L7" t="n">
        <v>30.07906748053705</v>
      </c>
      <c r="M7" t="n">
        <v>-9.695006745813085</v>
      </c>
      <c r="N7" t="n">
        <v>4.255186948084066</v>
      </c>
      <c r="O7" t="n">
        <v>12.49508519959391</v>
      </c>
      <c r="P7" t="n">
        <v>0</v>
      </c>
      <c r="Q7" t="n">
        <v>0</v>
      </c>
      <c r="R7" t="n">
        <v>0</v>
      </c>
      <c r="S7" t="n">
        <v>0</v>
      </c>
      <c r="T7" t="n">
        <v>5.484440588081827</v>
      </c>
      <c r="U7" t="n">
        <v>0</v>
      </c>
      <c r="V7" t="n">
        <v>2.633155493339627</v>
      </c>
      <c r="W7" t="n">
        <v>0</v>
      </c>
      <c r="X7" t="n">
        <v>0</v>
      </c>
    </row>
    <row r="8">
      <c r="A8" t="inlineStr">
        <is>
          <t>low-alloyed</t>
        </is>
      </c>
      <c r="B8" t="inlineStr">
        <is>
          <t>('ei_cutoff_3.9_image_SSP2-RCP19_2050 2024-06-27', '18b0dcf01dd401e1549b3796e3786213')</t>
        </is>
      </c>
      <c r="D8" t="inlineStr">
        <is>
          <t>Steel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4.69234008810297</v>
      </c>
      <c r="J8" t="n">
        <v>3</v>
      </c>
      <c r="K8" t="n">
        <v>10.19203036736198</v>
      </c>
      <c r="L8" t="n">
        <v>30.07906748053705</v>
      </c>
      <c r="M8" t="n">
        <v>-9.695006745813085</v>
      </c>
      <c r="N8" t="n">
        <v>4.255186948084066</v>
      </c>
      <c r="O8" t="n">
        <v>12.49508519959391</v>
      </c>
      <c r="P8" t="n">
        <v>0</v>
      </c>
      <c r="Q8" t="n">
        <v>0</v>
      </c>
      <c r="R8" t="n">
        <v>0</v>
      </c>
      <c r="S8" t="n">
        <v>0.9489033953058674</v>
      </c>
      <c r="T8" t="n">
        <v>2.56462390397109</v>
      </c>
      <c r="U8" t="n">
        <v>0</v>
      </c>
      <c r="V8" t="n">
        <v>1.024161950023785</v>
      </c>
      <c r="W8" t="n">
        <v>0</v>
      </c>
      <c r="X8" t="n">
        <v>0</v>
      </c>
    </row>
    <row r="9">
      <c r="A9" t="inlineStr">
        <is>
          <t>low-alloyed</t>
        </is>
      </c>
      <c r="B9" t="inlineStr">
        <is>
          <t>('ei_cutoff_3.9_image_SSP2-RCP19_2050 2024-06-27', '1dffacc9e0ca08fb55c6b780d7e677dc')</t>
        </is>
      </c>
      <c r="D9" t="inlineStr">
        <is>
          <t>Steel</t>
        </is>
      </c>
      <c r="E9" t="inlineStr">
        <is>
          <t>AT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2.943727528027352</v>
      </c>
      <c r="J9" t="n">
        <v>4</v>
      </c>
      <c r="K9" t="n">
        <v>10.19203036736198</v>
      </c>
      <c r="L9" t="n">
        <v>30.07906748053705</v>
      </c>
      <c r="M9" t="n">
        <v>-9.695006745813085</v>
      </c>
      <c r="N9" t="n">
        <v>4.255186948084066</v>
      </c>
      <c r="O9" t="n">
        <v>12.49508519959391</v>
      </c>
      <c r="P9" t="n">
        <v>0</v>
      </c>
      <c r="Q9" t="n">
        <v>0</v>
      </c>
      <c r="R9" t="n">
        <v>0</v>
      </c>
      <c r="S9" t="n">
        <v>0</v>
      </c>
      <c r="T9" t="n">
        <v>1.79607581285246</v>
      </c>
      <c r="U9" t="n">
        <v>0</v>
      </c>
      <c r="V9" t="n">
        <v>1.070780351721904</v>
      </c>
      <c r="W9" t="n">
        <v>0</v>
      </c>
      <c r="X9" t="n">
        <v>0</v>
      </c>
    </row>
    <row r="10">
      <c r="A10" t="inlineStr">
        <is>
          <t>low-alloyed</t>
        </is>
      </c>
      <c r="B10" t="inlineStr">
        <is>
          <t>('ei_cutoff_3.9_image_SSP2-RCP19_2050 2024-06-27', 'af6bd1221fc0206541fbaf481397bf0d')</t>
        </is>
      </c>
      <c r="D10" t="inlineStr">
        <is>
          <t>Steel</t>
        </is>
      </c>
      <c r="E10" t="inlineStr">
        <is>
          <t>CA-QC</t>
        </is>
      </c>
      <c r="F10" t="inlineStr">
        <is>
          <t>kilogram</t>
        </is>
      </c>
      <c r="G10" t="inlineStr">
        <is>
          <t>land occupation</t>
        </is>
      </c>
      <c r="H10" t="inlineStr">
        <is>
          <t>square meter-year</t>
        </is>
      </c>
      <c r="I10" t="n">
        <v>0.7036264508433608</v>
      </c>
      <c r="J10" t="n">
        <v>1</v>
      </c>
      <c r="K10" t="n">
        <v>0.2613281606023074</v>
      </c>
      <c r="L10" t="n">
        <v>0.8582167668455638</v>
      </c>
      <c r="M10" t="n">
        <v>-0.3355604456409491</v>
      </c>
      <c r="N10" t="n">
        <v>0.08671280526564855</v>
      </c>
      <c r="O10" t="n">
        <v>0.3094589528277685</v>
      </c>
      <c r="P10" t="n">
        <v>0</v>
      </c>
      <c r="Q10" t="n">
        <v>0</v>
      </c>
      <c r="R10" t="n">
        <v>0</v>
      </c>
      <c r="S10" t="n">
        <v>0</v>
      </c>
      <c r="T10" t="n">
        <v>0.207203765553812</v>
      </c>
      <c r="U10" t="n">
        <v>0</v>
      </c>
      <c r="V10" t="n">
        <v>0</v>
      </c>
      <c r="W10" t="n">
        <v>0.4931705852800082</v>
      </c>
      <c r="X10" t="n">
        <v>0</v>
      </c>
    </row>
    <row r="11">
      <c r="A11" t="inlineStr">
        <is>
          <t>low-alloyed</t>
        </is>
      </c>
      <c r="B11" t="inlineStr">
        <is>
          <t>('ei_cutoff_3.9_image_SSP2-RCP19_2050 2024-06-27', '2baa0deb3adc89dfe8cb89d5e078ba8d')</t>
        </is>
      </c>
      <c r="D11" t="inlineStr">
        <is>
          <t>Steel</t>
        </is>
      </c>
      <c r="E11" t="inlineStr">
        <is>
          <t>IN</t>
        </is>
      </c>
      <c r="F11" t="inlineStr">
        <is>
          <t>kilogram</t>
        </is>
      </c>
      <c r="G11" t="inlineStr">
        <is>
          <t>land occupation</t>
        </is>
      </c>
      <c r="H11" t="inlineStr">
        <is>
          <t>square meter-year</t>
        </is>
      </c>
      <c r="I11" t="n">
        <v>0.1780697868225711</v>
      </c>
      <c r="J11" t="n">
        <v>2</v>
      </c>
      <c r="K11" t="n">
        <v>0.2613281606023074</v>
      </c>
      <c r="L11" t="n">
        <v>0.8582167668455638</v>
      </c>
      <c r="M11" t="n">
        <v>-0.3355604456409491</v>
      </c>
      <c r="N11" t="n">
        <v>0.08671280526564855</v>
      </c>
      <c r="O11" t="n">
        <v>0.3094589528277685</v>
      </c>
      <c r="P11" t="n">
        <v>0</v>
      </c>
      <c r="Q11" t="n">
        <v>0</v>
      </c>
      <c r="R11" t="n">
        <v>0</v>
      </c>
      <c r="S11" t="n">
        <v>0.03740155369840585</v>
      </c>
      <c r="T11" t="n">
        <v>0.1339382661483339</v>
      </c>
      <c r="U11" t="n">
        <v>0</v>
      </c>
      <c r="V11" t="n">
        <v>0</v>
      </c>
      <c r="W11" t="n">
        <v>0</v>
      </c>
      <c r="X11" t="n">
        <v>0</v>
      </c>
    </row>
    <row r="12">
      <c r="A12" t="inlineStr">
        <is>
          <t>low-alloyed</t>
        </is>
      </c>
      <c r="B12" t="inlineStr">
        <is>
          <t>('ei_cutoff_3.9_image_SSP2-RCP19_2050 2024-06-27', '18b0dcf01dd401e1549b3796e3786213')</t>
        </is>
      </c>
      <c r="D12" t="inlineStr">
        <is>
          <t>Steel</t>
        </is>
      </c>
      <c r="E12" t="inlineStr">
        <is>
          <t>CH</t>
        </is>
      </c>
      <c r="F12" t="inlineStr">
        <is>
          <t>kilogram</t>
        </is>
      </c>
      <c r="G12" t="inlineStr">
        <is>
          <t>land occupation</t>
        </is>
      </c>
      <c r="H12" t="inlineStr">
        <is>
          <t>square meter-year</t>
        </is>
      </c>
      <c r="I12" t="n">
        <v>0.09161740815964828</v>
      </c>
      <c r="J12" t="n">
        <v>3</v>
      </c>
      <c r="K12" t="n">
        <v>0.2613281606023074</v>
      </c>
      <c r="L12" t="n">
        <v>0.8582167668455638</v>
      </c>
      <c r="M12" t="n">
        <v>-0.3355604456409491</v>
      </c>
      <c r="N12" t="n">
        <v>0.08671280526564855</v>
      </c>
      <c r="O12" t="n">
        <v>0.3094589528277685</v>
      </c>
      <c r="P12" t="n">
        <v>0</v>
      </c>
      <c r="Q12" t="n">
        <v>0</v>
      </c>
      <c r="R12" t="n">
        <v>0</v>
      </c>
      <c r="S12" t="n">
        <v>0.02220813955355343</v>
      </c>
      <c r="T12" t="n">
        <v>0.03963524518210913</v>
      </c>
      <c r="U12" t="n">
        <v>0</v>
      </c>
      <c r="V12" t="n">
        <v>0</v>
      </c>
      <c r="W12" t="n">
        <v>0.02739916130988434</v>
      </c>
      <c r="X12" t="n">
        <v>0</v>
      </c>
    </row>
    <row r="13">
      <c r="A13" t="inlineStr">
        <is>
          <t>low-alloyed</t>
        </is>
      </c>
      <c r="B13" t="inlineStr">
        <is>
          <t>('ei_cutoff_3.9_image_SSP2-RCP19_2050 2024-06-27', '1dffacc9e0ca08fb55c6b780d7e677dc')</t>
        </is>
      </c>
      <c r="D13" t="inlineStr">
        <is>
          <t>Steel</t>
        </is>
      </c>
      <c r="E13" t="inlineStr">
        <is>
          <t>AT</t>
        </is>
      </c>
      <c r="F13" t="inlineStr">
        <is>
          <t>kilogram</t>
        </is>
      </c>
      <c r="G13" t="inlineStr">
        <is>
          <t>land occupation</t>
        </is>
      </c>
      <c r="H13" t="inlineStr">
        <is>
          <t>square meter-year</t>
        </is>
      </c>
      <c r="I13" t="n">
        <v>0.07199899658364935</v>
      </c>
      <c r="J13" t="n">
        <v>4</v>
      </c>
      <c r="K13" t="n">
        <v>0.2613281606023074</v>
      </c>
      <c r="L13" t="n">
        <v>0.8582167668455638</v>
      </c>
      <c r="M13" t="n">
        <v>-0.3355604456409491</v>
      </c>
      <c r="N13" t="n">
        <v>0.08671280526564855</v>
      </c>
      <c r="O13" t="n">
        <v>0.3094589528277685</v>
      </c>
      <c r="P13" t="n">
        <v>0</v>
      </c>
      <c r="Q13" t="n">
        <v>0</v>
      </c>
      <c r="R13" t="n">
        <v>0</v>
      </c>
      <c r="S13" t="n">
        <v>0</v>
      </c>
      <c r="T13" t="n">
        <v>0.02809234681521815</v>
      </c>
      <c r="U13" t="n">
        <v>0</v>
      </c>
      <c r="V13" t="n">
        <v>0</v>
      </c>
      <c r="W13" t="n">
        <v>0.04349395145401418</v>
      </c>
      <c r="X13" t="n">
        <v>0</v>
      </c>
    </row>
    <row r="14">
      <c r="A14" t="inlineStr">
        <is>
          <t>low-alloyed</t>
        </is>
      </c>
      <c r="B14" t="inlineStr">
        <is>
          <t>('ei_cutoff_3.9_image_SSP2-RCP19_2050 2024-06-27', 'af6bd1221fc0206541fbaf481397bf0d')</t>
        </is>
      </c>
      <c r="D14" t="inlineStr">
        <is>
          <t>Steel</t>
        </is>
      </c>
      <c r="E14" t="inlineStr">
        <is>
          <t>CA-QC</t>
        </is>
      </c>
      <c r="F14" t="inlineStr">
        <is>
          <t>kilogram</t>
        </is>
      </c>
      <c r="G14" t="inlineStr">
        <is>
          <t>use of net fresh water</t>
        </is>
      </c>
      <c r="H14" t="inlineStr">
        <is>
          <t>cubic meter</t>
        </is>
      </c>
      <c r="I14" t="n">
        <v>0.01878079806225674</v>
      </c>
      <c r="J14" t="n">
        <v>1</v>
      </c>
      <c r="K14" t="n">
        <v>-0.04914901613400946</v>
      </c>
      <c r="L14" t="n">
        <v>0.1850999088972252</v>
      </c>
      <c r="M14" t="n">
        <v>-0.2833979411652441</v>
      </c>
      <c r="N14" t="n">
        <v>-0.05307003935955157</v>
      </c>
      <c r="O14" t="n">
        <v>0.008506430720489511</v>
      </c>
      <c r="P14" t="n">
        <v>0</v>
      </c>
      <c r="Q14" t="n">
        <v>0</v>
      </c>
      <c r="R14" t="n">
        <v>0</v>
      </c>
      <c r="S14" t="n">
        <v>0.01355032286178061</v>
      </c>
      <c r="T14" t="n">
        <v>0.009312774388180754</v>
      </c>
      <c r="U14" t="n">
        <v>0</v>
      </c>
      <c r="V14" t="n">
        <v>0</v>
      </c>
      <c r="W14" t="n">
        <v>0</v>
      </c>
      <c r="X14" t="n">
        <v>0</v>
      </c>
    </row>
    <row r="15">
      <c r="A15" t="inlineStr">
        <is>
          <t>low-alloyed</t>
        </is>
      </c>
      <c r="B15" t="inlineStr">
        <is>
          <t>('ei_cutoff_3.9_image_SSP2-RCP19_2050 2024-06-27', '18b0dcf01dd401e1549b3796e3786213')</t>
        </is>
      </c>
      <c r="D15" t="inlineStr">
        <is>
          <t>Steel</t>
        </is>
      </c>
      <c r="E15" t="inlineStr">
        <is>
          <t>CH</t>
        </is>
      </c>
      <c r="F15" t="inlineStr">
        <is>
          <t>kilogram</t>
        </is>
      </c>
      <c r="G15" t="inlineStr">
        <is>
          <t>use of net fresh water</t>
        </is>
      </c>
      <c r="H15" t="inlineStr">
        <is>
          <t>cubic meter</t>
        </is>
      </c>
      <c r="I15" t="n">
        <v>0.0050816416065671</v>
      </c>
      <c r="J15" t="n">
        <v>2</v>
      </c>
      <c r="K15" t="n">
        <v>-0.04914901613400946</v>
      </c>
      <c r="L15" t="n">
        <v>0.1850999088972252</v>
      </c>
      <c r="M15" t="n">
        <v>-0.2833979411652441</v>
      </c>
      <c r="N15" t="n">
        <v>-0.05307003935955157</v>
      </c>
      <c r="O15" t="n">
        <v>0.008506430720489511</v>
      </c>
      <c r="P15" t="n">
        <v>0</v>
      </c>
      <c r="Q15" t="n">
        <v>0</v>
      </c>
      <c r="R15" t="n">
        <v>0</v>
      </c>
      <c r="S15" t="n">
        <v>0.001980179206901216</v>
      </c>
      <c r="T15" t="n">
        <v>0.003065951627021791</v>
      </c>
      <c r="U15" t="n">
        <v>0</v>
      </c>
      <c r="V15" t="n">
        <v>0</v>
      </c>
      <c r="W15" t="n">
        <v>0</v>
      </c>
      <c r="X15" t="n">
        <v>0</v>
      </c>
    </row>
    <row r="16">
      <c r="A16" t="inlineStr">
        <is>
          <t>low-alloyed</t>
        </is>
      </c>
      <c r="B16" t="inlineStr">
        <is>
          <t>('ei_cutoff_3.9_image_SSP2-RCP19_2050 2024-06-27', '1dffacc9e0ca08fb55c6b780d7e677dc')</t>
        </is>
      </c>
      <c r="D16" t="inlineStr">
        <is>
          <t>Steel</t>
        </is>
      </c>
      <c r="E16" t="inlineStr">
        <is>
          <t>AT</t>
        </is>
      </c>
      <c r="F16" t="inlineStr">
        <is>
          <t>kilogram</t>
        </is>
      </c>
      <c r="G16" t="inlineStr">
        <is>
          <t>use of net fresh water</t>
        </is>
      </c>
      <c r="H16" t="inlineStr">
        <is>
          <t>cubic meter</t>
        </is>
      </c>
      <c r="I16" t="n">
        <v>0.004089173383327704</v>
      </c>
      <c r="J16" t="n">
        <v>3</v>
      </c>
      <c r="K16" t="n">
        <v>-0.04914901613400946</v>
      </c>
      <c r="L16" t="n">
        <v>0.1850999088972252</v>
      </c>
      <c r="M16" t="n">
        <v>-0.2833979411652441</v>
      </c>
      <c r="N16" t="n">
        <v>-0.05307003935955157</v>
      </c>
      <c r="O16" t="n">
        <v>0.008506430720489511</v>
      </c>
      <c r="P16" t="n">
        <v>0</v>
      </c>
      <c r="Q16" t="n">
        <v>0</v>
      </c>
      <c r="R16" t="n">
        <v>0</v>
      </c>
      <c r="S16" t="n">
        <v>0.00194083743416983</v>
      </c>
      <c r="T16" t="n">
        <v>0.001093272330426067</v>
      </c>
      <c r="U16" t="n">
        <v>0</v>
      </c>
      <c r="V16" t="n">
        <v>0</v>
      </c>
      <c r="W16" t="n">
        <v>0</v>
      </c>
      <c r="X16" t="n">
        <v>0.001032485974284206</v>
      </c>
    </row>
    <row r="17">
      <c r="A17" t="inlineStr">
        <is>
          <t>low-alloyed</t>
        </is>
      </c>
      <c r="B17" t="inlineStr">
        <is>
          <t>('ei_cutoff_3.9_image_SSP2-RCP19_2050 2024-06-27', '2baa0deb3adc89dfe8cb89d5e078ba8d')</t>
        </is>
      </c>
      <c r="D17" t="inlineStr">
        <is>
          <t>Steel</t>
        </is>
      </c>
      <c r="E17" t="inlineStr">
        <is>
          <t>IN</t>
        </is>
      </c>
      <c r="F17" t="inlineStr">
        <is>
          <t>kilogram</t>
        </is>
      </c>
      <c r="G17" t="inlineStr">
        <is>
          <t>use of net fresh water</t>
        </is>
      </c>
      <c r="H17" t="inlineStr">
        <is>
          <t>cubic meter</t>
        </is>
      </c>
      <c r="I17" t="n">
        <v>-0.2245476775881894</v>
      </c>
      <c r="J17" t="n">
        <v>4</v>
      </c>
      <c r="K17" t="n">
        <v>-0.04914901613400946</v>
      </c>
      <c r="L17" t="n">
        <v>0.1850999088972252</v>
      </c>
      <c r="M17" t="n">
        <v>-0.2833979411652441</v>
      </c>
      <c r="N17" t="n">
        <v>-0.05307003935955157</v>
      </c>
      <c r="O17" t="n">
        <v>0.008506430720489511</v>
      </c>
      <c r="P17" t="n">
        <v>0</v>
      </c>
      <c r="Q17" t="n">
        <v>0.06879758701409512</v>
      </c>
      <c r="R17" t="n">
        <v>0</v>
      </c>
      <c r="S17" t="n">
        <v>0</v>
      </c>
      <c r="T17" t="n">
        <v>0.03981310570710933</v>
      </c>
      <c r="U17" t="n">
        <v>0</v>
      </c>
      <c r="V17" t="n">
        <v>0</v>
      </c>
      <c r="W17" t="n">
        <v>0</v>
      </c>
      <c r="X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0.04398866367423577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0.05945672882043806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0.08915666017385408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0.06123492817175415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0.05577132170433479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0.05523045145594139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0.03602813933150876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Coke oven products; refined petroleum products; nuclear fuel</t>
        </is>
      </c>
      <c r="R1" s="1" t="inlineStr">
        <is>
          <t>Petroleum oils and oils obtained from bituminous minerals, crude</t>
        </is>
      </c>
      <c r="S1" s="1" t="inlineStr">
        <is>
          <t>Natural gas, liquefied or in the gaseous state</t>
        </is>
      </c>
      <c r="T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'86841f8c7ee2668f244d3b8e34f41932')</t>
        </is>
      </c>
      <c r="D2" t="inlineStr">
        <is>
          <t>Cement</t>
        </is>
      </c>
      <c r="E2" t="inlineStr">
        <is>
          <t>ZA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4.025050927160334</v>
      </c>
      <c r="J2" t="n">
        <v>1</v>
      </c>
      <c r="K2" t="n">
        <v>3.364822502520199</v>
      </c>
      <c r="L2" t="n">
        <v>4.869316373493385</v>
      </c>
      <c r="M2" t="n">
        <v>1.860328631547012</v>
      </c>
      <c r="N2" t="n">
        <v>3.046253300517135</v>
      </c>
      <c r="O2" t="n">
        <v>3.917124936959776</v>
      </c>
      <c r="P2" t="n">
        <v>3.00655321995391</v>
      </c>
      <c r="Q2" t="n">
        <v>0</v>
      </c>
      <c r="R2" t="n">
        <v>0</v>
      </c>
      <c r="S2" t="n">
        <v>0</v>
      </c>
      <c r="T2" t="n">
        <v>1.014949953839229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3.99748497871161</v>
      </c>
      <c r="J3" t="n">
        <v>2</v>
      </c>
      <c r="K3" t="n">
        <v>3.364822502520199</v>
      </c>
      <c r="L3" t="n">
        <v>4.869316373493385</v>
      </c>
      <c r="M3" t="n">
        <v>1.860328631547012</v>
      </c>
      <c r="N3" t="n">
        <v>3.046253300517135</v>
      </c>
      <c r="O3" t="n">
        <v>3.917124936959776</v>
      </c>
      <c r="P3" t="n">
        <v>2.15647870388427</v>
      </c>
      <c r="Q3" t="n">
        <v>0</v>
      </c>
      <c r="R3" t="n">
        <v>1.318392903410202</v>
      </c>
      <c r="S3" t="n">
        <v>0</v>
      </c>
      <c r="T3" t="n">
        <v>0.5152972990313412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3.836764895207942</v>
      </c>
      <c r="J4" t="n">
        <v>3</v>
      </c>
      <c r="K4" t="n">
        <v>3.364822502520199</v>
      </c>
      <c r="L4" t="n">
        <v>4.869316373493385</v>
      </c>
      <c r="M4" t="n">
        <v>1.860328631547012</v>
      </c>
      <c r="N4" t="n">
        <v>3.046253300517135</v>
      </c>
      <c r="O4" t="n">
        <v>3.917124936959776</v>
      </c>
      <c r="P4" t="n">
        <v>2.269997641069961</v>
      </c>
      <c r="Q4" t="n">
        <v>0</v>
      </c>
      <c r="R4" t="n">
        <v>0</v>
      </c>
      <c r="S4" t="n">
        <v>1.202035624205764</v>
      </c>
      <c r="T4" t="n">
        <v>0.3620190923190821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3.581588459312529</v>
      </c>
      <c r="J5" t="n">
        <v>4</v>
      </c>
      <c r="K5" t="n">
        <v>3.364822502520199</v>
      </c>
      <c r="L5" t="n">
        <v>4.869316373493385</v>
      </c>
      <c r="M5" t="n">
        <v>1.860328631547012</v>
      </c>
      <c r="N5" t="n">
        <v>3.046253300517135</v>
      </c>
      <c r="O5" t="n">
        <v>3.917124936959776</v>
      </c>
      <c r="P5" t="n">
        <v>1.816199919815606</v>
      </c>
      <c r="Q5" t="n">
        <v>0</v>
      </c>
      <c r="R5" t="n">
        <v>1.309162630949896</v>
      </c>
      <c r="S5" t="n">
        <v>0</v>
      </c>
      <c r="T5" t="n">
        <v>0.4462880418075991</v>
      </c>
    </row>
    <row r="6">
      <c r="A6" t="inlineStr">
        <is>
          <t>Portland</t>
        </is>
      </c>
      <c r="B6" t="inlineStr">
        <is>
          <t>('ei_cutoff_3.9_image_SSP2-RCP19_2050 2024-06-27', 'a3c2064d83411f7963af550c04c869a1')</t>
        </is>
      </c>
      <c r="D6" t="inlineStr">
        <is>
          <t>Cement</t>
        </is>
      </c>
      <c r="E6" t="inlineStr">
        <is>
          <t>BR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3.419632858066982</v>
      </c>
      <c r="J6" t="n">
        <v>5</v>
      </c>
      <c r="K6" t="n">
        <v>3.364822502520199</v>
      </c>
      <c r="L6" t="n">
        <v>4.869316373493385</v>
      </c>
      <c r="M6" t="n">
        <v>1.860328631547012</v>
      </c>
      <c r="N6" t="n">
        <v>3.046253300517135</v>
      </c>
      <c r="O6" t="n">
        <v>3.917124936959776</v>
      </c>
      <c r="P6" t="n">
        <v>0</v>
      </c>
      <c r="Q6" t="n">
        <v>2.955938453696767</v>
      </c>
      <c r="R6" t="n">
        <v>0</v>
      </c>
      <c r="S6" t="n">
        <v>0</v>
      </c>
      <c r="T6" t="n">
        <v>0.4604843160396562</v>
      </c>
    </row>
    <row r="7">
      <c r="A7" t="inlineStr">
        <is>
          <t>Portland</t>
        </is>
      </c>
      <c r="B7" t="inlineStr">
        <is>
          <t>('ei_cutoff_3.9_image_SSP2-RCP19_2050 2024-06-27', '36a53c174f34e672bc15b7e55563685e')</t>
        </is>
      </c>
      <c r="D7" t="inlineStr">
        <is>
          <t>Cement</t>
        </is>
      </c>
      <c r="E7" t="inlineStr">
        <is>
          <t>US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2.672873742967287</v>
      </c>
      <c r="J7" t="n">
        <v>6</v>
      </c>
      <c r="K7" t="n">
        <v>3.364822502520199</v>
      </c>
      <c r="L7" t="n">
        <v>4.869316373493385</v>
      </c>
      <c r="M7" t="n">
        <v>1.860328631547012</v>
      </c>
      <c r="N7" t="n">
        <v>3.046253300517135</v>
      </c>
      <c r="O7" t="n">
        <v>3.917124936959776</v>
      </c>
      <c r="P7" t="n">
        <v>0.7712383006206802</v>
      </c>
      <c r="Q7" t="n">
        <v>0</v>
      </c>
      <c r="R7" t="n">
        <v>1.199669564021956</v>
      </c>
      <c r="S7" t="n">
        <v>0</v>
      </c>
      <c r="T7" t="n">
        <v>0.6931571537765288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2.020361656214707</v>
      </c>
      <c r="J8" t="n">
        <v>7</v>
      </c>
      <c r="K8" t="n">
        <v>3.364822502520199</v>
      </c>
      <c r="L8" t="n">
        <v>4.869316373493385</v>
      </c>
      <c r="M8" t="n">
        <v>1.860328631547012</v>
      </c>
      <c r="N8" t="n">
        <v>3.046253300517135</v>
      </c>
      <c r="O8" t="n">
        <v>3.917124936959776</v>
      </c>
      <c r="P8" t="n">
        <v>0.8580919136560946</v>
      </c>
      <c r="Q8" t="n">
        <v>0</v>
      </c>
      <c r="R8" t="n">
        <v>0</v>
      </c>
      <c r="S8" t="n">
        <v>0</v>
      </c>
      <c r="T8" t="n">
        <v>1.150102764365929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Gypsum; anhydrite; limestone flux; limestone and other calcareous stone, of a kind used for the manufacture of[…]</t>
        </is>
      </c>
      <c r="Q1" s="1" t="inlineStr">
        <is>
          <t>Wood in chips or particles</t>
        </is>
      </c>
      <c r="R1" s="1" t="inlineStr">
        <is>
          <t>Wood charcoal</t>
        </is>
      </c>
      <c r="S1" s="1" t="inlineStr">
        <is>
          <t>Road transport services of freight</t>
        </is>
      </c>
      <c r="T1" s="1" t="inlineStr">
        <is>
          <t>Hard coal</t>
        </is>
      </c>
      <c r="U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'fcb666edf2a01467e555eeff5b4a5bbb')</t>
        </is>
      </c>
      <c r="D2" t="inlineStr">
        <is>
          <t>Cement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0.128863461856365</v>
      </c>
      <c r="J2" t="n">
        <v>1</v>
      </c>
      <c r="K2" t="n">
        <v>0.05846050791979279</v>
      </c>
      <c r="L2" t="n">
        <v>0.1325584130434279</v>
      </c>
      <c r="M2" t="n">
        <v>-0.01563739720384233</v>
      </c>
      <c r="N2" t="n">
        <v>0.03618013010205977</v>
      </c>
      <c r="O2" t="n">
        <v>0.06917786962989603</v>
      </c>
      <c r="P2" t="n">
        <v>0</v>
      </c>
      <c r="Q2" t="n">
        <v>0.03544403316761238</v>
      </c>
      <c r="R2" t="n">
        <v>0</v>
      </c>
      <c r="S2" t="n">
        <v>0</v>
      </c>
      <c r="T2" t="n">
        <v>0</v>
      </c>
      <c r="U2" t="n">
        <v>0.09317971241812784</v>
      </c>
    </row>
    <row r="3">
      <c r="A3" t="inlineStr">
        <is>
          <t>Portland</t>
        </is>
      </c>
      <c r="B3" t="inlineStr">
        <is>
          <t>('ei_cutoff_3.9_image_SSP2-RCP19_2050 2024-06-27', 'a3c2064d83411f7963af550c04c869a1')</t>
        </is>
      </c>
      <c r="D3" t="inlineStr">
        <is>
          <t>Cement</t>
        </is>
      </c>
      <c r="E3" t="inlineStr">
        <is>
          <t>BR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0.07352650894472565</v>
      </c>
      <c r="J3" t="n">
        <v>2</v>
      </c>
      <c r="K3" t="n">
        <v>0.05846050791979279</v>
      </c>
      <c r="L3" t="n">
        <v>0.1325584130434279</v>
      </c>
      <c r="M3" t="n">
        <v>-0.01563739720384233</v>
      </c>
      <c r="N3" t="n">
        <v>0.03618013010205977</v>
      </c>
      <c r="O3" t="n">
        <v>0.06917786962989603</v>
      </c>
      <c r="P3" t="n">
        <v>0</v>
      </c>
      <c r="Q3" t="n">
        <v>0</v>
      </c>
      <c r="R3" t="n">
        <v>0.03337361789175087</v>
      </c>
      <c r="S3" t="n">
        <v>0</v>
      </c>
      <c r="T3" t="n">
        <v>0</v>
      </c>
      <c r="U3" t="n">
        <v>0.04004353449563941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0.06482923031506639</v>
      </c>
      <c r="J4" t="n">
        <v>3</v>
      </c>
      <c r="K4" t="n">
        <v>0.05846050791979279</v>
      </c>
      <c r="L4" t="n">
        <v>0.1325584130434279</v>
      </c>
      <c r="M4" t="n">
        <v>-0.01563739720384233</v>
      </c>
      <c r="N4" t="n">
        <v>0.03618013010205977</v>
      </c>
      <c r="O4" t="n">
        <v>0.06917786962989603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0.06473038832578701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0.05082700684522035</v>
      </c>
      <c r="J5" t="n">
        <v>4</v>
      </c>
      <c r="K5" t="n">
        <v>0.05846050791979279</v>
      </c>
      <c r="L5" t="n">
        <v>0.1325584130434279</v>
      </c>
      <c r="M5" t="n">
        <v>-0.01563739720384233</v>
      </c>
      <c r="N5" t="n">
        <v>0.03618013010205977</v>
      </c>
      <c r="O5" t="n">
        <v>0.06917786962989603</v>
      </c>
      <c r="P5" t="n">
        <v>0.03790653556584959</v>
      </c>
      <c r="Q5" t="n">
        <v>0</v>
      </c>
      <c r="R5" t="n">
        <v>0</v>
      </c>
      <c r="S5" t="n">
        <v>0</v>
      </c>
      <c r="T5" t="n">
        <v>0</v>
      </c>
      <c r="U5" t="n">
        <v>0.01268782152967643</v>
      </c>
    </row>
    <row r="6">
      <c r="A6" t="inlineStr">
        <is>
          <t>Portland</t>
        </is>
      </c>
      <c r="B6" t="inlineStr">
        <is>
          <t>('ei_cutoff_3.9_image_SSP2-RCP19_2050 2024-06-27', '36a53c174f34e672bc15b7e55563685e')</t>
        </is>
      </c>
      <c r="D6" t="inlineStr">
        <is>
          <t>Cement</t>
        </is>
      </c>
      <c r="E6" t="inlineStr">
        <is>
          <t>US</t>
        </is>
      </c>
      <c r="F6" t="inlineStr">
        <is>
          <t>kilogram</t>
        </is>
      </c>
      <c r="G6" t="inlineStr">
        <is>
          <t>land occupation</t>
        </is>
      </c>
      <c r="H6" t="inlineStr">
        <is>
          <t>square meter-year</t>
        </is>
      </c>
      <c r="I6" t="n">
        <v>0.05012514301185387</v>
      </c>
      <c r="J6" t="n">
        <v>5</v>
      </c>
      <c r="K6" t="n">
        <v>0.05846050791979279</v>
      </c>
      <c r="L6" t="n">
        <v>0.1325584130434279</v>
      </c>
      <c r="M6" t="n">
        <v>-0.01563739720384233</v>
      </c>
      <c r="N6" t="n">
        <v>0.03618013010205977</v>
      </c>
      <c r="O6" t="n">
        <v>0.06917786962989603</v>
      </c>
      <c r="P6" t="n">
        <v>0</v>
      </c>
      <c r="Q6" t="n">
        <v>0.01237208962487347</v>
      </c>
      <c r="R6" t="n">
        <v>0</v>
      </c>
      <c r="S6" t="n">
        <v>0</v>
      </c>
      <c r="T6" t="n">
        <v>0</v>
      </c>
      <c r="U6" t="n">
        <v>0.03755892026359809</v>
      </c>
    </row>
    <row r="7">
      <c r="A7" t="inlineStr">
        <is>
          <t>Portland</t>
        </is>
      </c>
      <c r="B7" t="inlineStr">
        <is>
          <t>('ei_cutoff_3.9_image_SSP2-RCP19_2050 2024-06-27', 'df49e8f525497f2fbd56bcdc80ff0cde')</t>
        </is>
      </c>
      <c r="D7" t="inlineStr">
        <is>
          <t>Cement</t>
        </is>
      </c>
      <c r="E7" t="inlineStr">
        <is>
          <t>CH</t>
        </is>
      </c>
      <c r="F7" t="inlineStr">
        <is>
          <t>kilogram</t>
        </is>
      </c>
      <c r="G7" t="inlineStr">
        <is>
          <t>land occupation</t>
        </is>
      </c>
      <c r="H7" t="inlineStr">
        <is>
          <t>square meter-year</t>
        </is>
      </c>
      <c r="I7" t="n">
        <v>0.02223511719226567</v>
      </c>
      <c r="J7" t="n">
        <v>6</v>
      </c>
      <c r="K7" t="n">
        <v>0.05846050791979279</v>
      </c>
      <c r="L7" t="n">
        <v>0.1325584130434279</v>
      </c>
      <c r="M7" t="n">
        <v>-0.01563739720384233</v>
      </c>
      <c r="N7" t="n">
        <v>0.03618013010205977</v>
      </c>
      <c r="O7" t="n">
        <v>0.06917786962989603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0.02210266770166974</v>
      </c>
    </row>
    <row r="8">
      <c r="A8" t="inlineStr">
        <is>
          <t>Portland</t>
        </is>
      </c>
      <c r="B8" t="inlineStr">
        <is>
          <t>('ei_cutoff_3.9_image_SSP2-RCP19_2050 2024-06-27', '86841f8c7ee2668f244d3b8e34f41932')</t>
        </is>
      </c>
      <c r="D8" t="inlineStr">
        <is>
          <t>Cement</t>
        </is>
      </c>
      <c r="E8" t="inlineStr">
        <is>
          <t>ZA</t>
        </is>
      </c>
      <c r="F8" t="inlineStr">
        <is>
          <t>kilogram</t>
        </is>
      </c>
      <c r="G8" t="inlineStr">
        <is>
          <t>land occupation</t>
        </is>
      </c>
      <c r="H8" t="inlineStr">
        <is>
          <t>square meter-year</t>
        </is>
      </c>
      <c r="I8" t="n">
        <v>0.01881708727305253</v>
      </c>
      <c r="J8" t="n">
        <v>7</v>
      </c>
      <c r="K8" t="n">
        <v>0.05846050791979279</v>
      </c>
      <c r="L8" t="n">
        <v>0.1325584130434279</v>
      </c>
      <c r="M8" t="n">
        <v>-0.01563739720384233</v>
      </c>
      <c r="N8" t="n">
        <v>0.03618013010205977</v>
      </c>
      <c r="O8" t="n">
        <v>0.06917786962989603</v>
      </c>
      <c r="P8" t="n">
        <v>0</v>
      </c>
      <c r="Q8" t="n">
        <v>0</v>
      </c>
      <c r="R8" t="n">
        <v>0</v>
      </c>
      <c r="S8" t="n">
        <v>0.004223737993856558</v>
      </c>
      <c r="T8" t="n">
        <v>0.003802133222193868</v>
      </c>
      <c r="U8" t="n">
        <v>0.0107768668517833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Electrical energy</t>
        </is>
      </c>
      <c r="Q1" s="1" t="inlineStr">
        <is>
          <t>Cement clinkers</t>
        </is>
      </c>
      <c r="R1" s="1" t="inlineStr">
        <is>
          <t>Chemical and fertilizer minerals</t>
        </is>
      </c>
      <c r="S1" s="1" t="inlineStr">
        <is>
          <t>Natural water</t>
        </is>
      </c>
      <c r="T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'a3c2064d83411f7963af550c04c869a1')</t>
        </is>
      </c>
      <c r="D2" t="inlineStr">
        <is>
          <t>Cement</t>
        </is>
      </c>
      <c r="E2" t="inlineStr">
        <is>
          <t>BR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0.003192143586147667</v>
      </c>
      <c r="J2" t="n">
        <v>1</v>
      </c>
      <c r="K2" t="n">
        <v>0.00170358130552065</v>
      </c>
      <c r="L2" t="n">
        <v>0.003550080371631757</v>
      </c>
      <c r="M2" t="n">
        <v>-0.0001429177605904572</v>
      </c>
      <c r="N2" t="n">
        <v>0.001210313648284764</v>
      </c>
      <c r="O2" t="n">
        <v>0.002250244334300822</v>
      </c>
      <c r="P2" t="n">
        <v>0.0008861508612463535</v>
      </c>
      <c r="Q2" t="n">
        <v>0</v>
      </c>
      <c r="R2" t="n">
        <v>0</v>
      </c>
      <c r="S2" t="n">
        <v>0</v>
      </c>
      <c r="T2" t="n">
        <v>0.002302288684942139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0.002366611910913696</v>
      </c>
      <c r="J3" t="n">
        <v>2</v>
      </c>
      <c r="K3" t="n">
        <v>0.00170358130552065</v>
      </c>
      <c r="L3" t="n">
        <v>0.003550080371631757</v>
      </c>
      <c r="M3" t="n">
        <v>-0.0001429177605904572</v>
      </c>
      <c r="N3" t="n">
        <v>0.001210313648284764</v>
      </c>
      <c r="O3" t="n">
        <v>0.002250244334300822</v>
      </c>
      <c r="P3" t="n">
        <v>0.0008879495850028742</v>
      </c>
      <c r="Q3" t="n">
        <v>0.0007017760153394192</v>
      </c>
      <c r="R3" t="n">
        <v>0</v>
      </c>
      <c r="S3" t="n">
        <v>0</v>
      </c>
      <c r="T3" t="n">
        <v>0.0007699104156604455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0.002133876757687947</v>
      </c>
      <c r="J4" t="n">
        <v>3</v>
      </c>
      <c r="K4" t="n">
        <v>0.00170358130552065</v>
      </c>
      <c r="L4" t="n">
        <v>0.003550080371631757</v>
      </c>
      <c r="M4" t="n">
        <v>-0.0001429177605904572</v>
      </c>
      <c r="N4" t="n">
        <v>0.001210313648284764</v>
      </c>
      <c r="O4" t="n">
        <v>0.002250244334300822</v>
      </c>
      <c r="P4" t="n">
        <v>0.000534878140560595</v>
      </c>
      <c r="Q4" t="n">
        <v>0</v>
      </c>
      <c r="R4" t="n">
        <v>0</v>
      </c>
      <c r="S4" t="n">
        <v>0</v>
      </c>
      <c r="T4" t="n">
        <v>0.001595216897356578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0.001388148632937014</v>
      </c>
      <c r="J5" t="n">
        <v>4</v>
      </c>
      <c r="K5" t="n">
        <v>0.00170358130552065</v>
      </c>
      <c r="L5" t="n">
        <v>0.003550080371631757</v>
      </c>
      <c r="M5" t="n">
        <v>-0.0001429177605904572</v>
      </c>
      <c r="N5" t="n">
        <v>0.001210313648284764</v>
      </c>
      <c r="O5" t="n">
        <v>0.002250244334300822</v>
      </c>
      <c r="P5" t="n">
        <v>0</v>
      </c>
      <c r="Q5" t="n">
        <v>0</v>
      </c>
      <c r="R5" t="n">
        <v>0.0006183435659119482</v>
      </c>
      <c r="S5" t="n">
        <v>0.0003154021021289641</v>
      </c>
      <c r="T5" t="n">
        <v>0.0004481663389622681</v>
      </c>
    </row>
    <row r="6">
      <c r="A6" t="inlineStr">
        <is>
          <t>Portland</t>
        </is>
      </c>
      <c r="B6" t="inlineStr">
        <is>
          <t>('ei_cutoff_3.9_image_SSP2-RCP19_2050 2024-06-27', 'df49e8f525497f2fbd56bcdc80ff0cde')</t>
        </is>
      </c>
      <c r="D6" t="inlineStr">
        <is>
          <t>Cement</t>
        </is>
      </c>
      <c r="E6" t="inlineStr">
        <is>
          <t>CH</t>
        </is>
      </c>
      <c r="F6" t="inlineStr">
        <is>
          <t>kilogram</t>
        </is>
      </c>
      <c r="G6" t="inlineStr">
        <is>
          <t>use of net fresh water</t>
        </is>
      </c>
      <c r="H6" t="inlineStr">
        <is>
          <t>cubic meter</t>
        </is>
      </c>
      <c r="I6" t="n">
        <v>0.001367534733145548</v>
      </c>
      <c r="J6" t="n">
        <v>5</v>
      </c>
      <c r="K6" t="n">
        <v>0.00170358130552065</v>
      </c>
      <c r="L6" t="n">
        <v>0.003550080371631757</v>
      </c>
      <c r="M6" t="n">
        <v>-0.0001429177605904572</v>
      </c>
      <c r="N6" t="n">
        <v>0.001210313648284764</v>
      </c>
      <c r="O6" t="n">
        <v>0.002250244334300822</v>
      </c>
      <c r="P6" t="n">
        <v>0.0004604227193170253</v>
      </c>
      <c r="Q6" t="n">
        <v>0</v>
      </c>
      <c r="R6" t="n">
        <v>0</v>
      </c>
      <c r="S6" t="n">
        <v>0.0003126524123275201</v>
      </c>
      <c r="T6" t="n">
        <v>0.000585691837039212</v>
      </c>
    </row>
    <row r="7">
      <c r="A7" t="inlineStr">
        <is>
          <t>Portland</t>
        </is>
      </c>
      <c r="B7" t="inlineStr">
        <is>
          <t>('ei_cutoff_3.9_image_SSP2-RCP19_2050 2024-06-27', '86841f8c7ee2668f244d3b8e34f41932')</t>
        </is>
      </c>
      <c r="D7" t="inlineStr">
        <is>
          <t>Cement</t>
        </is>
      </c>
      <c r="E7" t="inlineStr">
        <is>
          <t>ZA</t>
        </is>
      </c>
      <c r="F7" t="inlineStr">
        <is>
          <t>kilogram</t>
        </is>
      </c>
      <c r="G7" t="inlineStr">
        <is>
          <t>use of net fresh water</t>
        </is>
      </c>
      <c r="H7" t="inlineStr">
        <is>
          <t>cubic meter</t>
        </is>
      </c>
      <c r="I7" t="n">
        <v>0.00105309256342398</v>
      </c>
      <c r="J7" t="n">
        <v>6</v>
      </c>
      <c r="K7" t="n">
        <v>0.00170358130552065</v>
      </c>
      <c r="L7" t="n">
        <v>0.003550080371631757</v>
      </c>
      <c r="M7" t="n">
        <v>-0.0001429177605904572</v>
      </c>
      <c r="N7" t="n">
        <v>0.001210313648284764</v>
      </c>
      <c r="O7" t="n">
        <v>0.002250244334300822</v>
      </c>
      <c r="P7" t="n">
        <v>0</v>
      </c>
      <c r="Q7" t="n">
        <v>0</v>
      </c>
      <c r="R7" t="n">
        <v>0</v>
      </c>
      <c r="S7" t="n">
        <v>0.0002956480080692238</v>
      </c>
      <c r="T7" t="n">
        <v>0.0007565340171065478</v>
      </c>
    </row>
    <row r="8">
      <c r="A8" t="inlineStr">
        <is>
          <t>Portland</t>
        </is>
      </c>
      <c r="B8" t="inlineStr">
        <is>
          <t>('ei_cutoff_3.9_image_SSP2-RCP19_2050 2024-06-27', 'f8b84f45f50d3bd7ff4feaabdb493f6a')</t>
        </is>
      </c>
      <c r="D8" t="inlineStr">
        <is>
          <t>Cement</t>
        </is>
      </c>
      <c r="E8" t="inlineStr">
        <is>
          <t>IN</t>
        </is>
      </c>
      <c r="F8" t="inlineStr">
        <is>
          <t>kilogram</t>
        </is>
      </c>
      <c r="G8" t="inlineStr">
        <is>
          <t>use of net fresh water</t>
        </is>
      </c>
      <c r="H8" t="inlineStr">
        <is>
          <t>cubic meter</t>
        </is>
      </c>
      <c r="I8" t="n">
        <v>0.0004236609543886993</v>
      </c>
      <c r="J8" t="n">
        <v>7</v>
      </c>
      <c r="K8" t="n">
        <v>0.00170358130552065</v>
      </c>
      <c r="L8" t="n">
        <v>0.003550080371631757</v>
      </c>
      <c r="M8" t="n">
        <v>-0.0001429177605904572</v>
      </c>
      <c r="N8" t="n">
        <v>0.001210313648284764</v>
      </c>
      <c r="O8" t="n">
        <v>0.002250244334300822</v>
      </c>
      <c r="P8" t="n">
        <v>9.860522626135307e-05</v>
      </c>
      <c r="Q8" t="n">
        <v>0</v>
      </c>
      <c r="R8" t="n">
        <v>0</v>
      </c>
      <c r="S8" t="n">
        <v>0</v>
      </c>
      <c r="T8" t="n">
        <v>0.0003230558042306927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Electrical energy</t>
        </is>
      </c>
      <c r="T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</v>
      </c>
      <c r="Q2" t="n">
        <v>1.065558402612078</v>
      </c>
      <c r="R2" t="n">
        <v>0</v>
      </c>
      <c r="S2" t="n">
        <v>0</v>
      </c>
      <c r="T2" t="n">
        <v>0.8609227236429926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</v>
      </c>
      <c r="Q3" t="n">
        <v>0</v>
      </c>
      <c r="R3" t="n">
        <v>0.1686797961568932</v>
      </c>
      <c r="S3" t="n">
        <v>0</v>
      </c>
      <c r="T3" t="n">
        <v>0.4956857631211714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</v>
      </c>
      <c r="S4" t="n">
        <v>0</v>
      </c>
      <c r="T4" t="n">
        <v>0.2513277084260805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</v>
      </c>
      <c r="S5" t="n">
        <v>0.04422629441453619</v>
      </c>
      <c r="T5" t="n">
        <v>0.07816537090310953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2024-09-04T13:32:22Z</dcterms:created>
  <dcterms:modified xmlns:dcterms="http://purl.org/dc/terms/" xmlns:xsi="http://www.w3.org/2001/XMLSchema-instance" xsi:type="dcterms:W3CDTF">2024-09-04T13:33:01Z</dcterms:modified>
</cp:coreProperties>
</file>