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ement_charts" sheetId="1" state="visible" r:id="rId1"/>
    <sheet xmlns:r="http://schemas.openxmlformats.org/officeDocument/2006/relationships" name="Steel_charts" sheetId="2" state="visible" r:id="rId2"/>
    <sheet xmlns:r="http://schemas.openxmlformats.org/officeDocument/2006/relationships" name="Cement_method_1" sheetId="3" state="visible" r:id="rId3"/>
    <sheet xmlns:r="http://schemas.openxmlformats.org/officeDocument/2006/relationships" name="Cement_method_2" sheetId="4" state="visible" r:id="rId4"/>
    <sheet xmlns:r="http://schemas.openxmlformats.org/officeDocument/2006/relationships" name="Steel_method_1" sheetId="5" state="visible" r:id="rId5"/>
    <sheet xmlns:r="http://schemas.openxmlformats.org/officeDocument/2006/relationships" name="Steel_method_2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('IPCC 2013', 'climate change', 'global warming potential (GWP100)') database lca scores relative changes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tx>
            <strRef>
              <f>'Cement_method_1'!O1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'Cement_method_1'!$Q$2:$Q$8</f>
            </numRef>
          </cat>
          <val>
            <numRef>
              <f>'Cement_method_1'!$O$2:$O$8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majorTickMark val="none"/>
        <minorTickMark val="none"/>
        <tickLblPos val="low"/>
        <crossAx val="100"/>
        <lblOffset val="100"/>
        <tickLblSkip val="1"/>
        <tickMark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crossAx val="10"/>
      </valAx>
    </plotArea>
    <legend>
      <legendPos val="r"/>
      <overlay val="0"/>
    </legend>
    <plotVisOnly val="1"/>
    <dispBlanksAs val="gap"/>
  </chart>
</chartSpace>
</file>

<file path=xl/charts/chart10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('EN15804', 'inventory indicators ISO21930', 'Cumulative Energy Demand - non-renewable energy resources') database lca scores relative changes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tx>
            <strRef>
              <f>'Steel_method_2'!O1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'Steel_method_2'!$Q$2:$Q$5</f>
            </numRef>
          </cat>
          <val>
            <numRef>
              <f>'Steel_method_2'!$O$2:$O$5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majorTickMark val="none"/>
        <minorTickMark val="none"/>
        <tickLblPos val="low"/>
        <crossAx val="100"/>
        <lblOffset val="100"/>
        <tickLblSkip val="1"/>
        <tickMark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crossAx val="10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('EN15804', 'inventory indicators ISO21930', 'Cumulative Energy Demand - non-renewable energy resources') database lca scores relative changes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tx>
            <strRef>
              <f>'Cement_method_2'!O1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'Cement_method_2'!$Q$2:$Q$8</f>
            </numRef>
          </cat>
          <val>
            <numRef>
              <f>'Cement_method_2'!$O$2:$O$8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majorTickMark val="none"/>
        <minorTickMark val="none"/>
        <tickLblPos val="low"/>
        <crossAx val="100"/>
        <lblOffset val="100"/>
        <tickLblSkip val="1"/>
        <tickMark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crossAx val="10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None database lca scores relative changes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tx>
            <strRef>
              <f>'Cement_charts'!O1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'Cement_charts'!$Q$2:$Q$1</f>
            </numRef>
          </cat>
          <val>
            <numRef>
              <f>'Cement_charts'!$P$1:$O$1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None</a:t>
                </a:r>
              </a:p>
            </rich>
          </tx>
          <overlay val="0"/>
        </title>
        <majorTickMark val="none"/>
        <minorTickMark val="none"/>
        <tickLblPos val="low"/>
        <crossAx val="100"/>
        <lblOffset val="100"/>
        <tickLblSkip val="1"/>
        <tickMark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crossAx val="10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('IPCC 2013', 'climate change', 'global warming potential (GWP100)') database lca scores relative changes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tx>
            <strRef>
              <f>'Cement_method_1'!O1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'Cement_method_1'!$Q$2:$Q$8</f>
            </numRef>
          </cat>
          <val>
            <numRef>
              <f>'Cement_method_1'!$O$2:$O$8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majorTickMark val="none"/>
        <minorTickMark val="none"/>
        <tickLblPos val="low"/>
        <crossAx val="100"/>
        <lblOffset val="100"/>
        <tickLblSkip val="1"/>
        <tickMark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crossAx val="10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('EN15804', 'inventory indicators ISO21930', 'Cumulative Energy Demand - non-renewable energy resources') database lca scores relative changes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tx>
            <strRef>
              <f>'Cement_method_2'!O1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'Cement_method_2'!$Q$2:$Q$8</f>
            </numRef>
          </cat>
          <val>
            <numRef>
              <f>'Cement_method_2'!$O$2:$O$8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majorTickMark val="none"/>
        <minorTickMark val="none"/>
        <tickLblPos val="low"/>
        <crossAx val="100"/>
        <lblOffset val="100"/>
        <tickLblSkip val="1"/>
        <tickMark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crossAx val="10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('IPCC 2013', 'climate change', 'global warming potential (GWP100)') database lca scores relative changes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tx>
            <strRef>
              <f>'Steel_method_1'!O1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'Steel_method_1'!$Q$2:$Q$5</f>
            </numRef>
          </cat>
          <val>
            <numRef>
              <f>'Steel_method_1'!$O$2:$O$5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majorTickMark val="none"/>
        <minorTickMark val="none"/>
        <tickLblPos val="low"/>
        <crossAx val="100"/>
        <lblOffset val="100"/>
        <tickLblSkip val="1"/>
        <tickMark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crossAx val="10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('EN15804', 'inventory indicators ISO21930', 'Cumulative Energy Demand - non-renewable energy resources') database lca scores relative changes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tx>
            <strRef>
              <f>'Steel_method_2'!O1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'Steel_method_2'!$Q$2:$Q$5</f>
            </numRef>
          </cat>
          <val>
            <numRef>
              <f>'Steel_method_2'!$O$2:$O$5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majorTickMark val="none"/>
        <minorTickMark val="none"/>
        <tickLblPos val="low"/>
        <crossAx val="100"/>
        <lblOffset val="100"/>
        <tickLblSkip val="1"/>
        <tickMark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crossAx val="10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None database lca scores relative changes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tx>
            <strRef>
              <f>'Steel_charts'!O1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'Steel_charts'!$Q$2:$Q$1</f>
            </numRef>
          </cat>
          <val>
            <numRef>
              <f>'Steel_charts'!$P$1:$O$1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None</a:t>
                </a:r>
              </a:p>
            </rich>
          </tx>
          <overlay val="0"/>
        </title>
        <majorTickMark val="none"/>
        <minorTickMark val="none"/>
        <tickLblPos val="low"/>
        <crossAx val="100"/>
        <lblOffset val="100"/>
        <tickLblSkip val="1"/>
        <tickMark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crossAx val="10"/>
      </valAx>
    </plotArea>
    <legend>
      <legendPos val="r"/>
      <overlay val="0"/>
    </legend>
    <plotVisOnly val="1"/>
    <dispBlanksAs val="gap"/>
  </chart>
</chartSpace>
</file>

<file path=xl/charts/chart9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('IPCC 2013', 'climate change', 'global warming potential (GWP100)') database lca scores relative changes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tx>
            <strRef>
              <f>'Steel_method_1'!O1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'Steel_method_1'!$Q$2:$Q$5</f>
            </numRef>
          </cat>
          <val>
            <numRef>
              <f>'Steel_method_1'!$O$2:$O$5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majorTickMark val="none"/>
        <minorTickMark val="none"/>
        <tickLblPos val="low"/>
        <crossAx val="100"/>
        <lblOffset val="100"/>
        <tickLblSkip val="1"/>
        <tickMark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crossAx val="10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_rels/drawing2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chart" Target="/xl/charts/chart7.xml" Id="rId2"/><Relationship Type="http://schemas.openxmlformats.org/officeDocument/2006/relationships/chart" Target="/xl/charts/chart8.xml" Id="rId3"/><Relationship Type="http://schemas.openxmlformats.org/officeDocument/2006/relationships/chart" Target="/xl/charts/chart9.xml" Id="rId4"/><Relationship Type="http://schemas.openxmlformats.org/officeDocument/2006/relationships/chart" Target="/xl/charts/chart10.xml" Id="rId5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720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0</row>
      <rowOff>0</rowOff>
    </from>
    <ext cx="7200000" cy="50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0</row>
      <rowOff>0</rowOff>
    </from>
    <ext cx="7200000" cy="50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13</col>
      <colOff>0</colOff>
      <row>0</row>
      <rowOff>0</rowOff>
    </from>
    <ext cx="7200000" cy="50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31</row>
      <rowOff>0</rowOff>
    </from>
    <ext cx="7200000" cy="504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720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0</row>
      <rowOff>0</rowOff>
    </from>
    <ext cx="7200000" cy="50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0</row>
      <rowOff>0</rowOff>
    </from>
    <ext cx="7200000" cy="50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13</col>
      <colOff>0</colOff>
      <row>0</row>
      <rowOff>0</rowOff>
    </from>
    <ext cx="7200000" cy="50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31</row>
      <rowOff>0</rowOff>
    </from>
    <ext cx="7200000" cy="504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2"/>
  <sheetViews>
    <sheetView workbookViewId="0">
      <selection activeCell="A1" sqref="A1"/>
    </sheetView>
  </sheetViews>
  <sheetFormatPr baseColWidth="8" defaultRowHeight="15"/>
  <sheetData>
    <row r="1"/>
    <row r="2"/>
    <row r="32"/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2"/>
  <sheetViews>
    <sheetView workbookViewId="0">
      <selection activeCell="A1" sqref="A1"/>
    </sheetView>
  </sheetViews>
  <sheetFormatPr baseColWidth="8" defaultRowHeight="15"/>
  <sheetData>
    <row r="1"/>
    <row r="2"/>
    <row r="32"/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 name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cement production, Portland</t>
        </is>
      </c>
      <c r="B2" t="inlineStr">
        <is>
          <t>('ecoinvent 3.9.1 cutoff', 'fcb666edf2a01467e555eeff5b4a5bbb')</t>
        </is>
      </c>
      <c r="C2" t="inlineStr">
        <is>
          <t>cement, Portland</t>
        </is>
      </c>
      <c r="D2" t="inlineStr">
        <is>
          <t>CA-QC</t>
        </is>
      </c>
      <c r="E2" t="inlineStr">
        <is>
          <t>('IPCC 2013', 'climate change', 'global warming potential (GWP100)')</t>
        </is>
      </c>
      <c r="F2" t="inlineStr">
        <is>
          <t>kg CO2-Eq</t>
        </is>
      </c>
      <c r="G2" t="n">
        <v>0.8457716770909113</v>
      </c>
      <c r="H2" t="inlineStr">
        <is>
          <t>fcb666edf2a01467e555eeff5b4a5bbb</t>
        </is>
      </c>
      <c r="I2" t="inlineStr">
        <is>
          <t>cement production, Portland</t>
        </is>
      </c>
      <c r="J2" t="inlineStr">
        <is>
          <t>('ei_cutoff_3.9_image_SSP2-RCP19_2050 2024-06-27', 'fcb666edf2a01467e555eeff5b4a5bbb')</t>
        </is>
      </c>
      <c r="K2" t="inlineStr">
        <is>
          <t>cement, Portland</t>
        </is>
      </c>
      <c r="L2" t="inlineStr">
        <is>
          <t>CA-QC</t>
        </is>
      </c>
      <c r="M2" t="inlineStr">
        <is>
          <t>kg CO2-Eq</t>
        </is>
      </c>
      <c r="N2" t="n">
        <v>0.8418547593446416</v>
      </c>
      <c r="O2" t="n">
        <v>-0.4631176300135965</v>
      </c>
      <c r="P2" t="inlineStr">
        <is>
          <t>Cement</t>
        </is>
      </c>
      <c r="Q2" t="n">
        <v>1</v>
      </c>
    </row>
    <row r="3">
      <c r="A3" t="inlineStr">
        <is>
          <t>cement production, Portland</t>
        </is>
      </c>
      <c r="B3" t="inlineStr">
        <is>
          <t>('ecoinvent 3.9.1 cutoff', 'df49e8f525497f2fbd56bcdc80ff0cde')</t>
        </is>
      </c>
      <c r="C3" t="inlineStr">
        <is>
          <t>cement, Portland</t>
        </is>
      </c>
      <c r="D3" t="inlineStr">
        <is>
          <t>CH</t>
        </is>
      </c>
      <c r="E3" t="inlineStr">
        <is>
          <t>('IPCC 2013', 'climate change', 'global warming potential (GWP100)')</t>
        </is>
      </c>
      <c r="F3" t="inlineStr">
        <is>
          <t>kg CO2-Eq</t>
        </is>
      </c>
      <c r="G3" t="n">
        <v>0.7424207934177608</v>
      </c>
      <c r="H3" t="inlineStr">
        <is>
          <t>df49e8f525497f2fbd56bcdc80ff0cde</t>
        </is>
      </c>
      <c r="I3" t="inlineStr">
        <is>
          <t>cement production, Portland</t>
        </is>
      </c>
      <c r="J3" t="inlineStr">
        <is>
          <t>('ei_cutoff_3.9_image_SSP2-RCP19_2050 2024-06-27', 'df49e8f525497f2fbd56bcdc80ff0cde')</t>
        </is>
      </c>
      <c r="K3" t="inlineStr">
        <is>
          <t>cement, Portland</t>
        </is>
      </c>
      <c r="L3" t="inlineStr">
        <is>
          <t>CH</t>
        </is>
      </c>
      <c r="M3" t="inlineStr">
        <is>
          <t>kg CO2-Eq</t>
        </is>
      </c>
      <c r="N3" t="n">
        <v>0.7377337904694385</v>
      </c>
      <c r="O3" t="n">
        <v>-0.6313135340331005</v>
      </c>
      <c r="P3" t="inlineStr">
        <is>
          <t>Cement</t>
        </is>
      </c>
      <c r="Q3" t="n">
        <v>2</v>
      </c>
    </row>
    <row r="4">
      <c r="A4" t="inlineStr">
        <is>
          <t>cement production, Portland</t>
        </is>
      </c>
      <c r="B4" t="inlineStr">
        <is>
          <t>('ecoinvent 3.9.1 cutoff', 'a3c2064d83411f7963af550c04c869a1')</t>
        </is>
      </c>
      <c r="C4" t="inlineStr">
        <is>
          <t>cement, Portland</t>
        </is>
      </c>
      <c r="D4" t="inlineStr">
        <is>
          <t>BR</t>
        </is>
      </c>
      <c r="E4" t="inlineStr">
        <is>
          <t>('IPCC 2013', 'climate change', 'global warming potential (GWP100)')</t>
        </is>
      </c>
      <c r="F4" t="inlineStr">
        <is>
          <t>kg CO2-Eq</t>
        </is>
      </c>
      <c r="G4" t="n">
        <v>0.8517994724242228</v>
      </c>
      <c r="H4" t="inlineStr">
        <is>
          <t>a3c2064d83411f7963af550c04c869a1</t>
        </is>
      </c>
      <c r="I4" t="inlineStr">
        <is>
          <t>cement production, Portland</t>
        </is>
      </c>
      <c r="J4" t="inlineStr">
        <is>
          <t>('ei_cutoff_3.9_image_SSP2-RCP19_2050 2024-06-27', 'a3c2064d83411f7963af550c04c869a1')</t>
        </is>
      </c>
      <c r="K4" t="inlineStr">
        <is>
          <t>cement, Portland</t>
        </is>
      </c>
      <c r="L4" t="inlineStr">
        <is>
          <t>BR</t>
        </is>
      </c>
      <c r="M4" t="inlineStr">
        <is>
          <t>kg CO2-Eq</t>
        </is>
      </c>
      <c r="N4" t="n">
        <v>0.8323347401272122</v>
      </c>
      <c r="O4" t="n">
        <v>-2.285130823292712</v>
      </c>
      <c r="P4" t="inlineStr">
        <is>
          <t>Cement</t>
        </is>
      </c>
      <c r="Q4" t="n">
        <v>3</v>
      </c>
    </row>
    <row r="5">
      <c r="A5" t="inlineStr">
        <is>
          <t>cement production, Portland</t>
        </is>
      </c>
      <c r="B5" t="inlineStr">
        <is>
          <t>('ecoinvent 3.9.1 cutoff', '3c16b45db40210cd97de6574b2f47aaf')</t>
        </is>
      </c>
      <c r="C5" t="inlineStr">
        <is>
          <t>cement, Portland</t>
        </is>
      </c>
      <c r="D5" t="inlineStr">
        <is>
          <t>PE</t>
        </is>
      </c>
      <c r="E5" t="inlineStr">
        <is>
          <t>('IPCC 2013', 'climate change', 'global warming potential (GWP100)')</t>
        </is>
      </c>
      <c r="F5" t="inlineStr">
        <is>
          <t>kg CO2-Eq</t>
        </is>
      </c>
      <c r="G5" t="n">
        <v>0.8951975574188165</v>
      </c>
      <c r="H5" t="inlineStr">
        <is>
          <t>3c16b45db40210cd97de6574b2f47aaf</t>
        </is>
      </c>
      <c r="I5" t="inlineStr">
        <is>
          <t>cement production, Portland</t>
        </is>
      </c>
      <c r="J5" t="inlineStr">
        <is>
          <t>('ei_cutoff_3.9_image_SSP2-RCP19_2050 2024-06-27', '3c16b45db40210cd97de6574b2f47aaf')</t>
        </is>
      </c>
      <c r="K5" t="inlineStr">
        <is>
          <t>cement, Portland</t>
        </is>
      </c>
      <c r="L5" t="inlineStr">
        <is>
          <t>PE</t>
        </is>
      </c>
      <c r="M5" t="inlineStr">
        <is>
          <t>kg CO2-Eq</t>
        </is>
      </c>
      <c r="N5" t="n">
        <v>0.8694332992003706</v>
      </c>
      <c r="O5" t="n">
        <v>-2.878052783425111</v>
      </c>
      <c r="P5" t="inlineStr">
        <is>
          <t>Cement</t>
        </is>
      </c>
      <c r="Q5" t="n">
        <v>4</v>
      </c>
    </row>
    <row r="6">
      <c r="A6" t="inlineStr">
        <is>
          <t>cement production, Portland</t>
        </is>
      </c>
      <c r="B6" t="inlineStr">
        <is>
          <t>('ecoinvent 3.9.1 cutoff', '36a53c174f34e672bc15b7e55563685e')</t>
        </is>
      </c>
      <c r="C6" t="inlineStr">
        <is>
          <t>cement, Portland</t>
        </is>
      </c>
      <c r="D6" t="inlineStr">
        <is>
          <t>US</t>
        </is>
      </c>
      <c r="E6" t="inlineStr">
        <is>
          <t>('IPCC 2013', 'climate change', 'global warming potential (GWP100)')</t>
        </is>
      </c>
      <c r="F6" t="inlineStr">
        <is>
          <t>kg CO2-Eq</t>
        </is>
      </c>
      <c r="G6" t="n">
        <v>0.8855148696137363</v>
      </c>
      <c r="H6" t="inlineStr">
        <is>
          <t>36a53c174f34e672bc15b7e55563685e</t>
        </is>
      </c>
      <c r="I6" t="inlineStr">
        <is>
          <t>cement production, Portland</t>
        </is>
      </c>
      <c r="J6" t="inlineStr">
        <is>
          <t>('ei_cutoff_3.9_image_SSP2-RCP19_2050 2024-06-27', '36a53c174f34e672bc15b7e55563685e')</t>
        </is>
      </c>
      <c r="K6" t="inlineStr">
        <is>
          <t>cement, Portland</t>
        </is>
      </c>
      <c r="L6" t="inlineStr">
        <is>
          <t>US</t>
        </is>
      </c>
      <c r="M6" t="inlineStr">
        <is>
          <t>kg CO2-Eq</t>
        </is>
      </c>
      <c r="N6" t="n">
        <v>0.8212780696565051</v>
      </c>
      <c r="O6" t="n">
        <v>-7.254175187961716</v>
      </c>
      <c r="P6" t="inlineStr">
        <is>
          <t>Cement</t>
        </is>
      </c>
      <c r="Q6" t="n">
        <v>5</v>
      </c>
    </row>
    <row r="7">
      <c r="A7" t="inlineStr">
        <is>
          <t>cement production, Portland</t>
        </is>
      </c>
      <c r="B7" t="inlineStr">
        <is>
          <t>('ecoinvent 3.9.1 cutoff', 'f8b84f45f50d3bd7ff4feaabdb493f6a')</t>
        </is>
      </c>
      <c r="C7" t="inlineStr">
        <is>
          <t>cement, Portland</t>
        </is>
      </c>
      <c r="D7" t="inlineStr">
        <is>
          <t>IN</t>
        </is>
      </c>
      <c r="E7" t="inlineStr">
        <is>
          <t>('IPCC 2013', 'climate change', 'global warming potential (GWP100)')</t>
        </is>
      </c>
      <c r="F7" t="inlineStr">
        <is>
          <t>kg CO2-Eq</t>
        </is>
      </c>
      <c r="G7" t="n">
        <v>0.891755980370659</v>
      </c>
      <c r="H7" t="inlineStr">
        <is>
          <t>f8b84f45f50d3bd7ff4feaabdb493f6a</t>
        </is>
      </c>
      <c r="I7" t="inlineStr">
        <is>
          <t>cement production, Portland</t>
        </is>
      </c>
      <c r="J7" t="inlineStr">
        <is>
          <t>('ei_cutoff_3.9_image_SSP2-RCP19_2050 2024-06-27', 'f8b84f45f50d3bd7ff4feaabdb493f6a')</t>
        </is>
      </c>
      <c r="K7" t="inlineStr">
        <is>
          <t>cement, Portland</t>
        </is>
      </c>
      <c r="L7" t="inlineStr">
        <is>
          <t>IN</t>
        </is>
      </c>
      <c r="M7" t="inlineStr">
        <is>
          <t>kg CO2-Eq</t>
        </is>
      </c>
      <c r="N7" t="n">
        <v>0.7740785233502309</v>
      </c>
      <c r="O7" t="n">
        <v>-13.19615002430546</v>
      </c>
      <c r="P7" t="inlineStr">
        <is>
          <t>Cement</t>
        </is>
      </c>
      <c r="Q7" t="n">
        <v>6</v>
      </c>
    </row>
    <row r="8">
      <c r="A8" t="inlineStr">
        <is>
          <t>cement production, Portland</t>
        </is>
      </c>
      <c r="B8" t="inlineStr">
        <is>
          <t>('ecoinvent 3.9.1 cutoff', '86841f8c7ee2668f244d3b8e34f41932')</t>
        </is>
      </c>
      <c r="C8" t="inlineStr">
        <is>
          <t>cement, Portland</t>
        </is>
      </c>
      <c r="D8" t="inlineStr">
        <is>
          <t>ZA</t>
        </is>
      </c>
      <c r="E8" t="inlineStr">
        <is>
          <t>('IPCC 2013', 'climate change', 'global warming potential (GWP100)')</t>
        </is>
      </c>
      <c r="F8" t="inlineStr">
        <is>
          <t>kg CO2-Eq</t>
        </is>
      </c>
      <c r="G8" t="n">
        <v>1.000587796958032</v>
      </c>
      <c r="H8" t="inlineStr">
        <is>
          <t>86841f8c7ee2668f244d3b8e34f41932</t>
        </is>
      </c>
      <c r="I8" t="inlineStr">
        <is>
          <t>cement production, Portland</t>
        </is>
      </c>
      <c r="J8" t="inlineStr">
        <is>
          <t>('ei_cutoff_3.9_image_SSP2-RCP19_2050 2024-06-27', '86841f8c7ee2668f244d3b8e34f41932')</t>
        </is>
      </c>
      <c r="K8" t="inlineStr">
        <is>
          <t>cement, Portland</t>
        </is>
      </c>
      <c r="L8" t="inlineStr">
        <is>
          <t>ZA</t>
        </is>
      </c>
      <c r="M8" t="inlineStr">
        <is>
          <t>kg CO2-Eq</t>
        </is>
      </c>
      <c r="N8" t="n">
        <v>0.8147675192220406</v>
      </c>
      <c r="O8" t="n">
        <v>-18.5711117306166</v>
      </c>
      <c r="P8" t="inlineStr">
        <is>
          <t>Cement</t>
        </is>
      </c>
      <c r="Q8" t="n"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 name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cement production, Portland</t>
        </is>
      </c>
      <c r="B2" t="inlineStr">
        <is>
          <t>('ecoinvent 3.9.1 cutoff', 'fcb666edf2a01467e555eeff5b4a5bbb')</t>
        </is>
      </c>
      <c r="C2" t="inlineStr">
        <is>
          <t>cement, Portland</t>
        </is>
      </c>
      <c r="D2" t="inlineStr">
        <is>
          <t>CA-QC</t>
        </is>
      </c>
      <c r="E2" t="inlineStr">
        <is>
          <t>('EN15804', 'inventory indicators ISO21930', 'Cumulative Energy Demand - non-renewable energy resources')</t>
        </is>
      </c>
      <c r="F2" t="inlineStr">
        <is>
          <t>megajoule</t>
        </is>
      </c>
      <c r="G2" t="n">
        <v>3.992977052808321</v>
      </c>
      <c r="H2" t="inlineStr">
        <is>
          <t>fcb666edf2a01467e555eeff5b4a5bbb</t>
        </is>
      </c>
      <c r="I2" t="inlineStr">
        <is>
          <t>cement production, Portland</t>
        </is>
      </c>
      <c r="J2" t="inlineStr">
        <is>
          <t>('ei_cutoff_3.9_image_SSP2-RCP19_2050 2024-06-27', 'fcb666edf2a01467e555eeff5b4a5bbb')</t>
        </is>
      </c>
      <c r="K2" t="inlineStr">
        <is>
          <t>cement, Portland</t>
        </is>
      </c>
      <c r="L2" t="inlineStr">
        <is>
          <t>CA-QC</t>
        </is>
      </c>
      <c r="M2" t="inlineStr">
        <is>
          <t>megajoule</t>
        </is>
      </c>
      <c r="N2" t="n">
        <v>3.99748497871161</v>
      </c>
      <c r="O2" t="n">
        <v>0.1128963638826443</v>
      </c>
      <c r="P2" t="inlineStr">
        <is>
          <t>Cement</t>
        </is>
      </c>
      <c r="Q2" t="n">
        <v>1</v>
      </c>
    </row>
    <row r="3">
      <c r="A3" t="inlineStr">
        <is>
          <t>cement production, Portland</t>
        </is>
      </c>
      <c r="B3" t="inlineStr">
        <is>
          <t>('ecoinvent 3.9.1 cutoff', 'a3c2064d83411f7963af550c04c869a1')</t>
        </is>
      </c>
      <c r="C3" t="inlineStr">
        <is>
          <t>cement, Portland</t>
        </is>
      </c>
      <c r="D3" t="inlineStr">
        <is>
          <t>BR</t>
        </is>
      </c>
      <c r="E3" t="inlineStr">
        <is>
          <t>('EN15804', 'inventory indicators ISO21930', 'Cumulative Energy Demand - non-renewable energy resources')</t>
        </is>
      </c>
      <c r="F3" t="inlineStr">
        <is>
          <t>megajoule</t>
        </is>
      </c>
      <c r="G3" t="n">
        <v>3.606791257652506</v>
      </c>
      <c r="H3" t="inlineStr">
        <is>
          <t>a3c2064d83411f7963af550c04c869a1</t>
        </is>
      </c>
      <c r="I3" t="inlineStr">
        <is>
          <t>cement production, Portland</t>
        </is>
      </c>
      <c r="J3" t="inlineStr">
        <is>
          <t>('ei_cutoff_3.9_image_SSP2-RCP19_2050 2024-06-27', 'a3c2064d83411f7963af550c04c869a1')</t>
        </is>
      </c>
      <c r="K3" t="inlineStr">
        <is>
          <t>cement, Portland</t>
        </is>
      </c>
      <c r="L3" t="inlineStr">
        <is>
          <t>BR</t>
        </is>
      </c>
      <c r="M3" t="inlineStr">
        <is>
          <t>megajoule</t>
        </is>
      </c>
      <c r="N3" t="n">
        <v>3.419632858066982</v>
      </c>
      <c r="O3" t="n">
        <v>-5.189055484939185</v>
      </c>
      <c r="P3" t="inlineStr">
        <is>
          <t>Cement</t>
        </is>
      </c>
      <c r="Q3" t="n">
        <v>2</v>
      </c>
    </row>
    <row r="4">
      <c r="A4" t="inlineStr">
        <is>
          <t>cement production, Portland</t>
        </is>
      </c>
      <c r="B4" t="inlineStr">
        <is>
          <t>('ecoinvent 3.9.1 cutoff', 'df49e8f525497f2fbd56bcdc80ff0cde')</t>
        </is>
      </c>
      <c r="C4" t="inlineStr">
        <is>
          <t>cement, Portland</t>
        </is>
      </c>
      <c r="D4" t="inlineStr">
        <is>
          <t>CH</t>
        </is>
      </c>
      <c r="E4" t="inlineStr">
        <is>
          <t>('EN15804', 'inventory indicators ISO21930', 'Cumulative Energy Demand - non-renewable energy resources')</t>
        </is>
      </c>
      <c r="F4" t="inlineStr">
        <is>
          <t>megajoule</t>
        </is>
      </c>
      <c r="G4" t="n">
        <v>2.164824263111263</v>
      </c>
      <c r="H4" t="inlineStr">
        <is>
          <t>df49e8f525497f2fbd56bcdc80ff0cde</t>
        </is>
      </c>
      <c r="I4" t="inlineStr">
        <is>
          <t>cement production, Portland</t>
        </is>
      </c>
      <c r="J4" t="inlineStr">
        <is>
          <t>('ei_cutoff_3.9_image_SSP2-RCP19_2050 2024-06-27', 'df49e8f525497f2fbd56bcdc80ff0cde')</t>
        </is>
      </c>
      <c r="K4" t="inlineStr">
        <is>
          <t>cement, Portland</t>
        </is>
      </c>
      <c r="L4" t="inlineStr">
        <is>
          <t>CH</t>
        </is>
      </c>
      <c r="M4" t="inlineStr">
        <is>
          <t>megajoule</t>
        </is>
      </c>
      <c r="N4" t="n">
        <v>2.020361656214707</v>
      </c>
      <c r="O4" t="n">
        <v>-6.673179405747044</v>
      </c>
      <c r="P4" t="inlineStr">
        <is>
          <t>Cement</t>
        </is>
      </c>
      <c r="Q4" t="n">
        <v>3</v>
      </c>
    </row>
    <row r="5">
      <c r="A5" t="inlineStr">
        <is>
          <t>cement production, Portland</t>
        </is>
      </c>
      <c r="B5" t="inlineStr">
        <is>
          <t>('ecoinvent 3.9.1 cutoff', '3c16b45db40210cd97de6574b2f47aaf')</t>
        </is>
      </c>
      <c r="C5" t="inlineStr">
        <is>
          <t>cement, Portland</t>
        </is>
      </c>
      <c r="D5" t="inlineStr">
        <is>
          <t>PE</t>
        </is>
      </c>
      <c r="E5" t="inlineStr">
        <is>
          <t>('EN15804', 'inventory indicators ISO21930', 'Cumulative Energy Demand - non-renewable energy resources')</t>
        </is>
      </c>
      <c r="F5" t="inlineStr">
        <is>
          <t>megajoule</t>
        </is>
      </c>
      <c r="G5" t="n">
        <v>4.172536595816791</v>
      </c>
      <c r="H5" t="inlineStr">
        <is>
          <t>3c16b45db40210cd97de6574b2f47aaf</t>
        </is>
      </c>
      <c r="I5" t="inlineStr">
        <is>
          <t>cement production, Portland</t>
        </is>
      </c>
      <c r="J5" t="inlineStr">
        <is>
          <t>('ei_cutoff_3.9_image_SSP2-RCP19_2050 2024-06-27', '3c16b45db40210cd97de6574b2f47aaf')</t>
        </is>
      </c>
      <c r="K5" t="inlineStr">
        <is>
          <t>cement, Portland</t>
        </is>
      </c>
      <c r="L5" t="inlineStr">
        <is>
          <t>PE</t>
        </is>
      </c>
      <c r="M5" t="inlineStr">
        <is>
          <t>megajoule</t>
        </is>
      </c>
      <c r="N5" t="n">
        <v>3.836764895207942</v>
      </c>
      <c r="O5" t="n">
        <v>-8.047184078516629</v>
      </c>
      <c r="P5" t="inlineStr">
        <is>
          <t>Cement</t>
        </is>
      </c>
      <c r="Q5" t="n">
        <v>4</v>
      </c>
    </row>
    <row r="6">
      <c r="A6" t="inlineStr">
        <is>
          <t>cement production, Portland</t>
        </is>
      </c>
      <c r="B6" t="inlineStr">
        <is>
          <t>('ecoinvent 3.9.1 cutoff', 'f8b84f45f50d3bd7ff4feaabdb493f6a')</t>
        </is>
      </c>
      <c r="C6" t="inlineStr">
        <is>
          <t>cement, Portland</t>
        </is>
      </c>
      <c r="D6" t="inlineStr">
        <is>
          <t>IN</t>
        </is>
      </c>
      <c r="E6" t="inlineStr">
        <is>
          <t>('EN15804', 'inventory indicators ISO21930', 'Cumulative Energy Demand - non-renewable energy resources')</t>
        </is>
      </c>
      <c r="F6" t="inlineStr">
        <is>
          <t>megajoule</t>
        </is>
      </c>
      <c r="G6" t="n">
        <v>4.785940323216673</v>
      </c>
      <c r="H6" t="inlineStr">
        <is>
          <t>f8b84f45f50d3bd7ff4feaabdb493f6a</t>
        </is>
      </c>
      <c r="I6" t="inlineStr">
        <is>
          <t>cement production, Portland</t>
        </is>
      </c>
      <c r="J6" t="inlineStr">
        <is>
          <t>('ei_cutoff_3.9_image_SSP2-RCP19_2050 2024-06-27', 'f8b84f45f50d3bd7ff4feaabdb493f6a')</t>
        </is>
      </c>
      <c r="K6" t="inlineStr">
        <is>
          <t>cement, Portland</t>
        </is>
      </c>
      <c r="L6" t="inlineStr">
        <is>
          <t>IN</t>
        </is>
      </c>
      <c r="M6" t="inlineStr">
        <is>
          <t>megajoule</t>
        </is>
      </c>
      <c r="N6" t="n">
        <v>3.581588459312529</v>
      </c>
      <c r="O6" t="n">
        <v>-25.16437277877899</v>
      </c>
      <c r="P6" t="inlineStr">
        <is>
          <t>Cement</t>
        </is>
      </c>
      <c r="Q6" t="n">
        <v>5</v>
      </c>
    </row>
    <row r="7">
      <c r="A7" t="inlineStr">
        <is>
          <t>cement production, Portland</t>
        </is>
      </c>
      <c r="B7" t="inlineStr">
        <is>
          <t>('ecoinvent 3.9.1 cutoff', '36a53c174f34e672bc15b7e55563685e')</t>
        </is>
      </c>
      <c r="C7" t="inlineStr">
        <is>
          <t>cement, Portland</t>
        </is>
      </c>
      <c r="D7" t="inlineStr">
        <is>
          <t>US</t>
        </is>
      </c>
      <c r="E7" t="inlineStr">
        <is>
          <t>('EN15804', 'inventory indicators ISO21930', 'Cumulative Energy Demand - non-renewable energy resources')</t>
        </is>
      </c>
      <c r="F7" t="inlineStr">
        <is>
          <t>megajoule</t>
        </is>
      </c>
      <c r="G7" t="n">
        <v>3.599197519816632</v>
      </c>
      <c r="H7" t="inlineStr">
        <is>
          <t>36a53c174f34e672bc15b7e55563685e</t>
        </is>
      </c>
      <c r="I7" t="inlineStr">
        <is>
          <t>cement production, Portland</t>
        </is>
      </c>
      <c r="J7" t="inlineStr">
        <is>
          <t>('ei_cutoff_3.9_image_SSP2-RCP19_2050 2024-06-27', '36a53c174f34e672bc15b7e55563685e')</t>
        </is>
      </c>
      <c r="K7" t="inlineStr">
        <is>
          <t>cement, Portland</t>
        </is>
      </c>
      <c r="L7" t="inlineStr">
        <is>
          <t>US</t>
        </is>
      </c>
      <c r="M7" t="inlineStr">
        <is>
          <t>megajoule</t>
        </is>
      </c>
      <c r="N7" t="n">
        <v>2.672873742967287</v>
      </c>
      <c r="O7" t="n">
        <v>-25.73695307771099</v>
      </c>
      <c r="P7" t="inlineStr">
        <is>
          <t>Cement</t>
        </is>
      </c>
      <c r="Q7" t="n">
        <v>6</v>
      </c>
    </row>
    <row r="8">
      <c r="A8" t="inlineStr">
        <is>
          <t>cement production, Portland</t>
        </is>
      </c>
      <c r="B8" t="inlineStr">
        <is>
          <t>('ecoinvent 3.9.1 cutoff', '86841f8c7ee2668f244d3b8e34f41932')</t>
        </is>
      </c>
      <c r="C8" t="inlineStr">
        <is>
          <t>cement, Portland</t>
        </is>
      </c>
      <c r="D8" t="inlineStr">
        <is>
          <t>ZA</t>
        </is>
      </c>
      <c r="E8" t="inlineStr">
        <is>
          <t>('EN15804', 'inventory indicators ISO21930', 'Cumulative Energy Demand - non-renewable energy resources')</t>
        </is>
      </c>
      <c r="F8" t="inlineStr">
        <is>
          <t>megajoule</t>
        </is>
      </c>
      <c r="G8" t="n">
        <v>6.186147262211651</v>
      </c>
      <c r="H8" t="inlineStr">
        <is>
          <t>86841f8c7ee2668f244d3b8e34f41932</t>
        </is>
      </c>
      <c r="I8" t="inlineStr">
        <is>
          <t>cement production, Portland</t>
        </is>
      </c>
      <c r="J8" t="inlineStr">
        <is>
          <t>('ei_cutoff_3.9_image_SSP2-RCP19_2050 2024-06-27', '86841f8c7ee2668f244d3b8e34f41932')</t>
        </is>
      </c>
      <c r="K8" t="inlineStr">
        <is>
          <t>cement, Portland</t>
        </is>
      </c>
      <c r="L8" t="inlineStr">
        <is>
          <t>ZA</t>
        </is>
      </c>
      <c r="M8" t="inlineStr">
        <is>
          <t>megajoule</t>
        </is>
      </c>
      <c r="N8" t="n">
        <v>4.025050927160334</v>
      </c>
      <c r="O8" t="n">
        <v>-34.93444697400703</v>
      </c>
      <c r="P8" t="inlineStr">
        <is>
          <t>Cement</t>
        </is>
      </c>
      <c r="Q8" t="n">
        <v>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 name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steel production, electric, low-alloyed</t>
        </is>
      </c>
      <c r="B2" t="inlineStr">
        <is>
          <t>('ecoinvent 3.9.1 cutoff', '18b0dcf01dd401e1549b3796e3786213')</t>
        </is>
      </c>
      <c r="C2" t="inlineStr">
        <is>
          <t>steel, low-alloyed</t>
        </is>
      </c>
      <c r="D2" t="inlineStr">
        <is>
          <t>CH</t>
        </is>
      </c>
      <c r="E2" t="inlineStr">
        <is>
          <t>('IPCC 2013', 'climate change', 'global warming potential (GWP100)')</t>
        </is>
      </c>
      <c r="F2" t="inlineStr">
        <is>
          <t>kg CO2-Eq</t>
        </is>
      </c>
      <c r="G2" t="n">
        <v>0.4114804390022392</v>
      </c>
      <c r="H2" t="inlineStr">
        <is>
          <t>18b0dcf01dd401e1549b3796e3786213</t>
        </is>
      </c>
      <c r="I2" t="inlineStr">
        <is>
          <t>steel production, electric, low-alloyed</t>
        </is>
      </c>
      <c r="J2" t="inlineStr">
        <is>
          <t>('ei_cutoff_3.9_image_SSP2-RCP19_2050 2024-06-27', '18b0dcf01dd401e1549b3796e3786213')</t>
        </is>
      </c>
      <c r="K2" t="inlineStr">
        <is>
          <t>steel, low-alloyed</t>
        </is>
      </c>
      <c r="L2" t="inlineStr">
        <is>
          <t>CH</t>
        </is>
      </c>
      <c r="M2" t="inlineStr">
        <is>
          <t>kg CO2-Eq</t>
        </is>
      </c>
      <c r="N2" t="n">
        <v>0.3368248911274405</v>
      </c>
      <c r="O2" t="n">
        <v>-18.14315841011155</v>
      </c>
      <c r="P2" t="inlineStr">
        <is>
          <t>Steel</t>
        </is>
      </c>
      <c r="Q2" t="n">
        <v>1</v>
      </c>
    </row>
    <row r="3">
      <c r="A3" t="inlineStr">
        <is>
          <t>steel production, electric, low-alloyed</t>
        </is>
      </c>
      <c r="B3" t="inlineStr">
        <is>
          <t>('ecoinvent 3.9.1 cutoff', 'af6bd1221fc0206541fbaf481397bf0d')</t>
        </is>
      </c>
      <c r="C3" t="inlineStr">
        <is>
          <t>steel, low-alloyed</t>
        </is>
      </c>
      <c r="D3" t="inlineStr">
        <is>
          <t>CA-QC</t>
        </is>
      </c>
      <c r="E3" t="inlineStr">
        <is>
          <t>('IPCC 2013', 'climate change', 'global warming potential (GWP100)')</t>
        </is>
      </c>
      <c r="F3" t="inlineStr">
        <is>
          <t>kg CO2-Eq</t>
        </is>
      </c>
      <c r="G3" t="n">
        <v>0.8431485750034151</v>
      </c>
      <c r="H3" t="inlineStr">
        <is>
          <t>af6bd1221fc0206541fbaf481397bf0d</t>
        </is>
      </c>
      <c r="I3" t="inlineStr">
        <is>
          <t>steel production, electric, low-alloyed</t>
        </is>
      </c>
      <c r="J3" t="inlineStr">
        <is>
          <t>('ei_cutoff_3.9_image_SSP2-RCP19_2050 2024-06-27', 'af6bd1221fc0206541fbaf481397bf0d')</t>
        </is>
      </c>
      <c r="K3" t="inlineStr">
        <is>
          <t>steel, low-alloyed</t>
        </is>
      </c>
      <c r="L3" t="inlineStr">
        <is>
          <t>CA-QC</t>
        </is>
      </c>
      <c r="M3" t="inlineStr">
        <is>
          <t>kg CO2-Eq</t>
        </is>
      </c>
      <c r="N3" t="n">
        <v>0.6849167248643475</v>
      </c>
      <c r="O3" t="n">
        <v>-18.76678142264863</v>
      </c>
      <c r="P3" t="inlineStr">
        <is>
          <t>Steel</t>
        </is>
      </c>
      <c r="Q3" t="n">
        <v>2</v>
      </c>
    </row>
    <row r="4">
      <c r="A4" t="inlineStr">
        <is>
          <t>steel production, electric, low-alloyed</t>
        </is>
      </c>
      <c r="B4" t="inlineStr">
        <is>
          <t>('ecoinvent 3.9.1 cutoff', '2baa0deb3adc89dfe8cb89d5e078ba8d')</t>
        </is>
      </c>
      <c r="C4" t="inlineStr">
        <is>
          <t>steel, low-alloyed</t>
        </is>
      </c>
      <c r="D4" t="inlineStr">
        <is>
          <t>IN</t>
        </is>
      </c>
      <c r="E4" t="inlineStr">
        <is>
          <t>('IPCC 2013', 'climate change', 'global warming potential (GWP100)')</t>
        </is>
      </c>
      <c r="F4" t="inlineStr">
        <is>
          <t>kg CO2-Eq</t>
        </is>
      </c>
      <c r="G4" t="n">
        <v>3.016885818950079</v>
      </c>
      <c r="H4" t="inlineStr">
        <is>
          <t>2baa0deb3adc89dfe8cb89d5e078ba8d</t>
        </is>
      </c>
      <c r="I4" t="inlineStr">
        <is>
          <t>steel production, electric, low-alloyed</t>
        </is>
      </c>
      <c r="J4" t="inlineStr">
        <is>
          <t>('ei_cutoff_3.9_image_SSP2-RCP19_2050 2024-06-27', '2baa0deb3adc89dfe8cb89d5e078ba8d')</t>
        </is>
      </c>
      <c r="K4" t="inlineStr">
        <is>
          <t>steel, low-alloyed</t>
        </is>
      </c>
      <c r="L4" t="inlineStr">
        <is>
          <t>IN</t>
        </is>
      </c>
      <c r="M4" t="inlineStr">
        <is>
          <t>kg CO2-Eq</t>
        </is>
      </c>
      <c r="N4" t="n">
        <v>1.973387192537262</v>
      </c>
      <c r="O4" t="n">
        <v>-34.58860192381991</v>
      </c>
      <c r="P4" t="inlineStr">
        <is>
          <t>Steel</t>
        </is>
      </c>
      <c r="Q4" t="n">
        <v>3</v>
      </c>
    </row>
    <row r="5">
      <c r="A5" t="inlineStr">
        <is>
          <t>steel production, electric, low-alloyed</t>
        </is>
      </c>
      <c r="B5" t="inlineStr">
        <is>
          <t>('ecoinvent 3.9.1 cutoff', '1dffacc9e0ca08fb55c6b780d7e677dc')</t>
        </is>
      </c>
      <c r="C5" t="inlineStr">
        <is>
          <t>steel, low-alloyed</t>
        </is>
      </c>
      <c r="D5" t="inlineStr">
        <is>
          <t>AT</t>
        </is>
      </c>
      <c r="E5" t="inlineStr">
        <is>
          <t>('IPCC 2013', 'climate change', 'global warming potential (GWP100)')</t>
        </is>
      </c>
      <c r="F5" t="inlineStr">
        <is>
          <t>kg CO2-Eq</t>
        </is>
      </c>
      <c r="G5" t="n">
        <v>0.3369312185648217</v>
      </c>
      <c r="H5" t="inlineStr">
        <is>
          <t>1dffacc9e0ca08fb55c6b780d7e677dc</t>
        </is>
      </c>
      <c r="I5" t="inlineStr">
        <is>
          <t>steel production, electric, low-alloyed</t>
        </is>
      </c>
      <c r="J5" t="inlineStr">
        <is>
          <t>('ei_cutoff_3.9_image_SSP2-RCP19_2050 2024-06-27', '1dffacc9e0ca08fb55c6b780d7e677dc')</t>
        </is>
      </c>
      <c r="K5" t="inlineStr">
        <is>
          <t>steel, low-alloyed</t>
        </is>
      </c>
      <c r="L5" t="inlineStr">
        <is>
          <t>AT</t>
        </is>
      </c>
      <c r="M5" t="inlineStr">
        <is>
          <t>kg CO2-Eq</t>
        </is>
      </c>
      <c r="N5" t="n">
        <v>0.1867538246400325</v>
      </c>
      <c r="O5" t="n">
        <v>-44.57212203858064</v>
      </c>
      <c r="P5" t="inlineStr">
        <is>
          <t>Steel</t>
        </is>
      </c>
      <c r="Q5" t="n"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 name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steel production, electric, low-alloyed</t>
        </is>
      </c>
      <c r="B2" t="inlineStr">
        <is>
          <t>('ecoinvent 3.9.1 cutoff', 'af6bd1221fc0206541fbaf481397bf0d')</t>
        </is>
      </c>
      <c r="C2" t="inlineStr">
        <is>
          <t>steel, low-alloyed</t>
        </is>
      </c>
      <c r="D2" t="inlineStr">
        <is>
          <t>CA-QC</t>
        </is>
      </c>
      <c r="E2" t="inlineStr">
        <is>
          <t>('EN15804', 'inventory indicators ISO21930', 'Cumulative Energy Demand - non-renewable energy resources')</t>
        </is>
      </c>
      <c r="F2" t="inlineStr">
        <is>
          <t>megajoule</t>
        </is>
      </c>
      <c r="G2" t="n">
        <v>9.44793007486356</v>
      </c>
      <c r="H2" t="inlineStr">
        <is>
          <t>af6bd1221fc0206541fbaf481397bf0d</t>
        </is>
      </c>
      <c r="I2" t="inlineStr">
        <is>
          <t>steel production, electric, low-alloyed</t>
        </is>
      </c>
      <c r="J2" t="inlineStr">
        <is>
          <t>('ei_cutoff_3.9_image_SSP2-RCP19_2050 2024-06-27', 'af6bd1221fc0206541fbaf481397bf0d')</t>
        </is>
      </c>
      <c r="K2" t="inlineStr">
        <is>
          <t>steel, low-alloyed</t>
        </is>
      </c>
      <c r="L2" t="inlineStr">
        <is>
          <t>CA-QC</t>
        </is>
      </c>
      <c r="M2" t="inlineStr">
        <is>
          <t>megajoule</t>
        </is>
      </c>
      <c r="N2" t="n">
        <v>8.424143472529032</v>
      </c>
      <c r="O2" t="n">
        <v>-10.83609419441341</v>
      </c>
      <c r="P2" t="inlineStr">
        <is>
          <t>Steel</t>
        </is>
      </c>
      <c r="Q2" t="n">
        <v>1</v>
      </c>
    </row>
    <row r="3">
      <c r="A3" t="inlineStr">
        <is>
          <t>steel production, electric, low-alloyed</t>
        </is>
      </c>
      <c r="B3" t="inlineStr">
        <is>
          <t>('ecoinvent 3.9.1 cutoff', '18b0dcf01dd401e1549b3796e3786213')</t>
        </is>
      </c>
      <c r="C3" t="inlineStr">
        <is>
          <t>steel, low-alloyed</t>
        </is>
      </c>
      <c r="D3" t="inlineStr">
        <is>
          <t>CH</t>
        </is>
      </c>
      <c r="E3" t="inlineStr">
        <is>
          <t>('EN15804', 'inventory indicators ISO21930', 'Cumulative Energy Demand - non-renewable energy resources')</t>
        </is>
      </c>
      <c r="F3" t="inlineStr">
        <is>
          <t>megajoule</t>
        </is>
      </c>
      <c r="G3" t="n">
        <v>5.808585645233997</v>
      </c>
      <c r="H3" t="inlineStr">
        <is>
          <t>18b0dcf01dd401e1549b3796e3786213</t>
        </is>
      </c>
      <c r="I3" t="inlineStr">
        <is>
          <t>steel production, electric, low-alloyed</t>
        </is>
      </c>
      <c r="J3" t="inlineStr">
        <is>
          <t>('ei_cutoff_3.9_image_SSP2-RCP19_2050 2024-06-27', '18b0dcf01dd401e1549b3796e3786213')</t>
        </is>
      </c>
      <c r="K3" t="inlineStr">
        <is>
          <t>steel, low-alloyed</t>
        </is>
      </c>
      <c r="L3" t="inlineStr">
        <is>
          <t>CH</t>
        </is>
      </c>
      <c r="M3" t="inlineStr">
        <is>
          <t>megajoule</t>
        </is>
      </c>
      <c r="N3" t="n">
        <v>4.69234008810297</v>
      </c>
      <c r="O3" t="n">
        <v>-19.21716619685065</v>
      </c>
      <c r="P3" t="inlineStr">
        <is>
          <t>Steel</t>
        </is>
      </c>
      <c r="Q3" t="n">
        <v>2</v>
      </c>
    </row>
    <row r="4">
      <c r="A4" t="inlineStr">
        <is>
          <t>steel production, electric, low-alloyed</t>
        </is>
      </c>
      <c r="B4" t="inlineStr">
        <is>
          <t>('ecoinvent 3.9.1 cutoff', '2baa0deb3adc89dfe8cb89d5e078ba8d')</t>
        </is>
      </c>
      <c r="C4" t="inlineStr">
        <is>
          <t>steel, low-alloyed</t>
        </is>
      </c>
      <c r="D4" t="inlineStr">
        <is>
          <t>IN</t>
        </is>
      </c>
      <c r="E4" t="inlineStr">
        <is>
          <t>('EN15804', 'inventory indicators ISO21930', 'Cumulative Energy Demand - non-renewable energy resources')</t>
        </is>
      </c>
      <c r="F4" t="inlineStr">
        <is>
          <t>megajoule</t>
        </is>
      </c>
      <c r="G4" t="n">
        <v>34.86258675691128</v>
      </c>
      <c r="H4" t="inlineStr">
        <is>
          <t>2baa0deb3adc89dfe8cb89d5e078ba8d</t>
        </is>
      </c>
      <c r="I4" t="inlineStr">
        <is>
          <t>steel production, electric, low-alloyed</t>
        </is>
      </c>
      <c r="J4" t="inlineStr">
        <is>
          <t>('ei_cutoff_3.9_image_SSP2-RCP19_2050 2024-06-27', '2baa0deb3adc89dfe8cb89d5e078ba8d')</t>
        </is>
      </c>
      <c r="K4" t="inlineStr">
        <is>
          <t>steel, low-alloyed</t>
        </is>
      </c>
      <c r="L4" t="inlineStr">
        <is>
          <t>IN</t>
        </is>
      </c>
      <c r="M4" t="inlineStr">
        <is>
          <t>megajoule</t>
        </is>
      </c>
      <c r="N4" t="n">
        <v>24.70791038078856</v>
      </c>
      <c r="O4" t="n">
        <v>-29.12771919917738</v>
      </c>
      <c r="P4" t="inlineStr">
        <is>
          <t>Steel</t>
        </is>
      </c>
      <c r="Q4" t="n">
        <v>3</v>
      </c>
    </row>
    <row r="5">
      <c r="A5" t="inlineStr">
        <is>
          <t>steel production, electric, low-alloyed</t>
        </is>
      </c>
      <c r="B5" t="inlineStr">
        <is>
          <t>('ecoinvent 3.9.1 cutoff', '1dffacc9e0ca08fb55c6b780d7e677dc')</t>
        </is>
      </c>
      <c r="C5" t="inlineStr">
        <is>
          <t>steel, low-alloyed</t>
        </is>
      </c>
      <c r="D5" t="inlineStr">
        <is>
          <t>AT</t>
        </is>
      </c>
      <c r="E5" t="inlineStr">
        <is>
          <t>('EN15804', 'inventory indicators ISO21930', 'Cumulative Energy Demand - non-renewable energy resources')</t>
        </is>
      </c>
      <c r="F5" t="inlineStr">
        <is>
          <t>megajoule</t>
        </is>
      </c>
      <c r="G5" t="n">
        <v>4.180437964845758</v>
      </c>
      <c r="H5" t="inlineStr">
        <is>
          <t>1dffacc9e0ca08fb55c6b780d7e677dc</t>
        </is>
      </c>
      <c r="I5" t="inlineStr">
        <is>
          <t>steel production, electric, low-alloyed</t>
        </is>
      </c>
      <c r="J5" t="inlineStr">
        <is>
          <t>('ei_cutoff_3.9_image_SSP2-RCP19_2050 2024-06-27', '1dffacc9e0ca08fb55c6b780d7e677dc')</t>
        </is>
      </c>
      <c r="K5" t="inlineStr">
        <is>
          <t>steel, low-alloyed</t>
        </is>
      </c>
      <c r="L5" t="inlineStr">
        <is>
          <t>AT</t>
        </is>
      </c>
      <c r="M5" t="inlineStr">
        <is>
          <t>megajoule</t>
        </is>
      </c>
      <c r="N5" t="n">
        <v>2.943727528027352</v>
      </c>
      <c r="O5" t="n">
        <v>-29.58327446114933</v>
      </c>
      <c r="P5" t="inlineStr">
        <is>
          <t>Steel</t>
        </is>
      </c>
      <c r="Q5" t="n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2024-08-22T14:34:36Z</dcterms:created>
  <dcterms:modified xmlns:dcterms="http://purl.org/dc/terms/" xmlns:xsi="http://www.w3.org/2001/XMLSchema-instance" xsi:type="dcterms:W3CDTF">2024-08-22T14:35:17Z</dcterms:modified>
</cp:coreProperties>
</file>