
<file path=[Content_Types].xml><?xml version="1.0" encoding="utf-8"?>
<Types xmlns="http://schemas.openxmlformats.org/package/2006/content-types">
  <Default Extension="png" ContentType="image/png"/>
  <Default Extension="svg" ContentType="image/sv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workbookPr defaultThemeVersion="166925"/>
  <workbookProtection/>
  <bookViews>
    <workbookView xWindow="0" yWindow="0" windowWidth="14370" windowHeight="9585" tabRatio="500"/>
  </bookViews>
  <sheets>
    <sheet name="Comps Overview" sheetId="2" r:id="rId1"/>
    <sheet name="Stock Price" sheetId="3" r:id="rId2"/>
    <sheet name="Price Revenue" sheetId="4" r:id="rId3"/>
    <sheet name="Disclaimer" sheetId="5" r:id="rId4"/>
  </sheets>
  <calcPr calcId="0"/>
</workbook>
</file>

<file path=xl/sharedStrings.xml><?xml version="1.0" encoding="utf-8"?>
<sst xmlns="http://schemas.openxmlformats.org/spreadsheetml/2006/main" count="64" uniqueCount="64">
  <si>
    <t>GreenTech Automotive</t>
  </si>
  <si>
    <t>Downloaded on:</t>
  </si>
  <si>
    <t>Created for:</t>
  </si>
  <si>
    <t>Afolabi Isiaka, Energy Impact Partners</t>
  </si>
  <si>
    <t>* Amounts in USD</t>
  </si>
  <si>
    <t>Financials (TTM)</t>
  </si>
  <si>
    <t>Comps Set Median</t>
  </si>
  <si>
    <t>Volkswagen Group</t>
  </si>
  <si>
    <t>ETR:VOW3</t>
  </si>
  <si>
    <t>BYD Company</t>
  </si>
  <si>
    <t>SHE:002594</t>
  </si>
  <si>
    <t>TVS Motor Company</t>
  </si>
  <si>
    <t>BOM:532343</t>
  </si>
  <si>
    <t>Nu Ride</t>
  </si>
  <si>
    <t>PINX:NRDE</t>
  </si>
  <si>
    <t>Gogoro</t>
  </si>
  <si>
    <t>NAS:GGR</t>
  </si>
  <si>
    <t>Chijet Motor Company</t>
  </si>
  <si>
    <t>NAS:CJET</t>
  </si>
  <si>
    <t>Cenntro</t>
  </si>
  <si>
    <t>NAS:CENN</t>
  </si>
  <si>
    <t>Carbon Revolution</t>
  </si>
  <si>
    <t>NAS:CREV</t>
  </si>
  <si>
    <t>Mullen Automotive</t>
  </si>
  <si>
    <t>NAS:MULN</t>
  </si>
  <si>
    <t>Nikola</t>
  </si>
  <si>
    <t>PINX:NKLAQ</t>
  </si>
  <si>
    <t>Total Revenue</t>
  </si>
  <si>
    <t>Revenue % Growth</t>
  </si>
  <si>
    <t>EBITDA</t>
  </si>
  <si>
    <t>Normalized EBITDA Margin</t>
  </si>
  <si>
    <t>EBITDA % Growth</t>
  </si>
  <si>
    <t>Net Income to Common Stockholders</t>
  </si>
  <si>
    <t>Normalized Net Profit Margin</t>
  </si>
  <si>
    <t>Net Income % Growth</t>
  </si>
  <si>
    <t>Capital Expenditure to Sales</t>
  </si>
  <si>
    <t>Multiples (16-Jul-2025)</t>
  </si>
  <si>
    <t>EV / Revenue</t>
  </si>
  <si>
    <t>EV / Forward Revenue</t>
  </si>
  <si>
    <t>Normalized EV /  EBITDA</t>
  </si>
  <si>
    <t>EV / Forward  EBITDA</t>
  </si>
  <si>
    <t>Price / Revenue</t>
  </si>
  <si>
    <t>Normalized Price / Earnings</t>
  </si>
  <si>
    <t>Trailing Dividend Yield</t>
  </si>
  <si>
    <t>S&amp;P 500</t>
  </si>
  <si>
    <t>Comps Set</t>
  </si>
  <si>
    <t>Date</t>
  </si>
  <si>
    <t>Value</t>
  </si>
  <si>
    <t>Relative % Stock Price Change</t>
  </si>
  <si>
    <t>All data copyright PitchBook Data, Inc.</t>
  </si>
  <si>
    <t>For customized data reports and analyses, contact us at:</t>
  </si>
  <si>
    <t>support@pitchbook.com</t>
  </si>
  <si>
    <t xml:space="preserve">This document and its contents may only be used or shared as permitted in </t>
  </si>
  <si>
    <t>the PitchBook subscription agreement.</t>
  </si>
  <si>
    <t>Subject to limited exceptions, this document may not be used or stored following the termination of your agreement with PitchBook.</t>
  </si>
  <si>
    <t>If you have any further questions or concerns, please contact client services at:</t>
  </si>
  <si>
    <t>US</t>
  </si>
  <si>
    <t>+1 (206) 257-7775</t>
  </si>
  <si>
    <t>UK</t>
  </si>
  <si>
    <t>+44 (0)203 875 3504</t>
  </si>
  <si>
    <t>SG</t>
  </si>
  <si>
    <t>+65 6016 4771</t>
  </si>
  <si>
    <t>Or by email</t>
  </si>
  <si>
    <t>© PitchBook Data, Inc.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</si>
</sst>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82" formatCode="dd-mmm-yyyy"/>
    <numFmt numFmtId="83" formatCode="#,##0;[Red](#,##0)"/>
    <numFmt numFmtId="84" formatCode="#,##0.00%;[Red]-#,##0.00%"/>
    <numFmt numFmtId="85" formatCode="[$-en-US]#,##0.00_);[Red](#,##0.00)"/>
    <numFmt numFmtId="86" formatCode="#,##0.00\%;[Red]-#,##0.00\%"/>
    <numFmt numFmtId="87" formatCode="#,##0.00\x;[Red]-#,##0.00\x"/>
  </numFmts>
  <fonts count="20">
    <font>
      <sz val="11"/>
      <color theme="1"/>
      <name val="Calibri"/>
      <family val="2"/>
      <scheme val="minor"/>
    </font>
    <font>
      <b/>
      <sz val="16"/>
      <color rgb="FF000000"/>
      <name val="Open Sans"/>
      <family val="2"/>
    </font>
    <font>
      <sz val="8"/>
      <color rgb="FF000000"/>
      <name val="Open Sans"/>
      <family val="2"/>
    </font>
    <font>
      <b/>
      <sz val="8"/>
      <color rgb="FF000000"/>
      <name val="Open Sans"/>
      <family val="2"/>
    </font>
    <font>
      <sz val="8"/>
      <color rgb="FFA9A9A9"/>
      <name val="Open Sans"/>
      <family val="2"/>
    </font>
    <font>
      <sz val="8"/>
      <color rgb="FFFFFFFF"/>
      <name val="Open Sans"/>
      <family val="2"/>
    </font>
    <font>
      <b/>
      <sz val="8"/>
      <color rgb="FFFFFFFF"/>
      <name val="Open Sans"/>
      <family val="2"/>
    </font>
    <font>
      <b/>
      <sz val="11"/>
      <color theme="1"/>
      <name val="Calibri"/>
      <family val="2"/>
      <scheme val="minor"/>
    </font>
    <font>
      <b/>
      <sz val="14"/>
      <color rgb="FF000000"/>
      <name val="Open Sans"/>
      <family val="2"/>
    </font>
    <font>
      <sz val="11"/>
      <color theme="1"/>
      <name val="Calibri"/>
      <family val="2"/>
      <scheme val="minor"/>
    </font>
    <font>
      <u/>
      <sz val="11"/>
      <color rgb="FF0563C1"/>
      <name val="Calibri"/>
    </font>
    <font>
      <i/>
      <sz val="10"/>
      <color rgb="FF000000"/>
      <name val="Open Sans"/>
      <family val="2"/>
    </font>
    <font>
      <i/>
      <sz val="10"/>
      <color rgb="FF26649E"/>
      <name val="Open Sans"/>
      <family val="2"/>
    </font>
    <font>
      <i/>
      <sz val="10"/>
      <color rgb="FF26649E"/>
      <name val="Open Sans"/>
      <family val="2"/>
    </font>
    <font>
      <i/>
      <sz val="10"/>
      <color rgb="FF26649E"/>
      <name val="Open Sans"/>
      <family val="2"/>
    </font>
    <font>
      <i/>
      <sz val="10"/>
      <color rgb="FF26649E"/>
      <name val="Open Sans"/>
      <family val="2"/>
    </font>
    <font>
      <i/>
      <sz val="10"/>
      <color rgb="FF000000"/>
      <name val="Open Sans"/>
      <family val="2"/>
    </font>
    <font>
      <i/>
      <sz val="10"/>
      <color rgb="FF000000"/>
      <name val="Open Sans"/>
      <family val="2"/>
    </font>
    <font>
      <i/>
      <sz val="10"/>
      <color rgb="FF000000"/>
      <name val="Open Sans"/>
      <family val="2"/>
    </font>
    <font>
      <sz val="8"/>
      <color rgb="FF000000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051C38"/>
        <bgColor rgb="FF051C38"/>
      </patternFill>
    </fill>
    <fill>
      <patternFill patternType="solid">
        <fgColor rgb="FFFFFFFF"/>
        <bgColor rgb="FFFFFFFF"/>
      </patternFill>
    </fill>
    <fill>
      <patternFill patternType="solid">
        <fgColor rgb="FFF8F5EF"/>
        <bgColor rgb="FFF8F5EF"/>
      </patternFill>
    </fill>
    <fill>
      <patternFill patternType="solid">
        <fgColor rgb="FFFFFFFF"/>
      </patternFill>
    </fill>
  </fills>
  <borders count="19">
    <border>
      <left/>
      <right/>
      <top/>
      <bottom/>
      <diagonal/>
    </border>
    <border>
      <left/>
      <right style="thin">
        <color rgb="FF051C38"/>
      </right>
      <top/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D3D3D3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ashed">
        <color rgb="FF000000"/>
      </right>
      <top/>
      <bottom/>
      <diagonal/>
    </border>
  </borders>
  <cellStyleXfs count="15">
    <xf numFmtId="0" fontId="0" fillId="0" borderId="0"/>
    <xf numFmtId="0" fontId="1" fillId="0" borderId="0">
      <alignment horizontal="left" vertical="center"/>
    </xf>
    <xf numFmtId="0" fontId="2" fillId="0" borderId="0">
      <alignment horizontal="right" vertical="center"/>
    </xf>
    <xf numFmtId="0" fontId="3" fillId="0" borderId="0">
      <alignment horizontal="left" vertical="center"/>
    </xf>
    <xf numFmtId="0" fontId="4" fillId="0" borderId="0">
      <alignment horizontal="left" vertical="center"/>
    </xf>
    <xf numFmtId="0" fontId="5" fillId="0" borderId="0">
      <alignment horizontal="left" vertical="center"/>
    </xf>
    <xf numFmtId="0" fontId="2" fillId="0" borderId="0">
      <alignment horizontal="center" vertical="center"/>
    </xf>
    <xf numFmtId="0" fontId="5" fillId="0" borderId="0">
      <alignment horizontal="center" vertical="center"/>
    </xf>
    <xf numFmtId="0" fontId="19" fillId="0" borderId="0">
      <alignment horizontal="left" vertical="center"/>
    </xf>
    <xf numFmtId="0" fontId="5" fillId="0" borderId="0">
      <alignment horizontal="right" vertical="center"/>
    </xf>
    <xf numFmtId="0" fontId="8" fillId="0" borderId="0">
      <alignment horizontal="left" vertical="center"/>
    </xf>
    <xf numFmtId="0" fontId="16" fillId="5" borderId="0">
      <alignment horizontal="left" vertical="center"/>
    </xf>
    <xf numFmtId="0" fontId="10" fillId="0" borderId="0" applyNumberFormat="0" applyFill="0" applyBorder="0" applyAlignment="0" applyProtection="0"/>
    <xf numFmtId="0" fontId="15" fillId="5" borderId="0">
      <alignment horizontal="left" vertical="center"/>
    </xf>
    <xf numFmtId="0" fontId="16" fillId="5" borderId="0">
      <alignment horizontal="right" vertical="center"/>
    </xf>
  </cellStyleXfs>
  <cellXfs count="69">
    <xf numFmtId="0" fontId="0" fillId="0" borderId="0" xfId="0"/>
    <xf numFmtId="0" fontId="1" fillId="0" borderId="0" xfId="1">
      <alignment horizontal="left" vertical="center"/>
    </xf>
    <xf numFmtId="0" fontId="2" fillId="0" borderId="0" xfId="2">
      <alignment horizontal="right" vertical="center"/>
    </xf>
    <xf numFmtId="0" fontId="3" fillId="0" borderId="0" xfId="3">
      <alignment horizontal="left" vertical="center"/>
    </xf>
    <xf numFmtId="82" fontId="3" fillId="0" borderId="0" xfId="3" applyNumberFormat="1">
      <alignment horizontal="left" vertical="center"/>
    </xf>
    <xf numFmtId="0" fontId="4" fillId="0" borderId="0" xfId="4">
      <alignment horizontal="left" vertical="center"/>
    </xf>
    <xf numFmtId="0" fontId="2" fillId="0" borderId="2" xfId="6" applyBorder="1">
      <alignment horizontal="center" vertical="center"/>
    </xf>
    <xf numFmtId="0" fontId="0" fillId="0" borderId="2" xfId="0" applyBorder="1"/>
    <xf numFmtId="0" fontId="0" fillId="2" borderId="0" xfId="0" applyFill="1"/>
    <xf numFmtId="0" fontId="0" fillId="2" borderId="1" xfId="0" applyFill="1" applyBorder="1"/>
    <xf numFmtId="0" fontId="5" fillId="2" borderId="0" xfId="5" applyFill="1">
      <alignment horizontal="left" vertical="center"/>
    </xf>
    <xf numFmtId="0" fontId="0" fillId="3" borderId="0" xfId="0" applyFill="1"/>
    <xf numFmtId="0" fontId="5" fillId="2" borderId="0" xfId="7" applyFill="1">
      <alignment horizontal="center" vertical="center"/>
    </xf>
    <xf numFmtId="0" fontId="0" fillId="0" borderId="8" xfId="0" applyBorder="1"/>
    <xf numFmtId="0" fontId="2" fillId="3" borderId="0" xfId="6" applyFill="1">
      <alignment horizontal="center" vertical="center"/>
    </xf>
    <xf numFmtId="0" fontId="0" fillId="4" borderId="0" xfId="0" applyFill="1"/>
    <xf numFmtId="0" fontId="2" fillId="4" borderId="0" xfId="6" applyFill="1">
      <alignment horizontal="center" vertical="center"/>
    </xf>
    <xf numFmtId="0" fontId="0" fillId="0" borderId="9" xfId="0" applyBorder="1"/>
    <xf numFmtId="0" fontId="19" fillId="0" borderId="0" xfId="8" applyAlignment="1">
      <alignment horizontal="left" vertical="center" indent="1"/>
    </xf>
    <xf numFmtId="0" fontId="0" fillId="0" borderId="3" xfId="0" applyBorder="1"/>
    <xf numFmtId="0" fontId="0" fillId="0" borderId="10" xfId="0" applyBorder="1"/>
    <xf numFmtId="83" fontId="2" fillId="0" borderId="0" xfId="2" applyNumberFormat="1" applyAlignment="1">
      <alignment horizontal="right" vertical="center" indent="1"/>
    </xf>
    <xf numFmtId="83" fontId="3" fillId="4" borderId="5" xfId="2" applyNumberFormat="1" applyFont="1" applyFill="1" applyBorder="1" applyAlignment="1">
      <alignment horizontal="right" vertical="center" indent="1"/>
    </xf>
    <xf numFmtId="83" fontId="3" fillId="3" borderId="6" xfId="2" applyNumberFormat="1" applyFont="1" applyFill="1" applyBorder="1" applyAlignment="1">
      <alignment horizontal="right" vertical="center" indent="1"/>
    </xf>
    <xf numFmtId="83" fontId="5" fillId="2" borderId="0" xfId="9" applyNumberFormat="1" applyFill="1" applyAlignment="1">
      <alignment horizontal="right" vertical="center" indent="1"/>
    </xf>
    <xf numFmtId="83" fontId="2" fillId="3" borderId="0" xfId="2" applyNumberFormat="1" applyFill="1" applyAlignment="1">
      <alignment horizontal="right" vertical="center" indent="1"/>
    </xf>
    <xf numFmtId="83" fontId="2" fillId="4" borderId="0" xfId="2" applyNumberFormat="1" applyFill="1" applyAlignment="1">
      <alignment horizontal="right" vertical="center" indent="1"/>
    </xf>
    <xf numFmtId="83" fontId="3" fillId="4" borderId="6" xfId="2" applyNumberFormat="1" applyFont="1" applyFill="1" applyBorder="1" applyAlignment="1">
      <alignment horizontal="right" vertical="center" indent="1"/>
    </xf>
    <xf numFmtId="84" fontId="2" fillId="0" borderId="0" xfId="2" applyNumberFormat="1" applyAlignment="1">
      <alignment horizontal="right" vertical="center" indent="1"/>
    </xf>
    <xf numFmtId="83" fontId="6" fillId="2" borderId="6" xfId="9" applyNumberFormat="1" applyFont="1" applyFill="1" applyBorder="1" applyAlignment="1">
      <alignment horizontal="right" vertical="center" indent="1"/>
    </xf>
    <xf numFmtId="84" fontId="5" fillId="2" borderId="0" xfId="9" applyNumberFormat="1" applyFill="1" applyAlignment="1">
      <alignment horizontal="right" vertical="center" indent="1"/>
    </xf>
    <xf numFmtId="84" fontId="2" fillId="3" borderId="0" xfId="2" applyNumberFormat="1" applyFill="1" applyAlignment="1">
      <alignment horizontal="right" vertical="center" indent="1"/>
    </xf>
    <xf numFmtId="84" fontId="2" fillId="4" borderId="0" xfId="2" applyNumberFormat="1" applyFill="1" applyAlignment="1">
      <alignment horizontal="right" vertical="center" indent="1"/>
    </xf>
    <xf numFmtId="85" fontId="3" fillId="4" borderId="5" xfId="2" applyNumberFormat="1" applyFont="1" applyFill="1" applyBorder="1" applyAlignment="1">
      <alignment horizontal="right" vertical="center" indent="1"/>
    </xf>
    <xf numFmtId="85" fontId="2" fillId="0" borderId="0" xfId="2" applyNumberFormat="1" applyAlignment="1">
      <alignment horizontal="right" vertical="center" indent="1"/>
    </xf>
    <xf numFmtId="85" fontId="3" fillId="3" borderId="6" xfId="2" applyNumberFormat="1" applyFont="1" applyFill="1" applyBorder="1" applyAlignment="1">
      <alignment horizontal="right" vertical="center" indent="1"/>
    </xf>
    <xf numFmtId="85" fontId="5" fillId="2" borderId="0" xfId="9" applyNumberFormat="1" applyFill="1" applyAlignment="1">
      <alignment horizontal="right" vertical="center" indent="1"/>
    </xf>
    <xf numFmtId="85" fontId="2" fillId="3" borderId="0" xfId="2" applyNumberFormat="1" applyFill="1" applyAlignment="1">
      <alignment horizontal="right" vertical="center" indent="1"/>
    </xf>
    <xf numFmtId="85" fontId="2" fillId="4" borderId="0" xfId="2" applyNumberFormat="1" applyFill="1" applyAlignment="1">
      <alignment horizontal="right" vertical="center" indent="1"/>
    </xf>
    <xf numFmtId="85" fontId="3" fillId="4" borderId="6" xfId="2" applyNumberFormat="1" applyFont="1" applyFill="1" applyBorder="1" applyAlignment="1">
      <alignment horizontal="right" vertical="center" indent="1"/>
    </xf>
    <xf numFmtId="85" fontId="6" fillId="2" borderId="6" xfId="9" applyNumberFormat="1" applyFont="1" applyFill="1" applyBorder="1" applyAlignment="1">
      <alignment horizontal="right" vertical="center" indent="1"/>
    </xf>
    <xf numFmtId="83" fontId="3" fillId="0" borderId="6" xfId="2" applyNumberFormat="1" applyFont="1" applyBorder="1" applyAlignment="1">
      <alignment horizontal="right" vertical="center" indent="1"/>
    </xf>
    <xf numFmtId="0" fontId="7" fillId="0" borderId="7" xfId="0" applyFont="1" applyBorder="1"/>
    <xf numFmtId="0" fontId="3" fillId="0" borderId="4" xfId="8" applyFont="1" applyBorder="1" applyAlignment="1">
      <alignment horizontal="left" vertical="center" inden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85" fontId="3" fillId="0" borderId="6" xfId="2" applyNumberFormat="1" applyFont="1" applyBorder="1" applyAlignment="1">
      <alignment horizontal="right" vertical="center" indent="1"/>
    </xf>
    <xf numFmtId="0" fontId="0" fillId="0" borderId="15" xfId="0" applyBorder="1"/>
    <xf numFmtId="86" fontId="2" fillId="0" borderId="18" xfId="2" applyNumberFormat="1" applyBorder="1" applyAlignment="1">
      <alignment horizontal="right" vertical="center" indent="1"/>
    </xf>
    <xf numFmtId="0" fontId="5" fillId="2" borderId="16" xfId="7" applyFill="1" applyBorder="1">
      <alignment horizontal="center" vertical="center"/>
    </xf>
    <xf numFmtId="0" fontId="5" fillId="2" borderId="17" xfId="7" applyFill="1" applyBorder="1">
      <alignment horizontal="center" vertical="center"/>
    </xf>
    <xf numFmtId="86" fontId="2" fillId="4" borderId="18" xfId="2" applyNumberFormat="1" applyFill="1" applyBorder="1" applyAlignment="1">
      <alignment horizontal="right" vertical="center" indent="1"/>
    </xf>
    <xf numFmtId="0" fontId="19" fillId="4" borderId="0" xfId="8" applyFill="1" applyAlignment="1">
      <alignment horizontal="left" vertical="center" indent="1"/>
    </xf>
    <xf numFmtId="82" fontId="19" fillId="0" borderId="0" xfId="8" applyNumberFormat="1" applyAlignment="1">
      <alignment horizontal="left" vertical="center" indent="1"/>
    </xf>
    <xf numFmtId="82" fontId="19" fillId="4" borderId="0" xfId="8" applyNumberFormat="1" applyFill="1" applyAlignment="1">
      <alignment horizontal="left" vertical="center" indent="1"/>
    </xf>
    <xf numFmtId="0" fontId="0" fillId="4" borderId="18" xfId="0" applyFill="1" applyBorder="1"/>
    <xf numFmtId="0" fontId="0" fillId="0" borderId="18" xfId="0" applyBorder="1"/>
    <xf numFmtId="87" fontId="2" fillId="0" borderId="18" xfId="2" applyNumberFormat="1" applyBorder="1" applyAlignment="1">
      <alignment horizontal="right" vertical="center" indent="1"/>
    </xf>
    <xf numFmtId="87" fontId="2" fillId="4" borderId="18" xfId="2" applyNumberFormat="1" applyFill="1" applyBorder="1" applyAlignment="1">
      <alignment horizontal="right" vertical="center" indent="1"/>
    </xf>
    <xf numFmtId="0" fontId="2" fillId="4" borderId="18" xfId="2" applyFill="1" applyBorder="1" applyAlignment="1">
      <alignment horizontal="right" vertical="center" indent="1"/>
    </xf>
    <xf numFmtId="0" fontId="0" fillId="0" borderId="0" xfId="0">
      <protection locked="0"/>
    </xf>
    <xf numFmtId="0" fontId="8" fillId="0" borderId="0" xfId="10">
      <alignment horizontal="left" vertical="center"/>
    </xf>
    <xf numFmtId="0" fontId="16" fillId="5" borderId="0" xfId="11">
      <alignment horizontal="left" vertical="center"/>
    </xf>
    <xf numFmtId="0" fontId="0" fillId="0" borderId="0" xfId="0">
      <protection locked="0"/>
    </xf>
    <xf numFmtId="0" fontId="15" fillId="5" borderId="0" xfId="13">
      <alignment horizontal="left" vertical="center"/>
    </xf>
    <xf numFmtId="0" fontId="16" fillId="5" borderId="0" xfId="14">
      <alignment horizontal="right" vertical="center"/>
    </xf>
    <xf numFmtId="0" fontId="19" fillId="0" borderId="0" xfId="8">
      <alignment horizontal="left" vertical="center"/>
    </xf>
  </cellXfs>
  <cellStyles count="15">
    <cellStyle name="Normal" xfId="0" builtinId="0"/>
    <cellStyle name="fontSize16Bold" xfId="1"/>
    <cellStyle name="horizontalRight" xfId="2"/>
    <cellStyle name="bold" xfId="3"/>
    <cellStyle name="darkGray" xfId="4"/>
    <cellStyle name="white" xfId="5"/>
    <cellStyle name="horizontalCenter" xfId="6"/>
    <cellStyle name="horizontalCenterWhite" xfId="7"/>
    <cellStyle name="defaultStyle" xfId="8"/>
    <cellStyle name="horizontalRightWhite" xfId="9"/>
    <cellStyle name="fontSize14Bold" xfId="10"/>
    <cellStyle name="fontSize10Italic" xfId="11"/>
    <cellStyle name="Hyperlink" xfId="12" builtinId="8"/>
    <cellStyle name="fontSize10ItalicHyperlink" xfId="13"/>
    <cellStyle name="fontSize10ItalicRight" xfId="14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_rels/chart1.xml.rels><?xml version="1.0" encoding="UTF-8"?><Relationships xmlns="http://schemas.openxmlformats.org/package/2006/relationships"><Relationship Id="rId2" Type="http://schemas.microsoft.com/office/2011/relationships/chartColorStyle" Target="colors1.xml"/></Relationships>
</file>

<file path=xl/charts/_rels/chart2.xml.rels><?xml version="1.0" encoding="UTF-8"?><Relationships xmlns="http://schemas.openxmlformats.org/package/2006/relationships"><Relationship Id="rId2" Type="http://schemas.microsoft.com/office/2011/relationships/chartColorStyle" Target="colors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 xmlns:c="http://schemas.openxmlformats.org/drawingml/2006/chart">
    <c:autoTitleDeleted val="1"/>
    <c:plotArea xmlns:c="http://schemas.openxmlformats.org/drawingml/2006/chart">
      <c:lineChart xmlns:c="http://schemas.openxmlformats.org/drawingml/2006/chart">
        <c:grouping val="standard"/>
        <c:varyColors val="0"/>
        <c:ser xmlns:c="http://schemas.openxmlformats.org/drawingml/2006/chart">
          <c:idx val="1"/>
          <c:order val="0"/>
          <c:tx xmlns:c="http://schemas.openxmlformats.org/drawingml/2006/chart">
            <c:strRef xmlns:c="http://schemas.openxmlformats.org/drawingml/2006/chart">
              <c:f>'Stock Price'!$E$3</c:f>
              <c:strCache xmlns:c="http://schemas.openxmlformats.org/drawingml/2006/chart">
                <c:ptCount val="1"/>
                <c:pt xmlns:c="http://schemas.openxmlformats.org/drawingml/2006/chart" idx="0">
                  <c:v>S&amp;P 500</c:v>
                </c:pt>
              </c:strCache>
            </c:strRef>
          </c:tx>
          <c:spPr xmlns:c="http://schemas.openxmlformats.org/drawingml/2006/chart">
            <a:ln xmlns:a="http://schemas.openxmlformats.org/drawingml/2006/main" w="28575">
              <a:solidFill xmlns:a="http://schemas.openxmlformats.org/drawingml/2006/main">
                <a:srgbClr xmlns:a="http://schemas.openxmlformats.org/drawingml/2006/main" val="FFC000"/>
              </a:solidFill>
            </a:ln>
            <a:effectLst xmlns:a="http://schemas.openxmlformats.org/drawingml/2006/main"/>
          </c:spPr>
          <c:marker xmlns:c="http://schemas.openxmlformats.org/drawingml/2006/chart">
            <c:symbol val="none"/>
            <c:spPr xmlns:c="http://schemas.openxmlformats.org/drawingml/2006/chart">
              <a:effectLst xmlns:a="http://schemas.openxmlformats.org/drawingml/2006/main"/>
            </c:spPr>
          </c:marker>
          <c:cat xmlns:c="http://schemas.openxmlformats.org/drawingml/2006/chart">
            <c:numRef xmlns:c="http://schemas.openxmlformats.org/drawingml/2006/chart">
              <c:f>'Stock Price'!$C$7:$C$269</c:f>
              <c:numCache xmlns:c="http://schemas.openxmlformats.org/drawingml/2006/chart">
                <c:formatCode>dd-mmm-yyyy</c:formatCode>
                <c:ptCount val="263"/>
                <c:pt xmlns:c="http://schemas.openxmlformats.org/drawingml/2006/chart" idx="0">
                  <c:v>45488</c:v>
                </c:pt>
                <c:pt xmlns:c="http://schemas.openxmlformats.org/drawingml/2006/chart" idx="1">
                  <c:v>45489</c:v>
                </c:pt>
                <c:pt xmlns:c="http://schemas.openxmlformats.org/drawingml/2006/chart" idx="2">
                  <c:v>45490</c:v>
                </c:pt>
                <c:pt xmlns:c="http://schemas.openxmlformats.org/drawingml/2006/chart" idx="3">
                  <c:v>45491</c:v>
                </c:pt>
                <c:pt xmlns:c="http://schemas.openxmlformats.org/drawingml/2006/chart" idx="4">
                  <c:v>45492</c:v>
                </c:pt>
                <c:pt xmlns:c="http://schemas.openxmlformats.org/drawingml/2006/chart" idx="5">
                  <c:v>45495</c:v>
                </c:pt>
                <c:pt xmlns:c="http://schemas.openxmlformats.org/drawingml/2006/chart" idx="6">
                  <c:v>45496</c:v>
                </c:pt>
                <c:pt xmlns:c="http://schemas.openxmlformats.org/drawingml/2006/chart" idx="7">
                  <c:v>45497</c:v>
                </c:pt>
                <c:pt xmlns:c="http://schemas.openxmlformats.org/drawingml/2006/chart" idx="8">
                  <c:v>45498</c:v>
                </c:pt>
                <c:pt xmlns:c="http://schemas.openxmlformats.org/drawingml/2006/chart" idx="9">
                  <c:v>45499</c:v>
                </c:pt>
                <c:pt xmlns:c="http://schemas.openxmlformats.org/drawingml/2006/chart" idx="10">
                  <c:v>45502</c:v>
                </c:pt>
                <c:pt xmlns:c="http://schemas.openxmlformats.org/drawingml/2006/chart" idx="11">
                  <c:v>45503</c:v>
                </c:pt>
                <c:pt xmlns:c="http://schemas.openxmlformats.org/drawingml/2006/chart" idx="12">
                  <c:v>45504</c:v>
                </c:pt>
                <c:pt xmlns:c="http://schemas.openxmlformats.org/drawingml/2006/chart" idx="13">
                  <c:v>45505</c:v>
                </c:pt>
                <c:pt xmlns:c="http://schemas.openxmlformats.org/drawingml/2006/chart" idx="14">
                  <c:v>45506</c:v>
                </c:pt>
                <c:pt xmlns:c="http://schemas.openxmlformats.org/drawingml/2006/chart" idx="15">
                  <c:v>45509</c:v>
                </c:pt>
                <c:pt xmlns:c="http://schemas.openxmlformats.org/drawingml/2006/chart" idx="16">
                  <c:v>45510</c:v>
                </c:pt>
                <c:pt xmlns:c="http://schemas.openxmlformats.org/drawingml/2006/chart" idx="17">
                  <c:v>45511</c:v>
                </c:pt>
                <c:pt xmlns:c="http://schemas.openxmlformats.org/drawingml/2006/chart" idx="18">
                  <c:v>45512</c:v>
                </c:pt>
                <c:pt xmlns:c="http://schemas.openxmlformats.org/drawingml/2006/chart" idx="19">
                  <c:v>45513</c:v>
                </c:pt>
                <c:pt xmlns:c="http://schemas.openxmlformats.org/drawingml/2006/chart" idx="20">
                  <c:v>45516</c:v>
                </c:pt>
                <c:pt xmlns:c="http://schemas.openxmlformats.org/drawingml/2006/chart" idx="21">
                  <c:v>45517</c:v>
                </c:pt>
                <c:pt xmlns:c="http://schemas.openxmlformats.org/drawingml/2006/chart" idx="22">
                  <c:v>45518</c:v>
                </c:pt>
                <c:pt xmlns:c="http://schemas.openxmlformats.org/drawingml/2006/chart" idx="23">
                  <c:v>45519</c:v>
                </c:pt>
                <c:pt xmlns:c="http://schemas.openxmlformats.org/drawingml/2006/chart" idx="24">
                  <c:v>45520</c:v>
                </c:pt>
                <c:pt xmlns:c="http://schemas.openxmlformats.org/drawingml/2006/chart" idx="25">
                  <c:v>45523</c:v>
                </c:pt>
                <c:pt xmlns:c="http://schemas.openxmlformats.org/drawingml/2006/chart" idx="26">
                  <c:v>45524</c:v>
                </c:pt>
                <c:pt xmlns:c="http://schemas.openxmlformats.org/drawingml/2006/chart" idx="27">
                  <c:v>45525</c:v>
                </c:pt>
                <c:pt xmlns:c="http://schemas.openxmlformats.org/drawingml/2006/chart" idx="28">
                  <c:v>45526</c:v>
                </c:pt>
                <c:pt xmlns:c="http://schemas.openxmlformats.org/drawingml/2006/chart" idx="29">
                  <c:v>45527</c:v>
                </c:pt>
                <c:pt xmlns:c="http://schemas.openxmlformats.org/drawingml/2006/chart" idx="30">
                  <c:v>45530</c:v>
                </c:pt>
                <c:pt xmlns:c="http://schemas.openxmlformats.org/drawingml/2006/chart" idx="31">
                  <c:v>45531</c:v>
                </c:pt>
                <c:pt xmlns:c="http://schemas.openxmlformats.org/drawingml/2006/chart" idx="32">
                  <c:v>45532</c:v>
                </c:pt>
                <c:pt xmlns:c="http://schemas.openxmlformats.org/drawingml/2006/chart" idx="33">
                  <c:v>45533</c:v>
                </c:pt>
                <c:pt xmlns:c="http://schemas.openxmlformats.org/drawingml/2006/chart" idx="34">
                  <c:v>45534</c:v>
                </c:pt>
                <c:pt xmlns:c="http://schemas.openxmlformats.org/drawingml/2006/chart" idx="35">
                  <c:v>45537</c:v>
                </c:pt>
                <c:pt xmlns:c="http://schemas.openxmlformats.org/drawingml/2006/chart" idx="36">
                  <c:v>45538</c:v>
                </c:pt>
                <c:pt xmlns:c="http://schemas.openxmlformats.org/drawingml/2006/chart" idx="37">
                  <c:v>45539</c:v>
                </c:pt>
                <c:pt xmlns:c="http://schemas.openxmlformats.org/drawingml/2006/chart" idx="38">
                  <c:v>45540</c:v>
                </c:pt>
                <c:pt xmlns:c="http://schemas.openxmlformats.org/drawingml/2006/chart" idx="39">
                  <c:v>45541</c:v>
                </c:pt>
                <c:pt xmlns:c="http://schemas.openxmlformats.org/drawingml/2006/chart" idx="40">
                  <c:v>45544</c:v>
                </c:pt>
                <c:pt xmlns:c="http://schemas.openxmlformats.org/drawingml/2006/chart" idx="41">
                  <c:v>45545</c:v>
                </c:pt>
                <c:pt xmlns:c="http://schemas.openxmlformats.org/drawingml/2006/chart" idx="42">
                  <c:v>45546</c:v>
                </c:pt>
                <c:pt xmlns:c="http://schemas.openxmlformats.org/drawingml/2006/chart" idx="43">
                  <c:v>45547</c:v>
                </c:pt>
                <c:pt xmlns:c="http://schemas.openxmlformats.org/drawingml/2006/chart" idx="44">
                  <c:v>45548</c:v>
                </c:pt>
                <c:pt xmlns:c="http://schemas.openxmlformats.org/drawingml/2006/chart" idx="45">
                  <c:v>45551</c:v>
                </c:pt>
                <c:pt xmlns:c="http://schemas.openxmlformats.org/drawingml/2006/chart" idx="46">
                  <c:v>45552</c:v>
                </c:pt>
                <c:pt xmlns:c="http://schemas.openxmlformats.org/drawingml/2006/chart" idx="47">
                  <c:v>45553</c:v>
                </c:pt>
                <c:pt xmlns:c="http://schemas.openxmlformats.org/drawingml/2006/chart" idx="48">
                  <c:v>45554</c:v>
                </c:pt>
                <c:pt xmlns:c="http://schemas.openxmlformats.org/drawingml/2006/chart" idx="49">
                  <c:v>45555</c:v>
                </c:pt>
                <c:pt xmlns:c="http://schemas.openxmlformats.org/drawingml/2006/chart" idx="50">
                  <c:v>45558</c:v>
                </c:pt>
                <c:pt xmlns:c="http://schemas.openxmlformats.org/drawingml/2006/chart" idx="51">
                  <c:v>45559</c:v>
                </c:pt>
                <c:pt xmlns:c="http://schemas.openxmlformats.org/drawingml/2006/chart" idx="52">
                  <c:v>45560</c:v>
                </c:pt>
                <c:pt xmlns:c="http://schemas.openxmlformats.org/drawingml/2006/chart" idx="53">
                  <c:v>45561</c:v>
                </c:pt>
                <c:pt xmlns:c="http://schemas.openxmlformats.org/drawingml/2006/chart" idx="54">
                  <c:v>45562</c:v>
                </c:pt>
                <c:pt xmlns:c="http://schemas.openxmlformats.org/drawingml/2006/chart" idx="55">
                  <c:v>45565</c:v>
                </c:pt>
                <c:pt xmlns:c="http://schemas.openxmlformats.org/drawingml/2006/chart" idx="56">
                  <c:v>45566</c:v>
                </c:pt>
                <c:pt xmlns:c="http://schemas.openxmlformats.org/drawingml/2006/chart" idx="57">
                  <c:v>45567</c:v>
                </c:pt>
                <c:pt xmlns:c="http://schemas.openxmlformats.org/drawingml/2006/chart" idx="58">
                  <c:v>45568</c:v>
                </c:pt>
                <c:pt xmlns:c="http://schemas.openxmlformats.org/drawingml/2006/chart" idx="59">
                  <c:v>45569</c:v>
                </c:pt>
                <c:pt xmlns:c="http://schemas.openxmlformats.org/drawingml/2006/chart" idx="60">
                  <c:v>45572</c:v>
                </c:pt>
                <c:pt xmlns:c="http://schemas.openxmlformats.org/drawingml/2006/chart" idx="61">
                  <c:v>45573</c:v>
                </c:pt>
                <c:pt xmlns:c="http://schemas.openxmlformats.org/drawingml/2006/chart" idx="62">
                  <c:v>45574</c:v>
                </c:pt>
                <c:pt xmlns:c="http://schemas.openxmlformats.org/drawingml/2006/chart" idx="63">
                  <c:v>45575</c:v>
                </c:pt>
                <c:pt xmlns:c="http://schemas.openxmlformats.org/drawingml/2006/chart" idx="64">
                  <c:v>45576</c:v>
                </c:pt>
                <c:pt xmlns:c="http://schemas.openxmlformats.org/drawingml/2006/chart" idx="65">
                  <c:v>45579</c:v>
                </c:pt>
                <c:pt xmlns:c="http://schemas.openxmlformats.org/drawingml/2006/chart" idx="66">
                  <c:v>45580</c:v>
                </c:pt>
                <c:pt xmlns:c="http://schemas.openxmlformats.org/drawingml/2006/chart" idx="67">
                  <c:v>45581</c:v>
                </c:pt>
                <c:pt xmlns:c="http://schemas.openxmlformats.org/drawingml/2006/chart" idx="68">
                  <c:v>45582</c:v>
                </c:pt>
                <c:pt xmlns:c="http://schemas.openxmlformats.org/drawingml/2006/chart" idx="69">
                  <c:v>45583</c:v>
                </c:pt>
                <c:pt xmlns:c="http://schemas.openxmlformats.org/drawingml/2006/chart" idx="70">
                  <c:v>45586</c:v>
                </c:pt>
                <c:pt xmlns:c="http://schemas.openxmlformats.org/drawingml/2006/chart" idx="71">
                  <c:v>45587</c:v>
                </c:pt>
                <c:pt xmlns:c="http://schemas.openxmlformats.org/drawingml/2006/chart" idx="72">
                  <c:v>45588</c:v>
                </c:pt>
                <c:pt xmlns:c="http://schemas.openxmlformats.org/drawingml/2006/chart" idx="73">
                  <c:v>45589</c:v>
                </c:pt>
                <c:pt xmlns:c="http://schemas.openxmlformats.org/drawingml/2006/chart" idx="74">
                  <c:v>45590</c:v>
                </c:pt>
                <c:pt xmlns:c="http://schemas.openxmlformats.org/drawingml/2006/chart" idx="75">
                  <c:v>45593</c:v>
                </c:pt>
                <c:pt xmlns:c="http://schemas.openxmlformats.org/drawingml/2006/chart" idx="76">
                  <c:v>45594</c:v>
                </c:pt>
                <c:pt xmlns:c="http://schemas.openxmlformats.org/drawingml/2006/chart" idx="77">
                  <c:v>45595</c:v>
                </c:pt>
                <c:pt xmlns:c="http://schemas.openxmlformats.org/drawingml/2006/chart" idx="78">
                  <c:v>45596</c:v>
                </c:pt>
                <c:pt xmlns:c="http://schemas.openxmlformats.org/drawingml/2006/chart" idx="79">
                  <c:v>45597</c:v>
                </c:pt>
                <c:pt xmlns:c="http://schemas.openxmlformats.org/drawingml/2006/chart" idx="80">
                  <c:v>45600</c:v>
                </c:pt>
                <c:pt xmlns:c="http://schemas.openxmlformats.org/drawingml/2006/chart" idx="81">
                  <c:v>45601</c:v>
                </c:pt>
                <c:pt xmlns:c="http://schemas.openxmlformats.org/drawingml/2006/chart" idx="82">
                  <c:v>45602</c:v>
                </c:pt>
                <c:pt xmlns:c="http://schemas.openxmlformats.org/drawingml/2006/chart" idx="83">
                  <c:v>45603</c:v>
                </c:pt>
                <c:pt xmlns:c="http://schemas.openxmlformats.org/drawingml/2006/chart" idx="84">
                  <c:v>45604</c:v>
                </c:pt>
                <c:pt xmlns:c="http://schemas.openxmlformats.org/drawingml/2006/chart" idx="85">
                  <c:v>45607</c:v>
                </c:pt>
                <c:pt xmlns:c="http://schemas.openxmlformats.org/drawingml/2006/chart" idx="86">
                  <c:v>45608</c:v>
                </c:pt>
                <c:pt xmlns:c="http://schemas.openxmlformats.org/drawingml/2006/chart" idx="87">
                  <c:v>45609</c:v>
                </c:pt>
                <c:pt xmlns:c="http://schemas.openxmlformats.org/drawingml/2006/chart" idx="88">
                  <c:v>45610</c:v>
                </c:pt>
                <c:pt xmlns:c="http://schemas.openxmlformats.org/drawingml/2006/chart" idx="89">
                  <c:v>45611</c:v>
                </c:pt>
                <c:pt xmlns:c="http://schemas.openxmlformats.org/drawingml/2006/chart" idx="90">
                  <c:v>45614</c:v>
                </c:pt>
                <c:pt xmlns:c="http://schemas.openxmlformats.org/drawingml/2006/chart" idx="91">
                  <c:v>45615</c:v>
                </c:pt>
                <c:pt xmlns:c="http://schemas.openxmlformats.org/drawingml/2006/chart" idx="92">
                  <c:v>45616</c:v>
                </c:pt>
                <c:pt xmlns:c="http://schemas.openxmlformats.org/drawingml/2006/chart" idx="93">
                  <c:v>45617</c:v>
                </c:pt>
                <c:pt xmlns:c="http://schemas.openxmlformats.org/drawingml/2006/chart" idx="94">
                  <c:v>45618</c:v>
                </c:pt>
                <c:pt xmlns:c="http://schemas.openxmlformats.org/drawingml/2006/chart" idx="95">
                  <c:v>45621</c:v>
                </c:pt>
                <c:pt xmlns:c="http://schemas.openxmlformats.org/drawingml/2006/chart" idx="96">
                  <c:v>45622</c:v>
                </c:pt>
                <c:pt xmlns:c="http://schemas.openxmlformats.org/drawingml/2006/chart" idx="97">
                  <c:v>45623</c:v>
                </c:pt>
                <c:pt xmlns:c="http://schemas.openxmlformats.org/drawingml/2006/chart" idx="98">
                  <c:v>45624</c:v>
                </c:pt>
                <c:pt xmlns:c="http://schemas.openxmlformats.org/drawingml/2006/chart" idx="99">
                  <c:v>45625</c:v>
                </c:pt>
                <c:pt xmlns:c="http://schemas.openxmlformats.org/drawingml/2006/chart" idx="100">
                  <c:v>45628</c:v>
                </c:pt>
                <c:pt xmlns:c="http://schemas.openxmlformats.org/drawingml/2006/chart" idx="101">
                  <c:v>45629</c:v>
                </c:pt>
                <c:pt xmlns:c="http://schemas.openxmlformats.org/drawingml/2006/chart" idx="102">
                  <c:v>45630</c:v>
                </c:pt>
                <c:pt xmlns:c="http://schemas.openxmlformats.org/drawingml/2006/chart" idx="103">
                  <c:v>45631</c:v>
                </c:pt>
                <c:pt xmlns:c="http://schemas.openxmlformats.org/drawingml/2006/chart" idx="104">
                  <c:v>45632</c:v>
                </c:pt>
                <c:pt xmlns:c="http://schemas.openxmlformats.org/drawingml/2006/chart" idx="105">
                  <c:v>45635</c:v>
                </c:pt>
                <c:pt xmlns:c="http://schemas.openxmlformats.org/drawingml/2006/chart" idx="106">
                  <c:v>45636</c:v>
                </c:pt>
                <c:pt xmlns:c="http://schemas.openxmlformats.org/drawingml/2006/chart" idx="107">
                  <c:v>45637</c:v>
                </c:pt>
                <c:pt xmlns:c="http://schemas.openxmlformats.org/drawingml/2006/chart" idx="108">
                  <c:v>45638</c:v>
                </c:pt>
                <c:pt xmlns:c="http://schemas.openxmlformats.org/drawingml/2006/chart" idx="109">
                  <c:v>45639</c:v>
                </c:pt>
                <c:pt xmlns:c="http://schemas.openxmlformats.org/drawingml/2006/chart" idx="110">
                  <c:v>45642</c:v>
                </c:pt>
                <c:pt xmlns:c="http://schemas.openxmlformats.org/drawingml/2006/chart" idx="111">
                  <c:v>45643</c:v>
                </c:pt>
                <c:pt xmlns:c="http://schemas.openxmlformats.org/drawingml/2006/chart" idx="112">
                  <c:v>45644</c:v>
                </c:pt>
                <c:pt xmlns:c="http://schemas.openxmlformats.org/drawingml/2006/chart" idx="113">
                  <c:v>45645</c:v>
                </c:pt>
                <c:pt xmlns:c="http://schemas.openxmlformats.org/drawingml/2006/chart" idx="114">
                  <c:v>45646</c:v>
                </c:pt>
                <c:pt xmlns:c="http://schemas.openxmlformats.org/drawingml/2006/chart" idx="115">
                  <c:v>45649</c:v>
                </c:pt>
                <c:pt xmlns:c="http://schemas.openxmlformats.org/drawingml/2006/chart" idx="116">
                  <c:v>45650</c:v>
                </c:pt>
                <c:pt xmlns:c="http://schemas.openxmlformats.org/drawingml/2006/chart" idx="117">
                  <c:v>45651</c:v>
                </c:pt>
                <c:pt xmlns:c="http://schemas.openxmlformats.org/drawingml/2006/chart" idx="118">
                  <c:v>45652</c:v>
                </c:pt>
                <c:pt xmlns:c="http://schemas.openxmlformats.org/drawingml/2006/chart" idx="119">
                  <c:v>45653</c:v>
                </c:pt>
                <c:pt xmlns:c="http://schemas.openxmlformats.org/drawingml/2006/chart" idx="120">
                  <c:v>45656</c:v>
                </c:pt>
                <c:pt xmlns:c="http://schemas.openxmlformats.org/drawingml/2006/chart" idx="121">
                  <c:v>45657</c:v>
                </c:pt>
                <c:pt xmlns:c="http://schemas.openxmlformats.org/drawingml/2006/chart" idx="122">
                  <c:v>45658</c:v>
                </c:pt>
                <c:pt xmlns:c="http://schemas.openxmlformats.org/drawingml/2006/chart" idx="123">
                  <c:v>45659</c:v>
                </c:pt>
                <c:pt xmlns:c="http://schemas.openxmlformats.org/drawingml/2006/chart" idx="124">
                  <c:v>45660</c:v>
                </c:pt>
                <c:pt xmlns:c="http://schemas.openxmlformats.org/drawingml/2006/chart" idx="125">
                  <c:v>45663</c:v>
                </c:pt>
                <c:pt xmlns:c="http://schemas.openxmlformats.org/drawingml/2006/chart" idx="126">
                  <c:v>45664</c:v>
                </c:pt>
                <c:pt xmlns:c="http://schemas.openxmlformats.org/drawingml/2006/chart" idx="127">
                  <c:v>45665</c:v>
                </c:pt>
                <c:pt xmlns:c="http://schemas.openxmlformats.org/drawingml/2006/chart" idx="128">
                  <c:v>45666</c:v>
                </c:pt>
                <c:pt xmlns:c="http://schemas.openxmlformats.org/drawingml/2006/chart" idx="129">
                  <c:v>45667</c:v>
                </c:pt>
                <c:pt xmlns:c="http://schemas.openxmlformats.org/drawingml/2006/chart" idx="130">
                  <c:v>45670</c:v>
                </c:pt>
                <c:pt xmlns:c="http://schemas.openxmlformats.org/drawingml/2006/chart" idx="131">
                  <c:v>45671</c:v>
                </c:pt>
                <c:pt xmlns:c="http://schemas.openxmlformats.org/drawingml/2006/chart" idx="132">
                  <c:v>45672</c:v>
                </c:pt>
                <c:pt xmlns:c="http://schemas.openxmlformats.org/drawingml/2006/chart" idx="133">
                  <c:v>45673</c:v>
                </c:pt>
                <c:pt xmlns:c="http://schemas.openxmlformats.org/drawingml/2006/chart" idx="134">
                  <c:v>45674</c:v>
                </c:pt>
                <c:pt xmlns:c="http://schemas.openxmlformats.org/drawingml/2006/chart" idx="135">
                  <c:v>45677</c:v>
                </c:pt>
                <c:pt xmlns:c="http://schemas.openxmlformats.org/drawingml/2006/chart" idx="136">
                  <c:v>45678</c:v>
                </c:pt>
                <c:pt xmlns:c="http://schemas.openxmlformats.org/drawingml/2006/chart" idx="137">
                  <c:v>45679</c:v>
                </c:pt>
                <c:pt xmlns:c="http://schemas.openxmlformats.org/drawingml/2006/chart" idx="138">
                  <c:v>45680</c:v>
                </c:pt>
                <c:pt xmlns:c="http://schemas.openxmlformats.org/drawingml/2006/chart" idx="139">
                  <c:v>45681</c:v>
                </c:pt>
                <c:pt xmlns:c="http://schemas.openxmlformats.org/drawingml/2006/chart" idx="140">
                  <c:v>45684</c:v>
                </c:pt>
                <c:pt xmlns:c="http://schemas.openxmlformats.org/drawingml/2006/chart" idx="141">
                  <c:v>45685</c:v>
                </c:pt>
                <c:pt xmlns:c="http://schemas.openxmlformats.org/drawingml/2006/chart" idx="142">
                  <c:v>45686</c:v>
                </c:pt>
                <c:pt xmlns:c="http://schemas.openxmlformats.org/drawingml/2006/chart" idx="143">
                  <c:v>45687</c:v>
                </c:pt>
                <c:pt xmlns:c="http://schemas.openxmlformats.org/drawingml/2006/chart" idx="144">
                  <c:v>45688</c:v>
                </c:pt>
                <c:pt xmlns:c="http://schemas.openxmlformats.org/drawingml/2006/chart" idx="145">
                  <c:v>45689</c:v>
                </c:pt>
                <c:pt xmlns:c="http://schemas.openxmlformats.org/drawingml/2006/chart" idx="146">
                  <c:v>45691</c:v>
                </c:pt>
                <c:pt xmlns:c="http://schemas.openxmlformats.org/drawingml/2006/chart" idx="147">
                  <c:v>45692</c:v>
                </c:pt>
                <c:pt xmlns:c="http://schemas.openxmlformats.org/drawingml/2006/chart" idx="148">
                  <c:v>45693</c:v>
                </c:pt>
                <c:pt xmlns:c="http://schemas.openxmlformats.org/drawingml/2006/chart" idx="149">
                  <c:v>45694</c:v>
                </c:pt>
                <c:pt xmlns:c="http://schemas.openxmlformats.org/drawingml/2006/chart" idx="150">
                  <c:v>45695</c:v>
                </c:pt>
                <c:pt xmlns:c="http://schemas.openxmlformats.org/drawingml/2006/chart" idx="151">
                  <c:v>45698</c:v>
                </c:pt>
                <c:pt xmlns:c="http://schemas.openxmlformats.org/drawingml/2006/chart" idx="152">
                  <c:v>45699</c:v>
                </c:pt>
                <c:pt xmlns:c="http://schemas.openxmlformats.org/drawingml/2006/chart" idx="153">
                  <c:v>45700</c:v>
                </c:pt>
                <c:pt xmlns:c="http://schemas.openxmlformats.org/drawingml/2006/chart" idx="154">
                  <c:v>45701</c:v>
                </c:pt>
                <c:pt xmlns:c="http://schemas.openxmlformats.org/drawingml/2006/chart" idx="155">
                  <c:v>45702</c:v>
                </c:pt>
                <c:pt xmlns:c="http://schemas.openxmlformats.org/drawingml/2006/chart" idx="156">
                  <c:v>45705</c:v>
                </c:pt>
                <c:pt xmlns:c="http://schemas.openxmlformats.org/drawingml/2006/chart" idx="157">
                  <c:v>45706</c:v>
                </c:pt>
                <c:pt xmlns:c="http://schemas.openxmlformats.org/drawingml/2006/chart" idx="158">
                  <c:v>45707</c:v>
                </c:pt>
                <c:pt xmlns:c="http://schemas.openxmlformats.org/drawingml/2006/chart" idx="159">
                  <c:v>45708</c:v>
                </c:pt>
                <c:pt xmlns:c="http://schemas.openxmlformats.org/drawingml/2006/chart" idx="160">
                  <c:v>45709</c:v>
                </c:pt>
                <c:pt xmlns:c="http://schemas.openxmlformats.org/drawingml/2006/chart" idx="161">
                  <c:v>45712</c:v>
                </c:pt>
                <c:pt xmlns:c="http://schemas.openxmlformats.org/drawingml/2006/chart" idx="162">
                  <c:v>45713</c:v>
                </c:pt>
                <c:pt xmlns:c="http://schemas.openxmlformats.org/drawingml/2006/chart" idx="163">
                  <c:v>45714</c:v>
                </c:pt>
                <c:pt xmlns:c="http://schemas.openxmlformats.org/drawingml/2006/chart" idx="164">
                  <c:v>45715</c:v>
                </c:pt>
                <c:pt xmlns:c="http://schemas.openxmlformats.org/drawingml/2006/chart" idx="165">
                  <c:v>45716</c:v>
                </c:pt>
                <c:pt xmlns:c="http://schemas.openxmlformats.org/drawingml/2006/chart" idx="166">
                  <c:v>45719</c:v>
                </c:pt>
                <c:pt xmlns:c="http://schemas.openxmlformats.org/drawingml/2006/chart" idx="167">
                  <c:v>45720</c:v>
                </c:pt>
                <c:pt xmlns:c="http://schemas.openxmlformats.org/drawingml/2006/chart" idx="168">
                  <c:v>45721</c:v>
                </c:pt>
                <c:pt xmlns:c="http://schemas.openxmlformats.org/drawingml/2006/chart" idx="169">
                  <c:v>45722</c:v>
                </c:pt>
                <c:pt xmlns:c="http://schemas.openxmlformats.org/drawingml/2006/chart" idx="170">
                  <c:v>45723</c:v>
                </c:pt>
                <c:pt xmlns:c="http://schemas.openxmlformats.org/drawingml/2006/chart" idx="171">
                  <c:v>45726</c:v>
                </c:pt>
                <c:pt xmlns:c="http://schemas.openxmlformats.org/drawingml/2006/chart" idx="172">
                  <c:v>45727</c:v>
                </c:pt>
                <c:pt xmlns:c="http://schemas.openxmlformats.org/drawingml/2006/chart" idx="173">
                  <c:v>45728</c:v>
                </c:pt>
                <c:pt xmlns:c="http://schemas.openxmlformats.org/drawingml/2006/chart" idx="174">
                  <c:v>45729</c:v>
                </c:pt>
                <c:pt xmlns:c="http://schemas.openxmlformats.org/drawingml/2006/chart" idx="175">
                  <c:v>45730</c:v>
                </c:pt>
                <c:pt xmlns:c="http://schemas.openxmlformats.org/drawingml/2006/chart" idx="176">
                  <c:v>45733</c:v>
                </c:pt>
                <c:pt xmlns:c="http://schemas.openxmlformats.org/drawingml/2006/chart" idx="177">
                  <c:v>45734</c:v>
                </c:pt>
                <c:pt xmlns:c="http://schemas.openxmlformats.org/drawingml/2006/chart" idx="178">
                  <c:v>45735</c:v>
                </c:pt>
                <c:pt xmlns:c="http://schemas.openxmlformats.org/drawingml/2006/chart" idx="179">
                  <c:v>45736</c:v>
                </c:pt>
                <c:pt xmlns:c="http://schemas.openxmlformats.org/drawingml/2006/chart" idx="180">
                  <c:v>45737</c:v>
                </c:pt>
                <c:pt xmlns:c="http://schemas.openxmlformats.org/drawingml/2006/chart" idx="181">
                  <c:v>45740</c:v>
                </c:pt>
                <c:pt xmlns:c="http://schemas.openxmlformats.org/drawingml/2006/chart" idx="182">
                  <c:v>45741</c:v>
                </c:pt>
                <c:pt xmlns:c="http://schemas.openxmlformats.org/drawingml/2006/chart" idx="183">
                  <c:v>45742</c:v>
                </c:pt>
                <c:pt xmlns:c="http://schemas.openxmlformats.org/drawingml/2006/chart" idx="184">
                  <c:v>45743</c:v>
                </c:pt>
                <c:pt xmlns:c="http://schemas.openxmlformats.org/drawingml/2006/chart" idx="185">
                  <c:v>45744</c:v>
                </c:pt>
                <c:pt xmlns:c="http://schemas.openxmlformats.org/drawingml/2006/chart" idx="186">
                  <c:v>45747</c:v>
                </c:pt>
                <c:pt xmlns:c="http://schemas.openxmlformats.org/drawingml/2006/chart" idx="187">
                  <c:v>45748</c:v>
                </c:pt>
                <c:pt xmlns:c="http://schemas.openxmlformats.org/drawingml/2006/chart" idx="188">
                  <c:v>45749</c:v>
                </c:pt>
                <c:pt xmlns:c="http://schemas.openxmlformats.org/drawingml/2006/chart" idx="189">
                  <c:v>45750</c:v>
                </c:pt>
                <c:pt xmlns:c="http://schemas.openxmlformats.org/drawingml/2006/chart" idx="190">
                  <c:v>45751</c:v>
                </c:pt>
                <c:pt xmlns:c="http://schemas.openxmlformats.org/drawingml/2006/chart" idx="191">
                  <c:v>45754</c:v>
                </c:pt>
                <c:pt xmlns:c="http://schemas.openxmlformats.org/drawingml/2006/chart" idx="192">
                  <c:v>45755</c:v>
                </c:pt>
                <c:pt xmlns:c="http://schemas.openxmlformats.org/drawingml/2006/chart" idx="193">
                  <c:v>45756</c:v>
                </c:pt>
                <c:pt xmlns:c="http://schemas.openxmlformats.org/drawingml/2006/chart" idx="194">
                  <c:v>45757</c:v>
                </c:pt>
                <c:pt xmlns:c="http://schemas.openxmlformats.org/drawingml/2006/chart" idx="195">
                  <c:v>45758</c:v>
                </c:pt>
                <c:pt xmlns:c="http://schemas.openxmlformats.org/drawingml/2006/chart" idx="196">
                  <c:v>45761</c:v>
                </c:pt>
                <c:pt xmlns:c="http://schemas.openxmlformats.org/drawingml/2006/chart" idx="197">
                  <c:v>45762</c:v>
                </c:pt>
                <c:pt xmlns:c="http://schemas.openxmlformats.org/drawingml/2006/chart" idx="198">
                  <c:v>45763</c:v>
                </c:pt>
                <c:pt xmlns:c="http://schemas.openxmlformats.org/drawingml/2006/chart" idx="199">
                  <c:v>45764</c:v>
                </c:pt>
                <c:pt xmlns:c="http://schemas.openxmlformats.org/drawingml/2006/chart" idx="200">
                  <c:v>45765</c:v>
                </c:pt>
                <c:pt xmlns:c="http://schemas.openxmlformats.org/drawingml/2006/chart" idx="201">
                  <c:v>45768</c:v>
                </c:pt>
                <c:pt xmlns:c="http://schemas.openxmlformats.org/drawingml/2006/chart" idx="202">
                  <c:v>45769</c:v>
                </c:pt>
                <c:pt xmlns:c="http://schemas.openxmlformats.org/drawingml/2006/chart" idx="203">
                  <c:v>45770</c:v>
                </c:pt>
                <c:pt xmlns:c="http://schemas.openxmlformats.org/drawingml/2006/chart" idx="204">
                  <c:v>45771</c:v>
                </c:pt>
                <c:pt xmlns:c="http://schemas.openxmlformats.org/drawingml/2006/chart" idx="205">
                  <c:v>45772</c:v>
                </c:pt>
                <c:pt xmlns:c="http://schemas.openxmlformats.org/drawingml/2006/chart" idx="206">
                  <c:v>45775</c:v>
                </c:pt>
                <c:pt xmlns:c="http://schemas.openxmlformats.org/drawingml/2006/chart" idx="207">
                  <c:v>45776</c:v>
                </c:pt>
                <c:pt xmlns:c="http://schemas.openxmlformats.org/drawingml/2006/chart" idx="208">
                  <c:v>45777</c:v>
                </c:pt>
                <c:pt xmlns:c="http://schemas.openxmlformats.org/drawingml/2006/chart" idx="209">
                  <c:v>45778</c:v>
                </c:pt>
                <c:pt xmlns:c="http://schemas.openxmlformats.org/drawingml/2006/chart" idx="210">
                  <c:v>45779</c:v>
                </c:pt>
                <c:pt xmlns:c="http://schemas.openxmlformats.org/drawingml/2006/chart" idx="211">
                  <c:v>45782</c:v>
                </c:pt>
                <c:pt xmlns:c="http://schemas.openxmlformats.org/drawingml/2006/chart" idx="212">
                  <c:v>45783</c:v>
                </c:pt>
                <c:pt xmlns:c="http://schemas.openxmlformats.org/drawingml/2006/chart" idx="213">
                  <c:v>45784</c:v>
                </c:pt>
                <c:pt xmlns:c="http://schemas.openxmlformats.org/drawingml/2006/chart" idx="214">
                  <c:v>45785</c:v>
                </c:pt>
                <c:pt xmlns:c="http://schemas.openxmlformats.org/drawingml/2006/chart" idx="215">
                  <c:v>45786</c:v>
                </c:pt>
                <c:pt xmlns:c="http://schemas.openxmlformats.org/drawingml/2006/chart" idx="216">
                  <c:v>45789</c:v>
                </c:pt>
                <c:pt xmlns:c="http://schemas.openxmlformats.org/drawingml/2006/chart" idx="217">
                  <c:v>45790</c:v>
                </c:pt>
                <c:pt xmlns:c="http://schemas.openxmlformats.org/drawingml/2006/chart" idx="218">
                  <c:v>45791</c:v>
                </c:pt>
                <c:pt xmlns:c="http://schemas.openxmlformats.org/drawingml/2006/chart" idx="219">
                  <c:v>45792</c:v>
                </c:pt>
                <c:pt xmlns:c="http://schemas.openxmlformats.org/drawingml/2006/chart" idx="220">
                  <c:v>45793</c:v>
                </c:pt>
                <c:pt xmlns:c="http://schemas.openxmlformats.org/drawingml/2006/chart" idx="221">
                  <c:v>45796</c:v>
                </c:pt>
                <c:pt xmlns:c="http://schemas.openxmlformats.org/drawingml/2006/chart" idx="222">
                  <c:v>45797</c:v>
                </c:pt>
                <c:pt xmlns:c="http://schemas.openxmlformats.org/drawingml/2006/chart" idx="223">
                  <c:v>45798</c:v>
                </c:pt>
                <c:pt xmlns:c="http://schemas.openxmlformats.org/drawingml/2006/chart" idx="224">
                  <c:v>45799</c:v>
                </c:pt>
                <c:pt xmlns:c="http://schemas.openxmlformats.org/drawingml/2006/chart" idx="225">
                  <c:v>45800</c:v>
                </c:pt>
                <c:pt xmlns:c="http://schemas.openxmlformats.org/drawingml/2006/chart" idx="226">
                  <c:v>45803</c:v>
                </c:pt>
                <c:pt xmlns:c="http://schemas.openxmlformats.org/drawingml/2006/chart" idx="227">
                  <c:v>45804</c:v>
                </c:pt>
                <c:pt xmlns:c="http://schemas.openxmlformats.org/drawingml/2006/chart" idx="228">
                  <c:v>45805</c:v>
                </c:pt>
                <c:pt xmlns:c="http://schemas.openxmlformats.org/drawingml/2006/chart" idx="229">
                  <c:v>45806</c:v>
                </c:pt>
                <c:pt xmlns:c="http://schemas.openxmlformats.org/drawingml/2006/chart" idx="230">
                  <c:v>45807</c:v>
                </c:pt>
                <c:pt xmlns:c="http://schemas.openxmlformats.org/drawingml/2006/chart" idx="231">
                  <c:v>45810</c:v>
                </c:pt>
                <c:pt xmlns:c="http://schemas.openxmlformats.org/drawingml/2006/chart" idx="232">
                  <c:v>45811</c:v>
                </c:pt>
                <c:pt xmlns:c="http://schemas.openxmlformats.org/drawingml/2006/chart" idx="233">
                  <c:v>45812</c:v>
                </c:pt>
                <c:pt xmlns:c="http://schemas.openxmlformats.org/drawingml/2006/chart" idx="234">
                  <c:v>45813</c:v>
                </c:pt>
                <c:pt xmlns:c="http://schemas.openxmlformats.org/drawingml/2006/chart" idx="235">
                  <c:v>45814</c:v>
                </c:pt>
                <c:pt xmlns:c="http://schemas.openxmlformats.org/drawingml/2006/chart" idx="236">
                  <c:v>45817</c:v>
                </c:pt>
                <c:pt xmlns:c="http://schemas.openxmlformats.org/drawingml/2006/chart" idx="237">
                  <c:v>45818</c:v>
                </c:pt>
                <c:pt xmlns:c="http://schemas.openxmlformats.org/drawingml/2006/chart" idx="238">
                  <c:v>45819</c:v>
                </c:pt>
                <c:pt xmlns:c="http://schemas.openxmlformats.org/drawingml/2006/chart" idx="239">
                  <c:v>45820</c:v>
                </c:pt>
                <c:pt xmlns:c="http://schemas.openxmlformats.org/drawingml/2006/chart" idx="240">
                  <c:v>45821</c:v>
                </c:pt>
                <c:pt xmlns:c="http://schemas.openxmlformats.org/drawingml/2006/chart" idx="241">
                  <c:v>45824</c:v>
                </c:pt>
                <c:pt xmlns:c="http://schemas.openxmlformats.org/drawingml/2006/chart" idx="242">
                  <c:v>45825</c:v>
                </c:pt>
                <c:pt xmlns:c="http://schemas.openxmlformats.org/drawingml/2006/chart" idx="243">
                  <c:v>45826</c:v>
                </c:pt>
                <c:pt xmlns:c="http://schemas.openxmlformats.org/drawingml/2006/chart" idx="244">
                  <c:v>45827</c:v>
                </c:pt>
                <c:pt xmlns:c="http://schemas.openxmlformats.org/drawingml/2006/chart" idx="245">
                  <c:v>45828</c:v>
                </c:pt>
                <c:pt xmlns:c="http://schemas.openxmlformats.org/drawingml/2006/chart" idx="246">
                  <c:v>45831</c:v>
                </c:pt>
                <c:pt xmlns:c="http://schemas.openxmlformats.org/drawingml/2006/chart" idx="247">
                  <c:v>45832</c:v>
                </c:pt>
                <c:pt xmlns:c="http://schemas.openxmlformats.org/drawingml/2006/chart" idx="248">
                  <c:v>45833</c:v>
                </c:pt>
                <c:pt xmlns:c="http://schemas.openxmlformats.org/drawingml/2006/chart" idx="249">
                  <c:v>45834</c:v>
                </c:pt>
                <c:pt xmlns:c="http://schemas.openxmlformats.org/drawingml/2006/chart" idx="250">
                  <c:v>45835</c:v>
                </c:pt>
                <c:pt xmlns:c="http://schemas.openxmlformats.org/drawingml/2006/chart" idx="251">
                  <c:v>45838</c:v>
                </c:pt>
                <c:pt xmlns:c="http://schemas.openxmlformats.org/drawingml/2006/chart" idx="252">
                  <c:v>45839</c:v>
                </c:pt>
                <c:pt xmlns:c="http://schemas.openxmlformats.org/drawingml/2006/chart" idx="253">
                  <c:v>45840</c:v>
                </c:pt>
                <c:pt xmlns:c="http://schemas.openxmlformats.org/drawingml/2006/chart" idx="254">
                  <c:v>45841</c:v>
                </c:pt>
                <c:pt xmlns:c="http://schemas.openxmlformats.org/drawingml/2006/chart" idx="255">
                  <c:v>45842</c:v>
                </c:pt>
                <c:pt xmlns:c="http://schemas.openxmlformats.org/drawingml/2006/chart" idx="256">
                  <c:v>45845</c:v>
                </c:pt>
                <c:pt xmlns:c="http://schemas.openxmlformats.org/drawingml/2006/chart" idx="257">
                  <c:v>45846</c:v>
                </c:pt>
                <c:pt xmlns:c="http://schemas.openxmlformats.org/drawingml/2006/chart" idx="258">
                  <c:v>45847</c:v>
                </c:pt>
                <c:pt xmlns:c="http://schemas.openxmlformats.org/drawingml/2006/chart" idx="259">
                  <c:v>45848</c:v>
                </c:pt>
                <c:pt xmlns:c="http://schemas.openxmlformats.org/drawingml/2006/chart" idx="260">
                  <c:v>45849</c:v>
                </c:pt>
                <c:pt xmlns:c="http://schemas.openxmlformats.org/drawingml/2006/chart" idx="261">
                  <c:v>45852</c:v>
                </c:pt>
                <c:pt xmlns:c="http://schemas.openxmlformats.org/drawingml/2006/chart" idx="262">
                  <c:v>45853</c:v>
                </c:pt>
              </c:numCache>
            </c:numRef>
          </c:cat>
          <c:val xmlns:c="http://schemas.openxmlformats.org/drawingml/2006/chart">
            <c:numRef xmlns:c="http://schemas.openxmlformats.org/drawingml/2006/chart">
              <c:f>'Stock Price'!$E$7:$E$269</c:f>
              <c:numCache xmlns:c="http://schemas.openxmlformats.org/drawingml/2006/chart">
                <c:formatCode>#,##0.00\%;[Red]-#,##0.00\%</c:formatCode>
                <c:ptCount val="263"/>
                <c:pt xmlns:c="http://schemas.openxmlformats.org/drawingml/2006/chart" idx="0">
                  <c:v>0</c:v>
                </c:pt>
                <c:pt xmlns:c="http://schemas.openxmlformats.org/drawingml/2006/chart" idx="1">
                  <c:v>0.6389379210899104</c:v>
                </c:pt>
                <c:pt xmlns:c="http://schemas.openxmlformats.org/drawingml/2006/chart" idx="2">
                  <c:v>-0.7627121653922209</c:v>
                </c:pt>
                <c:pt xmlns:c="http://schemas.openxmlformats.org/drawingml/2006/chart" idx="3">
                  <c:v>-1.5383877738749385</c:v>
                </c:pt>
                <c:pt xmlns:c="http://schemas.openxmlformats.org/drawingml/2006/chart" idx="4">
                  <c:v>-2.241432584768488</c:v>
                </c:pt>
                <c:pt xmlns:c="http://schemas.openxmlformats.org/drawingml/2006/chart" idx="5">
                  <c:v>-1.1864214148976648</c:v>
                </c:pt>
                <c:pt xmlns:c="http://schemas.openxmlformats.org/drawingml/2006/chart" idx="6">
                  <c:v>-1.3403844992737057</c:v>
                </c:pt>
                <c:pt xmlns:c="http://schemas.openxmlformats.org/drawingml/2006/chart" idx="7">
                  <c:v>-3.6242590415576093</c:v>
                </c:pt>
                <c:pt xmlns:c="http://schemas.openxmlformats.org/drawingml/2006/chart" idx="8">
                  <c:v>-4.119888763003399</c:v>
                </c:pt>
                <c:pt xmlns:c="http://schemas.openxmlformats.org/drawingml/2006/chart" idx="9">
                  <c:v>-3.0565312667592437</c:v>
                </c:pt>
                <c:pt xmlns:c="http://schemas.openxmlformats.org/drawingml/2006/chart" idx="10">
                  <c:v>-2.9776851197431564</c:v>
                </c:pt>
                <c:pt xmlns:c="http://schemas.openxmlformats.org/drawingml/2006/chart" idx="11">
                  <c:v>-3.458930746800881</c:v>
                </c:pt>
                <c:pt xmlns:c="http://schemas.openxmlformats.org/drawingml/2006/chart" idx="12">
                  <c:v>-1.9342167416652178</c:v>
                </c:pt>
                <c:pt xmlns:c="http://schemas.openxmlformats.org/drawingml/2006/chart" idx="13">
                  <c:v>-3.2770873807096867</c:v>
                </c:pt>
                <c:pt xmlns:c="http://schemas.openxmlformats.org/drawingml/2006/chart" idx="14">
                  <c:v>-5.055032479640287</c:v>
                </c:pt>
                <c:pt xmlns:c="http://schemas.openxmlformats.org/drawingml/2006/chart" idx="15">
                  <c:v>-7.900419447295615</c:v>
                </c:pt>
                <c:pt xmlns:c="http://schemas.openxmlformats.org/drawingml/2006/chart" idx="16">
                  <c:v>-6.946807263790089</c:v>
                </c:pt>
                <c:pt xmlns:c="http://schemas.openxmlformats.org/drawingml/2006/chart" idx="17">
                  <c:v>-7.666544727430291</c:v>
                </c:pt>
                <c:pt xmlns:c="http://schemas.openxmlformats.org/drawingml/2006/chart" idx="18">
                  <c:v>-5.538941827880994</c:v>
                </c:pt>
                <c:pt xmlns:c="http://schemas.openxmlformats.org/drawingml/2006/chart" idx="19">
                  <c:v>-5.097652018567922</c:v>
                </c:pt>
                <c:pt xmlns:c="http://schemas.openxmlformats.org/drawingml/2006/chart" idx="20">
                  <c:v>-5.093567646087349</c:v>
                </c:pt>
                <c:pt xmlns:c="http://schemas.openxmlformats.org/drawingml/2006/chart" idx="21">
                  <c:v>-3.4946246106527523</c:v>
                </c:pt>
                <c:pt xmlns:c="http://schemas.openxmlformats.org/drawingml/2006/chart" idx="22">
                  <c:v>-3.1256104361044312</c:v>
                </c:pt>
                <c:pt xmlns:c="http://schemas.openxmlformats.org/drawingml/2006/chart" idx="23">
                  <c:v>-1.5627164273461114</c:v>
                </c:pt>
                <c:pt xmlns:c="http://schemas.openxmlformats.org/drawingml/2006/chart" idx="24">
                  <c:v>-1.3668441296912581</c:v>
                </c:pt>
                <c:pt xmlns:c="http://schemas.openxmlformats.org/drawingml/2006/chart" idx="25">
                  <c:v>-0.40790450381977816</c:v>
                </c:pt>
                <c:pt xmlns:c="http://schemas.openxmlformats.org/drawingml/2006/chart" idx="26">
                  <c:v>-0.6055526155966273</c:v>
                </c:pt>
                <c:pt xmlns:c="http://schemas.openxmlformats.org/drawingml/2006/chart" idx="27">
                  <c:v>-0.18415192444976025</c:v>
                </c:pt>
                <c:pt xmlns:c="http://schemas.openxmlformats.org/drawingml/2006/chart" idx="28">
                  <c:v>-1.0757881950980375</c:v>
                </c:pt>
                <c:pt xmlns:c="http://schemas.openxmlformats.org/drawingml/2006/chart" idx="29">
                  <c:v>0.06020009873526355</c:v>
                </c:pt>
                <c:pt xmlns:c="http://schemas.openxmlformats.org/drawingml/2006/chart" idx="30">
                  <c:v>-0.25536207074133843</c:v>
                </c:pt>
                <c:pt xmlns:c="http://schemas.openxmlformats.org/drawingml/2006/chart" idx="31">
                  <c:v>-0.09624912541155162</c:v>
                </c:pt>
                <c:pt xmlns:c="http://schemas.openxmlformats.org/drawingml/2006/chart" idx="32">
                  <c:v>-0.6932778332226386</c:v>
                </c:pt>
                <c:pt xmlns:c="http://schemas.openxmlformats.org/drawingml/2006/chart" idx="33">
                  <c:v>-0.697184624291014</c:v>
                </c:pt>
                <c:pt xmlns:c="http://schemas.openxmlformats.org/drawingml/2006/chart" idx="34">
                  <c:v>0.30508486615687946</c:v>
                </c:pt>
                <c:pt xmlns:c="http://schemas.openxmlformats.org/drawingml/2006/chart" idx="35">
                  <c:v>0.30508486615687946</c:v>
                </c:pt>
                <c:pt xmlns:c="http://schemas.openxmlformats.org/drawingml/2006/chart" idx="36">
                  <c:v>-1.8164802653776624</c:v>
                </c:pt>
                <c:pt xmlns:c="http://schemas.openxmlformats.org/drawingml/2006/chart" idx="37">
                  <c:v>-1.9738173965854755</c:v>
                </c:pt>
                <c:pt xmlns:c="http://schemas.openxmlformats.org/drawingml/2006/chart" idx="38">
                  <c:v>-2.2696680293080473</c:v>
                </c:pt>
                <c:pt xmlns:c="http://schemas.openxmlformats.org/drawingml/2006/chart" idx="39">
                  <c:v>-3.956513863780853</c:v>
                </c:pt>
                <c:pt xmlns:c="http://schemas.openxmlformats.org/drawingml/2006/chart" idx="40">
                  <c:v>-2.8443214791821325</c:v>
                </c:pt>
                <c:pt xmlns:c="http://schemas.openxmlformats.org/drawingml/2006/chart" idx="41">
                  <c:v>-2.4097797635325935</c:v>
                </c:pt>
                <c:pt xmlns:c="http://schemas.openxmlformats.org/drawingml/2006/chart" idx="42">
                  <c:v>-1.3689751066376377</c:v>
                </c:pt>
                <c:pt xmlns:c="http://schemas.openxmlformats.org/drawingml/2006/chart" idx="43">
                  <c:v>-0.6297036876556028</c:v>
                </c:pt>
                <c:pt xmlns:c="http://schemas.openxmlformats.org/drawingml/2006/chart" idx="44">
                  <c:v>-0.09234233434317618</c:v>
                </c:pt>
                <c:pt xmlns:c="http://schemas.openxmlformats.org/drawingml/2006/chart" idx="45">
                  <c:v>0.03320772408110795</c:v>
                </c:pt>
                <c:pt xmlns:c="http://schemas.openxmlformats.org/drawingml/2006/chart" idx="46">
                  <c:v>0.05966735449867144</c:v>
                </c:pt>
                <c:pt xmlns:c="http://schemas.openxmlformats.org/drawingml/2006/chart" idx="47">
                  <c:v>-0.23014551020915652</c:v>
                </c:pt>
                <c:pt xmlns:c="http://schemas.openxmlformats.org/drawingml/2006/chart" idx="48">
                  <c:v>1.4636259993394019</c:v>
                </c:pt>
                <c:pt xmlns:c="http://schemas.openxmlformats.org/drawingml/2006/chart" idx="49">
                  <c:v>1.2666882132113422</c:v>
                </c:pt>
                <c:pt xmlns:c="http://schemas.openxmlformats.org/drawingml/2006/chart" idx="50">
                  <c:v>1.5511736355532157</c:v>
                </c:pt>
                <c:pt xmlns:c="http://schemas.openxmlformats.org/drawingml/2006/chart" idx="51">
                  <c:v>1.8061805434701483</c:v>
                </c:pt>
                <c:pt xmlns:c="http://schemas.openxmlformats.org/drawingml/2006/chart" idx="52">
                  <c:v>1.6167011766544448</c:v>
                </c:pt>
                <c:pt xmlns:c="http://schemas.openxmlformats.org/drawingml/2006/chart" idx="53">
                  <c:v>2.027091820244986</c:v>
                </c:pt>
                <c:pt xmlns:c="http://schemas.openxmlformats.org/drawingml/2006/chart" idx="54">
                  <c:v>1.899233203462125</c:v>
                </c:pt>
                <c:pt xmlns:c="http://schemas.openxmlformats.org/drawingml/2006/chart" idx="55">
                  <c:v>2.330933616516484</c:v>
                </c:pt>
                <c:pt xmlns:c="http://schemas.openxmlformats.org/drawingml/2006/chart" idx="56">
                  <c:v>1.3767886887743552</c:v>
                </c:pt>
                <c:pt xmlns:c="http://schemas.openxmlformats.org/drawingml/2006/chart" idx="57">
                  <c:v>1.3908176203380362</c:v>
                </c:pt>
                <c:pt xmlns:c="http://schemas.openxmlformats.org/drawingml/2006/chart" idx="58">
                  <c:v>1.22033946462754</c:v>
                </c:pt>
                <c:pt xmlns:c="http://schemas.openxmlformats.org/drawingml/2006/chart" idx="59">
                  <c:v>2.1283132251980863</c:v>
                </c:pt>
                <c:pt xmlns:c="http://schemas.openxmlformats.org/drawingml/2006/chart" idx="60">
                  <c:v>1.1493068997481704</c:v>
                </c:pt>
                <c:pt xmlns:c="http://schemas.openxmlformats.org/drawingml/2006/chart" idx="61">
                  <c:v>2.1293787136712705</c:v>
                </c:pt>
                <c:pt xmlns:c="http://schemas.openxmlformats.org/drawingml/2006/chart" idx="62">
                  <c:v>2.855864270975017</c:v>
                </c:pt>
                <c:pt xmlns:c="http://schemas.openxmlformats.org/drawingml/2006/chart" idx="63">
                  <c:v>2.6429441577491275</c:v>
                </c:pt>
                <c:pt xmlns:c="http://schemas.openxmlformats.org/drawingml/2006/chart" idx="64">
                  <c:v>2.6429441577491275</c:v>
                </c:pt>
                <c:pt xmlns:c="http://schemas.openxmlformats.org/drawingml/2006/chart" idx="65">
                  <c:v>4.06004382709253</c:v>
                </c:pt>
                <c:pt xmlns:c="http://schemas.openxmlformats.org/drawingml/2006/chart" idx="66">
                  <c:v>3.268208310099774</c:v>
                </c:pt>
                <c:pt xmlns:c="http://schemas.openxmlformats.org/drawingml/2006/chart" idx="67">
                  <c:v>3.751407332691681</c:v>
                </c:pt>
                <c:pt xmlns:c="http://schemas.openxmlformats.org/drawingml/2006/chart" idx="68">
                  <c:v>3.733649191471833</c:v>
                </c:pt>
                <c:pt xmlns:c="http://schemas.openxmlformats.org/drawingml/2006/chart" idx="69">
                  <c:v>4.145638067772173</c:v>
                </c:pt>
                <c:pt xmlns:c="http://schemas.openxmlformats.org/drawingml/2006/chart" idx="70">
                  <c:v>3.955803538132052</c:v>
                </c:pt>
                <c:pt xmlns:c="http://schemas.openxmlformats.org/drawingml/2006/chart" idx="71">
                  <c:v>3.906435905540895</c:v>
                </c:pt>
                <c:pt xmlns:c="http://schemas.openxmlformats.org/drawingml/2006/chart" idx="72">
                  <c:v>2.951403070737779</c:v>
                </c:pt>
                <c:pt xmlns:c="http://schemas.openxmlformats.org/drawingml/2006/chart" idx="73">
                  <c:v>3.172314347512617</c:v>
                </c:pt>
                <c:pt xmlns:c="http://schemas.openxmlformats.org/drawingml/2006/chart" idx="74">
                  <c:v>3.141415181790075</c:v>
                </c:pt>
                <c:pt xmlns:c="http://schemas.openxmlformats.org/drawingml/2006/chart" idx="75">
                  <c:v>3.414890556575667</c:v>
                </c:pt>
                <c:pt xmlns:c="http://schemas.openxmlformats.org/drawingml/2006/chart" idx="76">
                  <c:v>3.5818170840421715</c:v>
                </c:pt>
                <c:pt xmlns:c="http://schemas.openxmlformats.org/drawingml/2006/chart" idx="77">
                  <c:v>3.2399728655602145</c:v>
                </c:pt>
                <c:pt xmlns:c="http://schemas.openxmlformats.org/drawingml/2006/chart" idx="78">
                  <c:v>1.3181868227488902</c:v>
                </c:pt>
                <c:pt xmlns:c="http://schemas.openxmlformats.org/drawingml/2006/chart" idx="79">
                  <c:v>1.7328394202322128</c:v>
                </c:pt>
                <c:pt xmlns:c="http://schemas.openxmlformats.org/drawingml/2006/chart" idx="80">
                  <c:v>1.4467557651805407</c:v>
                </c:pt>
                <c:pt xmlns:c="http://schemas.openxmlformats.org/drawingml/2006/chart" idx="81">
                  <c:v>2.691068720454881</c:v>
                </c:pt>
                <c:pt xmlns:c="http://schemas.openxmlformats.org/drawingml/2006/chart" idx="82">
                  <c:v>5.288729618093413</c:v>
                </c:pt>
                <c:pt xmlns:c="http://schemas.openxmlformats.org/drawingml/2006/chart" idx="83">
                  <c:v>6.071153320239664</c:v>
                </c:pt>
                <c:pt xmlns:c="http://schemas.openxmlformats.org/drawingml/2006/chart" idx="84">
                  <c:v>6.469646009212915</c:v>
                </c:pt>
                <c:pt xmlns:c="http://schemas.openxmlformats.org/drawingml/2006/chart" idx="85">
                  <c:v>6.572820809700208</c:v>
                </c:pt>
                <c:pt xmlns:c="http://schemas.openxmlformats.org/drawingml/2006/chart" idx="86">
                  <c:v>6.264539478123732</c:v>
                </c:pt>
                <c:pt xmlns:c="http://schemas.openxmlformats.org/drawingml/2006/chart" idx="87">
                  <c:v>6.289223294419322</c:v>
                </c:pt>
                <c:pt xmlns:c="http://schemas.openxmlformats.org/drawingml/2006/chart" idx="88">
                  <c:v>5.646201000848827</c:v>
                </c:pt>
                <c:pt xmlns:c="http://schemas.openxmlformats.org/drawingml/2006/chart" idx="89">
                  <c:v>4.251299008030229</c:v>
                </c:pt>
                <c:pt xmlns:c="http://schemas.openxmlformats.org/drawingml/2006/chart" idx="90">
                  <c:v>4.6597362560866</c:v>
                </c:pt>
                <c:pt xmlns:c="http://schemas.openxmlformats.org/drawingml/2006/chart" idx="91">
                  <c:v>5.074566434982097</c:v>
                </c:pt>
                <c:pt xmlns:c="http://schemas.openxmlformats.org/drawingml/2006/chart" idx="92">
                  <c:v>5.076874993340685</c:v>
                </c:pt>
                <c:pt xmlns:c="http://schemas.openxmlformats.org/drawingml/2006/chart" idx="93">
                  <c:v>5.638032255887704</c:v>
                </c:pt>
                <c:pt xmlns:c="http://schemas.openxmlformats.org/drawingml/2006/chart" idx="94">
                  <c:v>6.004382709253053</c:v>
                </c:pt>
                <c:pt xmlns:c="http://schemas.openxmlformats.org/drawingml/2006/chart" idx="95">
                  <c:v>6.324561995446798</c:v>
                </c:pt>
                <c:pt xmlns:c="http://schemas.openxmlformats.org/drawingml/2006/chart" idx="96">
                  <c:v>6.932955913638605</c:v>
                </c:pt>
                <c:pt xmlns:c="http://schemas.openxmlformats.org/drawingml/2006/chart" idx="97">
                  <c:v>6.526472061116406</c:v>
                </c:pt>
                <c:pt xmlns:c="http://schemas.openxmlformats.org/drawingml/2006/chart" idx="98">
                  <c:v>6.526472061116406</c:v>
                </c:pt>
                <c:pt xmlns:c="http://schemas.openxmlformats.org/drawingml/2006/chart" idx="99">
                  <c:v>7.12385593175191</c:v>
                </c:pt>
                <c:pt xmlns:c="http://schemas.openxmlformats.org/drawingml/2006/chart" idx="100">
                  <c:v>7.386143677568979</c:v>
                </c:pt>
                <c:pt xmlns:c="http://schemas.openxmlformats.org/drawingml/2006/chart" idx="101">
                  <c:v>7.43462340309915</c:v>
                </c:pt>
                <c:pt xmlns:c="http://schemas.openxmlformats.org/drawingml/2006/chart" idx="102">
                  <c:v>8.084748953157561</c:v>
                </c:pt>
                <c:pt xmlns:c="http://schemas.openxmlformats.org/drawingml/2006/chart" idx="103">
                  <c:v>7.8826613060757555</c:v>
                </c:pt>
                <c:pt xmlns:c="http://schemas.openxmlformats.org/drawingml/2006/chart" idx="104">
                  <c:v>8.15187472696859</c:v>
                </c:pt>
                <c:pt xmlns:c="http://schemas.openxmlformats.org/drawingml/2006/chart" idx="105">
                  <c:v>7.487365082522079</c:v>
                </c:pt>
                <c:pt xmlns:c="http://schemas.openxmlformats.org/drawingml/2006/chart" idx="106">
                  <c:v>7.168784029038111</c:v>
                </c:pt>
                <c:pt xmlns:c="http://schemas.openxmlformats.org/drawingml/2006/chart" idx="107">
                  <c:v>8.043905228351921</c:v>
                </c:pt>
                <c:pt xmlns:c="http://schemas.openxmlformats.org/drawingml/2006/chart" idx="108">
                  <c:v>7.458952056570323</c:v>
                </c:pt>
                <c:pt xmlns:c="http://schemas.openxmlformats.org/drawingml/2006/chart" idx="109">
                  <c:v>7.456110753975165</c:v>
                </c:pt>
                <c:pt xmlns:c="http://schemas.openxmlformats.org/drawingml/2006/chart" idx="110">
                  <c:v>7.864370420619338</c:v>
                </c:pt>
                <c:pt xmlns:c="http://schemas.openxmlformats.org/drawingml/2006/chart" idx="111">
                  <c:v>7.447586846189624</c:v>
                </c:pt>
                <c:pt xmlns:c="http://schemas.openxmlformats.org/drawingml/2006/chart" idx="112">
                  <c:v>4.27864654550878</c:v>
                </c:pt>
                <c:pt xmlns:c="http://schemas.openxmlformats.org/drawingml/2006/chart" idx="113">
                  <c:v>4.188435188111983</c:v>
                </c:pt>
                <c:pt xmlns:c="http://schemas.openxmlformats.org/drawingml/2006/chart" idx="114">
                  <c:v>5.320871853701337</c:v>
                </c:pt>
                <c:pt xmlns:c="http://schemas.openxmlformats.org/drawingml/2006/chart" idx="115">
                  <c:v>6.088378717222898</c:v>
                </c:pt>
                <c:pt xmlns:c="http://schemas.openxmlformats.org/drawingml/2006/chart" idx="116">
                  <c:v>7.259883293495895</c:v>
                </c:pt>
                <c:pt xmlns:c="http://schemas.openxmlformats.org/drawingml/2006/chart" idx="117">
                  <c:v>7.259883293495895</c:v>
                </c:pt>
                <c:pt xmlns:c="http://schemas.openxmlformats.org/drawingml/2006/chart" idx="118">
                  <c:v>7.216375847507295</c:v>
                </c:pt>
                <c:pt xmlns:c="http://schemas.openxmlformats.org/drawingml/2006/chart" idx="119">
                  <c:v>6.031019921082814</c:v>
                </c:pt>
                <c:pt xmlns:c="http://schemas.openxmlformats.org/drawingml/2006/chart" idx="120">
                  <c:v>4.896274697134895</c:v>
                </c:pt>
                <c:pt xmlns:c="http://schemas.openxmlformats.org/drawingml/2006/chart" idx="121">
                  <c:v>4.446816142860688</c:v>
                </c:pt>
                <c:pt xmlns:c="http://schemas.openxmlformats.org/drawingml/2006/chart" idx="122">
                  <c:v>4.446816142860688</c:v>
                </c:pt>
                <c:pt xmlns:c="http://schemas.openxmlformats.org/drawingml/2006/chart" idx="123">
                  <c:v>4.214539655705152</c:v>
                </c:pt>
                <c:pt xmlns:c="http://schemas.openxmlformats.org/drawingml/2006/chart" idx="124">
                  <c:v>5.527221454675901</c:v>
                </c:pt>
                <c:pt xmlns:c="http://schemas.openxmlformats.org/drawingml/2006/chart" idx="125">
                  <c:v>6.111641882220908</c:v>
                </c:pt>
                <c:pt xmlns:c="http://schemas.openxmlformats.org/drawingml/2006/chart" idx="126">
                  <c:v>4.933389212284367</c:v>
                </c:pt>
                <c:pt xmlns:c="http://schemas.openxmlformats.org/drawingml/2006/chart" idx="127">
                  <c:v>5.097119274331319</c:v>
                </c:pt>
                <c:pt xmlns:c="http://schemas.openxmlformats.org/drawingml/2006/chart" idx="128">
                  <c:v>5.097119274331319</c:v>
                </c:pt>
                <c:pt xmlns:c="http://schemas.openxmlformats.org/drawingml/2006/chart" idx="129">
                  <c:v>3.4773992136694964</c:v>
                </c:pt>
                <c:pt xmlns:c="http://schemas.openxmlformats.org/drawingml/2006/chart" idx="130">
                  <c:v>3.6404189500676587</c:v>
                </c:pt>
                <c:pt xmlns:c="http://schemas.openxmlformats.org/drawingml/2006/chart" idx="131">
                  <c:v>3.7592209148283873</c:v>
                </c:pt>
                <c:pt xmlns:c="http://schemas.openxmlformats.org/drawingml/2006/chart" idx="132">
                  <c:v>5.659342025351521</c:v>
                </c:pt>
                <c:pt xmlns:c="http://schemas.openxmlformats.org/drawingml/2006/chart" idx="133">
                  <c:v>5.436122190218096</c:v>
                </c:pt>
                <c:pt xmlns:c="http://schemas.openxmlformats.org/drawingml/2006/chart" idx="134">
                  <c:v>6.489535127379131</c:v>
                </c:pt>
                <c:pt xmlns:c="http://schemas.openxmlformats.org/drawingml/2006/chart" idx="135">
                  <c:v>6.489535127379131</c:v>
                </c:pt>
                <c:pt xmlns:c="http://schemas.openxmlformats.org/drawingml/2006/chart" idx="136">
                  <c:v>7.4232581927184516</c:v>
                </c:pt>
                <c:pt xmlns:c="http://schemas.openxmlformats.org/drawingml/2006/chart" idx="137">
                  <c:v>8.082617976211193</c:v>
                </c:pt>
                <c:pt xmlns:c="http://schemas.openxmlformats.org/drawingml/2006/chart" idx="138">
                  <c:v>8.656916263260882</c:v>
                </c:pt>
                <c:pt xmlns:c="http://schemas.openxmlformats.org/drawingml/2006/chart" idx="139">
                  <c:v>8.346681536150236</c:v>
                </c:pt>
                <c:pt xmlns:c="http://schemas.openxmlformats.org/drawingml/2006/chart" idx="140">
                  <c:v>6.766917293233066</c:v>
                </c:pt>
                <c:pt xmlns:c="http://schemas.openxmlformats.org/drawingml/2006/chart" idx="141">
                  <c:v>7.7510734796367275</c:v>
                </c:pt>
                <c:pt xmlns:c="http://schemas.openxmlformats.org/drawingml/2006/chart" idx="142">
                  <c:v>7.24691985040542</c:v>
                </c:pt>
                <c:pt xmlns:c="http://schemas.openxmlformats.org/drawingml/2006/chart" idx="143">
                  <c:v>7.812694229669592</c:v>
                </c:pt>
                <c:pt xmlns:c="http://schemas.openxmlformats.org/drawingml/2006/chart" idx="144">
                  <c:v>7.26858478269361</c:v>
                </c:pt>
                <c:pt xmlns:c="http://schemas.openxmlformats.org/drawingml/2006/chart" idx="145">
                  <c:v>7.26858478269361</c:v>
                </c:pt>
                <c:pt xmlns:c="http://schemas.openxmlformats.org/drawingml/2006/chart" idx="146">
                  <c:v>6.452420612229659</c:v>
                </c:pt>
                <c:pt xmlns:c="http://schemas.openxmlformats.org/drawingml/2006/chart" idx="147">
                  <c:v>7.221525708461041</c:v>
                </c:pt>
                <c:pt xmlns:c="http://schemas.openxmlformats.org/drawingml/2006/chart" idx="148">
                  <c:v>7.6406178412492975</c:v>
                </c:pt>
                <c:pt xmlns:c="http://schemas.openxmlformats.org/drawingml/2006/chart" idx="149">
                  <c:v>8.032895180795618</c:v>
                </c:pt>
                <c:pt xmlns:c="http://schemas.openxmlformats.org/drawingml/2006/chart" idx="150">
                  <c:v>7.010381409357103</c:v>
                </c:pt>
                <c:pt xmlns:c="http://schemas.openxmlformats.org/drawingml/2006/chart" idx="151">
                  <c:v>7.728698221699726</c:v>
                </c:pt>
                <c:pt xmlns:c="http://schemas.openxmlformats.org/drawingml/2006/chart" idx="152">
                  <c:v>7.765279992612606</c:v>
                </c:pt>
                <c:pt xmlns:c="http://schemas.openxmlformats.org/drawingml/2006/chart" idx="153">
                  <c:v>7.471737918248622</c:v>
                </c:pt>
                <c:pt xmlns:c="http://schemas.openxmlformats.org/drawingml/2006/chart" idx="154">
                  <c:v>8.592276629220663</c:v>
                </c:pt>
                <c:pt xmlns:c="http://schemas.openxmlformats.org/drawingml/2006/chart" idx="155">
                  <c:v>8.584463047083934</c:v>
                </c:pt>
                <c:pt xmlns:c="http://schemas.openxmlformats.org/drawingml/2006/chart" idx="156">
                  <c:v>8.584463047083934</c:v>
                </c:pt>
                <c:pt xmlns:c="http://schemas.openxmlformats.org/drawingml/2006/chart" idx="157">
                  <c:v>8.84994725832058</c:v>
                </c:pt>
                <c:pt xmlns:c="http://schemas.openxmlformats.org/drawingml/2006/chart" idx="158">
                  <c:v>9.108683375893678</c:v>
                </c:pt>
                <c:pt xmlns:c="http://schemas.openxmlformats.org/drawingml/2006/chart" idx="159">
                  <c:v>8.635784075209285</c:v>
                </c:pt>
                <c:pt xmlns:c="http://schemas.openxmlformats.org/drawingml/2006/chart" idx="160">
                  <c:v>6.782011713269953</c:v>
                </c:pt>
                <c:pt xmlns:c="http://schemas.openxmlformats.org/drawingml/2006/chart" idx="161">
                  <c:v>6.25139845362106</c:v>
                </c:pt>
                <c:pt xmlns:c="http://schemas.openxmlformats.org/drawingml/2006/chart" idx="162">
                  <c:v>5.754170499465472</c:v>
                </c:pt>
                <c:pt xmlns:c="http://schemas.openxmlformats.org/drawingml/2006/chart" idx="163">
                  <c:v>5.768554593853548</c:v>
                </c:pt>
                <c:pt xmlns:c="http://schemas.openxmlformats.org/drawingml/2006/chart" idx="164">
                  <c:v>4.090587829990655</c:v>
                </c:pt>
                <c:pt xmlns:c="http://schemas.openxmlformats.org/drawingml/2006/chart" idx="165">
                  <c:v>5.7408518935506025</c:v>
                </c:pt>
                <c:pt xmlns:c="http://schemas.openxmlformats.org/drawingml/2006/chart" idx="166">
                  <c:v>3.8801538565355287</c:v>
                </c:pt>
                <c:pt xmlns:c="http://schemas.openxmlformats.org/drawingml/2006/chart" idx="167">
                  <c:v>2.6092036894314052</c:v>
                </c:pt>
                <c:pt xmlns:c="http://schemas.openxmlformats.org/drawingml/2006/chart" idx="168">
                  <c:v>3.7542486352868387</c:v>
                </c:pt>
                <c:pt xmlns:c="http://schemas.openxmlformats.org/drawingml/2006/chart" idx="169">
                  <c:v>1.9054485528890774</c:v>
                </c:pt>
                <c:pt xmlns:c="http://schemas.openxmlformats.org/drawingml/2006/chart" idx="170">
                  <c:v>2.468026466733675</c:v>
                </c:pt>
                <c:pt xmlns:c="http://schemas.openxmlformats.org/drawingml/2006/chart" idx="171">
                  <c:v>-0.29585063272257184</c:v>
                </c:pt>
                <c:pt xmlns:c="http://schemas.openxmlformats.org/drawingml/2006/chart" idx="172">
                  <c:v>-1.0503940531536804</c:v>
                </c:pt>
                <c:pt xmlns:c="http://schemas.openxmlformats.org/drawingml/2006/chart" idx="173">
                  <c:v>-0.5668398677373676</c:v>
                </c:pt>
                <c:pt xmlns:c="http://schemas.openxmlformats.org/drawingml/2006/chart" idx="174">
                  <c:v>-1.9480680918166904</c:v>
                </c:pt>
                <c:pt xmlns:c="http://schemas.openxmlformats.org/drawingml/2006/chart" idx="175">
                  <c:v>0.13709285021716866</c:v>
                </c:pt>
                <c:pt xmlns:c="http://schemas.openxmlformats.org/drawingml/2006/chart" idx="176">
                  <c:v>0.7795823995510709</c:v>
                </c:pt>
                <c:pt xmlns:c="http://schemas.openxmlformats.org/drawingml/2006/chart" idx="177">
                  <c:v>-0.29407481860059814</c:v>
                </c:pt>
                <c:pt xmlns:c="http://schemas.openxmlformats.org/drawingml/2006/chart" idx="178">
                  <c:v>0.7826012835584484</c:v>
                </c:pt>
                <c:pt xmlns:c="http://schemas.openxmlformats.org/drawingml/2006/chart" idx="179">
                  <c:v>0.5624003324324001</c:v>
                </c:pt>
                <c:pt xmlns:c="http://schemas.openxmlformats.org/drawingml/2006/chart" idx="180">
                  <c:v>0.6453308519290601</c:v>
                </c:pt>
                <c:pt xmlns:c="http://schemas.openxmlformats.org/drawingml/2006/chart" idx="181">
                  <c:v>2.421322555325478</c:v>
                </c:pt>
                <c:pt xmlns:c="http://schemas.openxmlformats.org/drawingml/2006/chart" idx="182">
                  <c:v>2.5825664776016444</c:v>
                </c:pt>
                <c:pt xmlns:c="http://schemas.openxmlformats.org/drawingml/2006/chart" idx="183">
                  <c:v>1.4380542759828252</c:v>
                </c:pt>
                <c:pt xmlns:c="http://schemas.openxmlformats.org/drawingml/2006/chart" idx="184">
                  <c:v>1.102602988340018</c:v>
                </c:pt>
                <c:pt xmlns:c="http://schemas.openxmlformats.org/drawingml/2006/chart" idx="185">
                  <c:v>-0.892879340533681</c:v>
                </c:pt>
                <c:pt xmlns:c="http://schemas.openxmlformats.org/drawingml/2006/chart" idx="186">
                  <c:v>-0.34397519542834765</c:v>
                </c:pt>
                <c:pt xmlns:c="http://schemas.openxmlformats.org/drawingml/2006/chart" idx="187">
                  <c:v>0.032852561256691004</c:v>
                </c:pt>
                <c:pt xmlns:c="http://schemas.openxmlformats.org/drawingml/2006/chart" idx="188">
                  <c:v>0.7058861134887184</c:v>
                </c:pt>
                <c:pt xmlns:c="http://schemas.openxmlformats.org/drawingml/2006/chart" idx="189">
                  <c:v>-4.167835744296966</c:v>
                </c:pt>
                <c:pt xmlns:c="http://schemas.openxmlformats.org/drawingml/2006/chart" idx="190">
                  <c:v>-9.893770799222912</c:v>
                </c:pt>
                <c:pt xmlns:c="http://schemas.openxmlformats.org/drawingml/2006/chart" idx="191">
                  <c:v>-10.103849609853643</c:v>
                </c:pt>
                <c:pt xmlns:c="http://schemas.openxmlformats.org/drawingml/2006/chart" idx="192">
                  <c:v>-11.515266674006696</c:v>
                </c:pt>
                <c:pt xmlns:c="http://schemas.openxmlformats.org/drawingml/2006/chart" idx="193">
                  <c:v>-3.0955991774429092</c:v>
                </c:pt>
                <c:pt xmlns:c="http://schemas.openxmlformats.org/drawingml/2006/chart" idx="194">
                  <c:v>-6.449224146810106</c:v>
                </c:pt>
                <c:pt xmlns:c="http://schemas.openxmlformats.org/drawingml/2006/chart" idx="195">
                  <c:v>-4.756695707146951</c:v>
                </c:pt>
                <c:pt xmlns:c="http://schemas.openxmlformats.org/drawingml/2006/chart" idx="196">
                  <c:v>-4.000021309769464</c:v>
                </c:pt>
                <c:pt xmlns:c="http://schemas.openxmlformats.org/drawingml/2006/chart" idx="197">
                  <c:v>-4.1658823487627945</c:v>
                </c:pt>
                <c:pt xmlns:c="http://schemas.openxmlformats.org/drawingml/2006/chart" idx="198">
                  <c:v>-6.313374366478319</c:v>
                </c:pt>
                <c:pt xmlns:c="http://schemas.openxmlformats.org/drawingml/2006/chart" idx="199">
                  <c:v>-6.189067377939428</c:v>
                </c:pt>
                <c:pt xmlns:c="http://schemas.openxmlformats.org/drawingml/2006/chart" idx="200">
                  <c:v>-6.189067377939428</c:v>
                </c:pt>
                <c:pt xmlns:c="http://schemas.openxmlformats.org/drawingml/2006/chart" idx="201">
                  <c:v>-8.39995595980978</c:v>
                </c:pt>
                <c:pt xmlns:c="http://schemas.openxmlformats.org/drawingml/2006/chart" idx="202">
                  <c:v>-6.099211183367014</c:v>
                </c:pt>
                <c:pt xmlns:c="http://schemas.openxmlformats.org/drawingml/2006/chart" idx="203">
                  <c:v>-4.534718941898919</c:v>
                </c:pt>
                <c:pt xmlns:c="http://schemas.openxmlformats.org/drawingml/2006/chart" idx="204">
                  <c:v>-2.600679781645887</c:v>
                </c:pt>
                <c:pt xmlns:c="http://schemas.openxmlformats.org/drawingml/2006/chart" idx="205">
                  <c:v>-1.8825405507154835</c:v>
                </c:pt>
                <c:pt xmlns:c="http://schemas.openxmlformats.org/drawingml/2006/chart" idx="206">
                  <c:v>-1.8196767307972372</c:v>
                </c:pt>
                <c:pt xmlns:c="http://schemas.openxmlformats.org/drawingml/2006/chart" idx="207">
                  <c:v>-1.2499955604647006</c:v>
                </c:pt>
                <c:pt xmlns:c="http://schemas.openxmlformats.org/drawingml/2006/chart" idx="208">
                  <c:v>-1.1038460582253884</c:v>
                </c:pt>
                <c:pt xmlns:c="http://schemas.openxmlformats.org/drawingml/2006/chart" idx="209">
                  <c:v>-0.48089046423333004</c:v>
                </c:pt>
                <c:pt xmlns:c="http://schemas.openxmlformats.org/drawingml/2006/chart" idx="210">
                  <c:v>0.984688930640254</c:v>
                </c:pt>
                <c:pt xmlns:c="http://schemas.openxmlformats.org/drawingml/2006/chart" idx="211">
                  <c:v>0.3402459857721807</c:v>
                </c:pt>
                <c:pt xmlns:c="http://schemas.openxmlformats.org/drawingml/2006/chart" idx="212">
                  <c:v>-0.43170041305437</c:v>
                </c:pt>
                <c:pt xmlns:c="http://schemas.openxmlformats.org/drawingml/2006/chart" idx="213">
                  <c:v>0.0010654884731842174</c:v>
                </c:pt>
                <c:pt xmlns:c="http://schemas.openxmlformats.org/drawingml/2006/chart" idx="214">
                  <c:v>0.5810463807132349</c:v>
                </c:pt>
                <c:pt xmlns:c="http://schemas.openxmlformats.org/drawingml/2006/chart" idx="215">
                  <c:v>0.5094810715972731</c:v>
                </c:pt>
                <c:pt xmlns:c="http://schemas.openxmlformats.org/drawingml/2006/chart" idx="216">
                  <c:v>3.781951335589784</c:v>
                </c:pt>
                <c:pt xmlns:c="http://schemas.openxmlformats.org/drawingml/2006/chart" idx="217">
                  <c:v>4.534186197662327</c:v>
                </c:pt>
                <c:pt xmlns:c="http://schemas.openxmlformats.org/drawingml/2006/chart" idx="218">
                  <c:v>4.641267789217962</c:v>
                </c:pt>
                <c:pt xmlns:c="http://schemas.openxmlformats.org/drawingml/2006/chart" idx="219">
                  <c:v>5.073678527921133</c:v>
                </c:pt>
                <c:pt xmlns:c="http://schemas.openxmlformats.org/drawingml/2006/chart" idx="220">
                  <c:v>5.809753481483582</c:v>
                </c:pt>
                <c:pt xmlns:c="http://schemas.openxmlformats.org/drawingml/2006/chart" idx="221">
                  <c:v>5.902450978651164</c:v>
                </c:pt>
                <c:pt xmlns:c="http://schemas.openxmlformats.org/drawingml/2006/chart" idx="222">
                  <c:v>5.491527590824008</c:v>
                </c:pt>
                <c:pt xmlns:c="http://schemas.openxmlformats.org/drawingml/2006/chart" idx="223">
                  <c:v>3.7894097549021177</c:v>
                </c:pt>
                <c:pt xmlns:c="http://schemas.openxmlformats.org/drawingml/2006/chart" idx="224">
                  <c:v>3.743238587730535</c:v>
                </c:pt>
                <c:pt xmlns:c="http://schemas.openxmlformats.org/drawingml/2006/chart" idx="225">
                  <c:v>3.047297033324914</c:v>
                </c:pt>
                <c:pt xmlns:c="http://schemas.openxmlformats.org/drawingml/2006/chart" idx="226">
                  <c:v>3.047297033324914</c:v>
                </c:pt>
                <c:pt xmlns:c="http://schemas.openxmlformats.org/drawingml/2006/chart" idx="227">
                  <c:v>5.155543558944586</c:v>
                </c:pt>
                <c:pt xmlns:c="http://schemas.openxmlformats.org/drawingml/2006/chart" idx="228">
                  <c:v>4.569702480102</c:v>
                </c:pt>
                <c:pt xmlns:c="http://schemas.openxmlformats.org/drawingml/2006/chart" idx="229">
                  <c:v>4.989149775714674</c:v>
                </c:pt>
                <c:pt xmlns:c="http://schemas.openxmlformats.org/drawingml/2006/chart" idx="230">
                  <c:v>4.980625867929134</c:v>
                </c:pt>
                <c:pt xmlns:c="http://schemas.openxmlformats.org/drawingml/2006/chart" idx="231">
                  <c:v>5.4112607925103084</c:v>
                </c:pt>
                <c:pt xmlns:c="http://schemas.openxmlformats.org/drawingml/2006/chart" idx="232">
                  <c:v>6.022673594709493</c:v>
                </c:pt>
                <c:pt xmlns:c="http://schemas.openxmlformats.org/drawingml/2006/chart" idx="233">
                  <c:v>6.030487176846222</c:v>
                </c:pt>
                <c:pt xmlns:c="http://schemas.openxmlformats.org/drawingml/2006/chart" idx="234">
                  <c:v>5.470928147009002</c:v>
                </c:pt>
                <c:pt xmlns:c="http://schemas.openxmlformats.org/drawingml/2006/chart" idx="235">
                  <c:v>6.555240249892558</c:v>
                </c:pt>
                <c:pt xmlns:c="http://schemas.openxmlformats.org/drawingml/2006/chart" idx="236">
                  <c:v>6.653265189426083</c:v>
                </c:pt>
                <c:pt xmlns:c="http://schemas.openxmlformats.org/drawingml/2006/chart" idx="237">
                  <c:v>7.238040779795507</c:v>
                </c:pt>
                <c:pt xmlns:c="http://schemas.openxmlformats.org/drawingml/2006/chart" idx="238">
                  <c:v>6.943788379782712</c:v>
                </c:pt>
                <c:pt xmlns:c="http://schemas.openxmlformats.org/drawingml/2006/chart" idx="239">
                  <c:v>7.352580790663477</c:v>
                </c:pt>
                <c:pt xmlns:c="http://schemas.openxmlformats.org/drawingml/2006/chart" idx="240">
                  <c:v>6.139877326760446</c:v>
                </c:pt>
                <c:pt xmlns:c="http://schemas.openxmlformats.org/drawingml/2006/chart" idx="241">
                  <c:v>7.136819374842385</c:v>
                </c:pt>
                <c:pt xmlns:c="http://schemas.openxmlformats.org/drawingml/2006/chart" idx="242">
                  <c:v>6.241986638774555</c:v>
                </c:pt>
                <c:pt xmlns:c="http://schemas.openxmlformats.org/drawingml/2006/chart" idx="243">
                  <c:v>6.209134077517842</c:v>
                </c:pt>
                <c:pt xmlns:c="http://schemas.openxmlformats.org/drawingml/2006/chart" idx="244">
                  <c:v>6.209134077517842</c:v>
                </c:pt>
                <c:pt xmlns:c="http://schemas.openxmlformats.org/drawingml/2006/chart" idx="245">
                  <c:v>5.977745497423292</c:v>
                </c:pt>
                <c:pt xmlns:c="http://schemas.openxmlformats.org/drawingml/2006/chart" idx="246">
                  <c:v>6.995819733556852</c:v>
                </c:pt>
                <c:pt xmlns:c="http://schemas.openxmlformats.org/drawingml/2006/chart" idx="247">
                  <c:v>8.185792776698486</c:v>
                </c:pt>
                <c:pt xmlns:c="http://schemas.openxmlformats.org/drawingml/2006/chart" idx="248">
                  <c:v>8.185437613874068</c:v>
                </c:pt>
                <c:pt xmlns:c="http://schemas.openxmlformats.org/drawingml/2006/chart" idx="249">
                  <c:v>9.053100393875567</c:v>
                </c:pt>
                <c:pt xmlns:c="http://schemas.openxmlformats.org/drawingml/2006/chart" idx="250">
                  <c:v>9.622248819971514</c:v>
                </c:pt>
                <c:pt xmlns:c="http://schemas.openxmlformats.org/drawingml/2006/chart" idx="251">
                  <c:v>10.18837836206008</c:v>
                </c:pt>
                <c:pt xmlns:c="http://schemas.openxmlformats.org/drawingml/2006/chart" idx="252">
                  <c:v>10.065136861994372</c:v>
                </c:pt>
                <c:pt xmlns:c="http://schemas.openxmlformats.org/drawingml/2006/chart" idx="253">
                  <c:v>10.587403795269946</c:v>
                </c:pt>
                <c:pt xmlns:c="http://schemas.openxmlformats.org/drawingml/2006/chart" idx="254">
                  <c:v>11.509584068816348</c:v>
                </c:pt>
                <c:pt xmlns:c="http://schemas.openxmlformats.org/drawingml/2006/chart" idx="255">
                  <c:v>11.509584068816348</c:v>
                </c:pt>
                <c:pt xmlns:c="http://schemas.openxmlformats.org/drawingml/2006/chart" idx="256">
                  <c:v>10.632864636792716</c:v>
                </c:pt>
                <c:pt xmlns:c="http://schemas.openxmlformats.org/drawingml/2006/chart" idx="257">
                  <c:v>10.553663326952245</c:v>
                </c:pt>
                <c:pt xmlns:c="http://schemas.openxmlformats.org/drawingml/2006/chart" idx="258">
                  <c:v>11.223855576589091</c:v>
                </c:pt>
                <c:pt xmlns:c="http://schemas.openxmlformats.org/drawingml/2006/chart" idx="259">
                  <c:v>11.529295605570367</c:v>
                </c:pt>
                <c:pt xmlns:c="http://schemas.openxmlformats.org/drawingml/2006/chart" idx="260">
                  <c:v>11.161524500907438</c:v>
                </c:pt>
                <c:pt xmlns:c="http://schemas.openxmlformats.org/drawingml/2006/chart" idx="261">
                  <c:v>11.317973725054253</c:v>
                </c:pt>
                <c:pt xmlns:c="http://schemas.openxmlformats.org/drawingml/2006/chart" idx="262">
                  <c:v>10.877571822802157</c:v>
                </c:pt>
              </c:numCache>
            </c:numRef>
          </c:val>
          <c:smooth val="0"/>
          <c:extLst xmlns:c="http://schemas.openxmlformats.org/drawingml/2006/chart"/>
        </c:ser>
        <c:ser xmlns:c="http://schemas.openxmlformats.org/drawingml/2006/chart">
          <c:idx val="0"/>
          <c:order val="1"/>
          <c:tx xmlns:c="http://schemas.openxmlformats.org/drawingml/2006/chart">
            <c:strRef xmlns:c="http://schemas.openxmlformats.org/drawingml/2006/chart">
              <c:f>'Stock Price'!$F$3</c:f>
              <c:strCache xmlns:c="http://schemas.openxmlformats.org/drawingml/2006/chart">
                <c:ptCount val="1"/>
                <c:pt xmlns:c="http://schemas.openxmlformats.org/drawingml/2006/chart" idx="0">
                  <c:v>Comps Set</c:v>
                </c:pt>
              </c:strCache>
            </c:strRef>
          </c:tx>
          <c:spPr xmlns:c="http://schemas.openxmlformats.org/drawingml/2006/chart">
            <a:ln xmlns:a="http://schemas.openxmlformats.org/drawingml/2006/main" w="28575">
              <a:solidFill xmlns:a="http://schemas.openxmlformats.org/drawingml/2006/main">
                <a:srgbClr xmlns:a="http://schemas.openxmlformats.org/drawingml/2006/main" val="5B9BD5"/>
              </a:solidFill>
            </a:ln>
            <a:effectLst xmlns:a="http://schemas.openxmlformats.org/drawingml/2006/main"/>
          </c:spPr>
          <c:marker xmlns:c="http://schemas.openxmlformats.org/drawingml/2006/chart">
            <c:symbol val="none"/>
            <c:spPr xmlns:c="http://schemas.openxmlformats.org/drawingml/2006/chart">
              <a:effectLst xmlns:a="http://schemas.openxmlformats.org/drawingml/2006/main"/>
            </c:spPr>
          </c:marker>
          <c:cat xmlns:c="http://schemas.openxmlformats.org/drawingml/2006/chart">
            <c:numRef xmlns:c="http://schemas.openxmlformats.org/drawingml/2006/chart">
              <c:f>'Stock Price'!$C$7:$C$269</c:f>
              <c:numCache xmlns:c="http://schemas.openxmlformats.org/drawingml/2006/chart">
                <c:formatCode>dd-mmm-yyyy</c:formatCode>
                <c:ptCount val="263"/>
                <c:pt xmlns:c="http://schemas.openxmlformats.org/drawingml/2006/chart" idx="0">
                  <c:v>45488</c:v>
                </c:pt>
                <c:pt xmlns:c="http://schemas.openxmlformats.org/drawingml/2006/chart" idx="1">
                  <c:v>45489</c:v>
                </c:pt>
                <c:pt xmlns:c="http://schemas.openxmlformats.org/drawingml/2006/chart" idx="2">
                  <c:v>45490</c:v>
                </c:pt>
                <c:pt xmlns:c="http://schemas.openxmlformats.org/drawingml/2006/chart" idx="3">
                  <c:v>45491</c:v>
                </c:pt>
                <c:pt xmlns:c="http://schemas.openxmlformats.org/drawingml/2006/chart" idx="4">
                  <c:v>45492</c:v>
                </c:pt>
                <c:pt xmlns:c="http://schemas.openxmlformats.org/drawingml/2006/chart" idx="5">
                  <c:v>45495</c:v>
                </c:pt>
                <c:pt xmlns:c="http://schemas.openxmlformats.org/drawingml/2006/chart" idx="6">
                  <c:v>45496</c:v>
                </c:pt>
                <c:pt xmlns:c="http://schemas.openxmlformats.org/drawingml/2006/chart" idx="7">
                  <c:v>45497</c:v>
                </c:pt>
                <c:pt xmlns:c="http://schemas.openxmlformats.org/drawingml/2006/chart" idx="8">
                  <c:v>45498</c:v>
                </c:pt>
                <c:pt xmlns:c="http://schemas.openxmlformats.org/drawingml/2006/chart" idx="9">
                  <c:v>45499</c:v>
                </c:pt>
                <c:pt xmlns:c="http://schemas.openxmlformats.org/drawingml/2006/chart" idx="10">
                  <c:v>45502</c:v>
                </c:pt>
                <c:pt xmlns:c="http://schemas.openxmlformats.org/drawingml/2006/chart" idx="11">
                  <c:v>45503</c:v>
                </c:pt>
                <c:pt xmlns:c="http://schemas.openxmlformats.org/drawingml/2006/chart" idx="12">
                  <c:v>45504</c:v>
                </c:pt>
                <c:pt xmlns:c="http://schemas.openxmlformats.org/drawingml/2006/chart" idx="13">
                  <c:v>45505</c:v>
                </c:pt>
                <c:pt xmlns:c="http://schemas.openxmlformats.org/drawingml/2006/chart" idx="14">
                  <c:v>45506</c:v>
                </c:pt>
                <c:pt xmlns:c="http://schemas.openxmlformats.org/drawingml/2006/chart" idx="15">
                  <c:v>45509</c:v>
                </c:pt>
                <c:pt xmlns:c="http://schemas.openxmlformats.org/drawingml/2006/chart" idx="16">
                  <c:v>45510</c:v>
                </c:pt>
                <c:pt xmlns:c="http://schemas.openxmlformats.org/drawingml/2006/chart" idx="17">
                  <c:v>45511</c:v>
                </c:pt>
                <c:pt xmlns:c="http://schemas.openxmlformats.org/drawingml/2006/chart" idx="18">
                  <c:v>45512</c:v>
                </c:pt>
                <c:pt xmlns:c="http://schemas.openxmlformats.org/drawingml/2006/chart" idx="19">
                  <c:v>45513</c:v>
                </c:pt>
                <c:pt xmlns:c="http://schemas.openxmlformats.org/drawingml/2006/chart" idx="20">
                  <c:v>45516</c:v>
                </c:pt>
                <c:pt xmlns:c="http://schemas.openxmlformats.org/drawingml/2006/chart" idx="21">
                  <c:v>45517</c:v>
                </c:pt>
                <c:pt xmlns:c="http://schemas.openxmlformats.org/drawingml/2006/chart" idx="22">
                  <c:v>45518</c:v>
                </c:pt>
                <c:pt xmlns:c="http://schemas.openxmlformats.org/drawingml/2006/chart" idx="23">
                  <c:v>45519</c:v>
                </c:pt>
                <c:pt xmlns:c="http://schemas.openxmlformats.org/drawingml/2006/chart" idx="24">
                  <c:v>45520</c:v>
                </c:pt>
                <c:pt xmlns:c="http://schemas.openxmlformats.org/drawingml/2006/chart" idx="25">
                  <c:v>45523</c:v>
                </c:pt>
                <c:pt xmlns:c="http://schemas.openxmlformats.org/drawingml/2006/chart" idx="26">
                  <c:v>45524</c:v>
                </c:pt>
                <c:pt xmlns:c="http://schemas.openxmlformats.org/drawingml/2006/chart" idx="27">
                  <c:v>45525</c:v>
                </c:pt>
                <c:pt xmlns:c="http://schemas.openxmlformats.org/drawingml/2006/chart" idx="28">
                  <c:v>45526</c:v>
                </c:pt>
                <c:pt xmlns:c="http://schemas.openxmlformats.org/drawingml/2006/chart" idx="29">
                  <c:v>45527</c:v>
                </c:pt>
                <c:pt xmlns:c="http://schemas.openxmlformats.org/drawingml/2006/chart" idx="30">
                  <c:v>45530</c:v>
                </c:pt>
                <c:pt xmlns:c="http://schemas.openxmlformats.org/drawingml/2006/chart" idx="31">
                  <c:v>45531</c:v>
                </c:pt>
                <c:pt xmlns:c="http://schemas.openxmlformats.org/drawingml/2006/chart" idx="32">
                  <c:v>45532</c:v>
                </c:pt>
                <c:pt xmlns:c="http://schemas.openxmlformats.org/drawingml/2006/chart" idx="33">
                  <c:v>45533</c:v>
                </c:pt>
                <c:pt xmlns:c="http://schemas.openxmlformats.org/drawingml/2006/chart" idx="34">
                  <c:v>45534</c:v>
                </c:pt>
                <c:pt xmlns:c="http://schemas.openxmlformats.org/drawingml/2006/chart" idx="35">
                  <c:v>45537</c:v>
                </c:pt>
                <c:pt xmlns:c="http://schemas.openxmlformats.org/drawingml/2006/chart" idx="36">
                  <c:v>45538</c:v>
                </c:pt>
                <c:pt xmlns:c="http://schemas.openxmlformats.org/drawingml/2006/chart" idx="37">
                  <c:v>45539</c:v>
                </c:pt>
                <c:pt xmlns:c="http://schemas.openxmlformats.org/drawingml/2006/chart" idx="38">
                  <c:v>45540</c:v>
                </c:pt>
                <c:pt xmlns:c="http://schemas.openxmlformats.org/drawingml/2006/chart" idx="39">
                  <c:v>45541</c:v>
                </c:pt>
                <c:pt xmlns:c="http://schemas.openxmlformats.org/drawingml/2006/chart" idx="40">
                  <c:v>45544</c:v>
                </c:pt>
                <c:pt xmlns:c="http://schemas.openxmlformats.org/drawingml/2006/chart" idx="41">
                  <c:v>45545</c:v>
                </c:pt>
                <c:pt xmlns:c="http://schemas.openxmlformats.org/drawingml/2006/chart" idx="42">
                  <c:v>45546</c:v>
                </c:pt>
                <c:pt xmlns:c="http://schemas.openxmlformats.org/drawingml/2006/chart" idx="43">
                  <c:v>45547</c:v>
                </c:pt>
                <c:pt xmlns:c="http://schemas.openxmlformats.org/drawingml/2006/chart" idx="44">
                  <c:v>45548</c:v>
                </c:pt>
                <c:pt xmlns:c="http://schemas.openxmlformats.org/drawingml/2006/chart" idx="45">
                  <c:v>45551</c:v>
                </c:pt>
                <c:pt xmlns:c="http://schemas.openxmlformats.org/drawingml/2006/chart" idx="46">
                  <c:v>45552</c:v>
                </c:pt>
                <c:pt xmlns:c="http://schemas.openxmlformats.org/drawingml/2006/chart" idx="47">
                  <c:v>45553</c:v>
                </c:pt>
                <c:pt xmlns:c="http://schemas.openxmlformats.org/drawingml/2006/chart" idx="48">
                  <c:v>45554</c:v>
                </c:pt>
                <c:pt xmlns:c="http://schemas.openxmlformats.org/drawingml/2006/chart" idx="49">
                  <c:v>45555</c:v>
                </c:pt>
                <c:pt xmlns:c="http://schemas.openxmlformats.org/drawingml/2006/chart" idx="50">
                  <c:v>45558</c:v>
                </c:pt>
                <c:pt xmlns:c="http://schemas.openxmlformats.org/drawingml/2006/chart" idx="51">
                  <c:v>45559</c:v>
                </c:pt>
                <c:pt xmlns:c="http://schemas.openxmlformats.org/drawingml/2006/chart" idx="52">
                  <c:v>45560</c:v>
                </c:pt>
                <c:pt xmlns:c="http://schemas.openxmlformats.org/drawingml/2006/chart" idx="53">
                  <c:v>45561</c:v>
                </c:pt>
                <c:pt xmlns:c="http://schemas.openxmlformats.org/drawingml/2006/chart" idx="54">
                  <c:v>45562</c:v>
                </c:pt>
                <c:pt xmlns:c="http://schemas.openxmlformats.org/drawingml/2006/chart" idx="55">
                  <c:v>45565</c:v>
                </c:pt>
                <c:pt xmlns:c="http://schemas.openxmlformats.org/drawingml/2006/chart" idx="56">
                  <c:v>45566</c:v>
                </c:pt>
                <c:pt xmlns:c="http://schemas.openxmlformats.org/drawingml/2006/chart" idx="57">
                  <c:v>45567</c:v>
                </c:pt>
                <c:pt xmlns:c="http://schemas.openxmlformats.org/drawingml/2006/chart" idx="58">
                  <c:v>45568</c:v>
                </c:pt>
                <c:pt xmlns:c="http://schemas.openxmlformats.org/drawingml/2006/chart" idx="59">
                  <c:v>45569</c:v>
                </c:pt>
                <c:pt xmlns:c="http://schemas.openxmlformats.org/drawingml/2006/chart" idx="60">
                  <c:v>45572</c:v>
                </c:pt>
                <c:pt xmlns:c="http://schemas.openxmlformats.org/drawingml/2006/chart" idx="61">
                  <c:v>45573</c:v>
                </c:pt>
                <c:pt xmlns:c="http://schemas.openxmlformats.org/drawingml/2006/chart" idx="62">
                  <c:v>45574</c:v>
                </c:pt>
                <c:pt xmlns:c="http://schemas.openxmlformats.org/drawingml/2006/chart" idx="63">
                  <c:v>45575</c:v>
                </c:pt>
                <c:pt xmlns:c="http://schemas.openxmlformats.org/drawingml/2006/chart" idx="64">
                  <c:v>45576</c:v>
                </c:pt>
                <c:pt xmlns:c="http://schemas.openxmlformats.org/drawingml/2006/chart" idx="65">
                  <c:v>45579</c:v>
                </c:pt>
                <c:pt xmlns:c="http://schemas.openxmlformats.org/drawingml/2006/chart" idx="66">
                  <c:v>45580</c:v>
                </c:pt>
                <c:pt xmlns:c="http://schemas.openxmlformats.org/drawingml/2006/chart" idx="67">
                  <c:v>45581</c:v>
                </c:pt>
                <c:pt xmlns:c="http://schemas.openxmlformats.org/drawingml/2006/chart" idx="68">
                  <c:v>45582</c:v>
                </c:pt>
                <c:pt xmlns:c="http://schemas.openxmlformats.org/drawingml/2006/chart" idx="69">
                  <c:v>45583</c:v>
                </c:pt>
                <c:pt xmlns:c="http://schemas.openxmlformats.org/drawingml/2006/chart" idx="70">
                  <c:v>45586</c:v>
                </c:pt>
                <c:pt xmlns:c="http://schemas.openxmlformats.org/drawingml/2006/chart" idx="71">
                  <c:v>45587</c:v>
                </c:pt>
                <c:pt xmlns:c="http://schemas.openxmlformats.org/drawingml/2006/chart" idx="72">
                  <c:v>45588</c:v>
                </c:pt>
                <c:pt xmlns:c="http://schemas.openxmlformats.org/drawingml/2006/chart" idx="73">
                  <c:v>45589</c:v>
                </c:pt>
                <c:pt xmlns:c="http://schemas.openxmlformats.org/drawingml/2006/chart" idx="74">
                  <c:v>45590</c:v>
                </c:pt>
                <c:pt xmlns:c="http://schemas.openxmlformats.org/drawingml/2006/chart" idx="75">
                  <c:v>45593</c:v>
                </c:pt>
                <c:pt xmlns:c="http://schemas.openxmlformats.org/drawingml/2006/chart" idx="76">
                  <c:v>45594</c:v>
                </c:pt>
                <c:pt xmlns:c="http://schemas.openxmlformats.org/drawingml/2006/chart" idx="77">
                  <c:v>45595</c:v>
                </c:pt>
                <c:pt xmlns:c="http://schemas.openxmlformats.org/drawingml/2006/chart" idx="78">
                  <c:v>45596</c:v>
                </c:pt>
                <c:pt xmlns:c="http://schemas.openxmlformats.org/drawingml/2006/chart" idx="79">
                  <c:v>45597</c:v>
                </c:pt>
                <c:pt xmlns:c="http://schemas.openxmlformats.org/drawingml/2006/chart" idx="80">
                  <c:v>45600</c:v>
                </c:pt>
                <c:pt xmlns:c="http://schemas.openxmlformats.org/drawingml/2006/chart" idx="81">
                  <c:v>45601</c:v>
                </c:pt>
                <c:pt xmlns:c="http://schemas.openxmlformats.org/drawingml/2006/chart" idx="82">
                  <c:v>45602</c:v>
                </c:pt>
                <c:pt xmlns:c="http://schemas.openxmlformats.org/drawingml/2006/chart" idx="83">
                  <c:v>45603</c:v>
                </c:pt>
                <c:pt xmlns:c="http://schemas.openxmlformats.org/drawingml/2006/chart" idx="84">
                  <c:v>45604</c:v>
                </c:pt>
                <c:pt xmlns:c="http://schemas.openxmlformats.org/drawingml/2006/chart" idx="85">
                  <c:v>45607</c:v>
                </c:pt>
                <c:pt xmlns:c="http://schemas.openxmlformats.org/drawingml/2006/chart" idx="86">
                  <c:v>45608</c:v>
                </c:pt>
                <c:pt xmlns:c="http://schemas.openxmlformats.org/drawingml/2006/chart" idx="87">
                  <c:v>45609</c:v>
                </c:pt>
                <c:pt xmlns:c="http://schemas.openxmlformats.org/drawingml/2006/chart" idx="88">
                  <c:v>45610</c:v>
                </c:pt>
                <c:pt xmlns:c="http://schemas.openxmlformats.org/drawingml/2006/chart" idx="89">
                  <c:v>45611</c:v>
                </c:pt>
                <c:pt xmlns:c="http://schemas.openxmlformats.org/drawingml/2006/chart" idx="90">
                  <c:v>45614</c:v>
                </c:pt>
                <c:pt xmlns:c="http://schemas.openxmlformats.org/drawingml/2006/chart" idx="91">
                  <c:v>45615</c:v>
                </c:pt>
                <c:pt xmlns:c="http://schemas.openxmlformats.org/drawingml/2006/chart" idx="92">
                  <c:v>45616</c:v>
                </c:pt>
                <c:pt xmlns:c="http://schemas.openxmlformats.org/drawingml/2006/chart" idx="93">
                  <c:v>45617</c:v>
                </c:pt>
                <c:pt xmlns:c="http://schemas.openxmlformats.org/drawingml/2006/chart" idx="94">
                  <c:v>45618</c:v>
                </c:pt>
                <c:pt xmlns:c="http://schemas.openxmlformats.org/drawingml/2006/chart" idx="95">
                  <c:v>45621</c:v>
                </c:pt>
                <c:pt xmlns:c="http://schemas.openxmlformats.org/drawingml/2006/chart" idx="96">
                  <c:v>45622</c:v>
                </c:pt>
                <c:pt xmlns:c="http://schemas.openxmlformats.org/drawingml/2006/chart" idx="97">
                  <c:v>45623</c:v>
                </c:pt>
                <c:pt xmlns:c="http://schemas.openxmlformats.org/drawingml/2006/chart" idx="98">
                  <c:v>45624</c:v>
                </c:pt>
                <c:pt xmlns:c="http://schemas.openxmlformats.org/drawingml/2006/chart" idx="99">
                  <c:v>45625</c:v>
                </c:pt>
                <c:pt xmlns:c="http://schemas.openxmlformats.org/drawingml/2006/chart" idx="100">
                  <c:v>45628</c:v>
                </c:pt>
                <c:pt xmlns:c="http://schemas.openxmlformats.org/drawingml/2006/chart" idx="101">
                  <c:v>45629</c:v>
                </c:pt>
                <c:pt xmlns:c="http://schemas.openxmlformats.org/drawingml/2006/chart" idx="102">
                  <c:v>45630</c:v>
                </c:pt>
                <c:pt xmlns:c="http://schemas.openxmlformats.org/drawingml/2006/chart" idx="103">
                  <c:v>45631</c:v>
                </c:pt>
                <c:pt xmlns:c="http://schemas.openxmlformats.org/drawingml/2006/chart" idx="104">
                  <c:v>45632</c:v>
                </c:pt>
                <c:pt xmlns:c="http://schemas.openxmlformats.org/drawingml/2006/chart" idx="105">
                  <c:v>45635</c:v>
                </c:pt>
                <c:pt xmlns:c="http://schemas.openxmlformats.org/drawingml/2006/chart" idx="106">
                  <c:v>45636</c:v>
                </c:pt>
                <c:pt xmlns:c="http://schemas.openxmlformats.org/drawingml/2006/chart" idx="107">
                  <c:v>45637</c:v>
                </c:pt>
                <c:pt xmlns:c="http://schemas.openxmlformats.org/drawingml/2006/chart" idx="108">
                  <c:v>45638</c:v>
                </c:pt>
                <c:pt xmlns:c="http://schemas.openxmlformats.org/drawingml/2006/chart" idx="109">
                  <c:v>45639</c:v>
                </c:pt>
                <c:pt xmlns:c="http://schemas.openxmlformats.org/drawingml/2006/chart" idx="110">
                  <c:v>45642</c:v>
                </c:pt>
                <c:pt xmlns:c="http://schemas.openxmlformats.org/drawingml/2006/chart" idx="111">
                  <c:v>45643</c:v>
                </c:pt>
                <c:pt xmlns:c="http://schemas.openxmlformats.org/drawingml/2006/chart" idx="112">
                  <c:v>45644</c:v>
                </c:pt>
                <c:pt xmlns:c="http://schemas.openxmlformats.org/drawingml/2006/chart" idx="113">
                  <c:v>45645</c:v>
                </c:pt>
                <c:pt xmlns:c="http://schemas.openxmlformats.org/drawingml/2006/chart" idx="114">
                  <c:v>45646</c:v>
                </c:pt>
                <c:pt xmlns:c="http://schemas.openxmlformats.org/drawingml/2006/chart" idx="115">
                  <c:v>45649</c:v>
                </c:pt>
                <c:pt xmlns:c="http://schemas.openxmlformats.org/drawingml/2006/chart" idx="116">
                  <c:v>45650</c:v>
                </c:pt>
                <c:pt xmlns:c="http://schemas.openxmlformats.org/drawingml/2006/chart" idx="117">
                  <c:v>45651</c:v>
                </c:pt>
                <c:pt xmlns:c="http://schemas.openxmlformats.org/drawingml/2006/chart" idx="118">
                  <c:v>45652</c:v>
                </c:pt>
                <c:pt xmlns:c="http://schemas.openxmlformats.org/drawingml/2006/chart" idx="119">
                  <c:v>45653</c:v>
                </c:pt>
                <c:pt xmlns:c="http://schemas.openxmlformats.org/drawingml/2006/chart" idx="120">
                  <c:v>45656</c:v>
                </c:pt>
                <c:pt xmlns:c="http://schemas.openxmlformats.org/drawingml/2006/chart" idx="121">
                  <c:v>45657</c:v>
                </c:pt>
                <c:pt xmlns:c="http://schemas.openxmlformats.org/drawingml/2006/chart" idx="122">
                  <c:v>45658</c:v>
                </c:pt>
                <c:pt xmlns:c="http://schemas.openxmlformats.org/drawingml/2006/chart" idx="123">
                  <c:v>45659</c:v>
                </c:pt>
                <c:pt xmlns:c="http://schemas.openxmlformats.org/drawingml/2006/chart" idx="124">
                  <c:v>45660</c:v>
                </c:pt>
                <c:pt xmlns:c="http://schemas.openxmlformats.org/drawingml/2006/chart" idx="125">
                  <c:v>45663</c:v>
                </c:pt>
                <c:pt xmlns:c="http://schemas.openxmlformats.org/drawingml/2006/chart" idx="126">
                  <c:v>45664</c:v>
                </c:pt>
                <c:pt xmlns:c="http://schemas.openxmlformats.org/drawingml/2006/chart" idx="127">
                  <c:v>45665</c:v>
                </c:pt>
                <c:pt xmlns:c="http://schemas.openxmlformats.org/drawingml/2006/chart" idx="128">
                  <c:v>45666</c:v>
                </c:pt>
                <c:pt xmlns:c="http://schemas.openxmlformats.org/drawingml/2006/chart" idx="129">
                  <c:v>45667</c:v>
                </c:pt>
                <c:pt xmlns:c="http://schemas.openxmlformats.org/drawingml/2006/chart" idx="130">
                  <c:v>45670</c:v>
                </c:pt>
                <c:pt xmlns:c="http://schemas.openxmlformats.org/drawingml/2006/chart" idx="131">
                  <c:v>45671</c:v>
                </c:pt>
                <c:pt xmlns:c="http://schemas.openxmlformats.org/drawingml/2006/chart" idx="132">
                  <c:v>45672</c:v>
                </c:pt>
                <c:pt xmlns:c="http://schemas.openxmlformats.org/drawingml/2006/chart" idx="133">
                  <c:v>45673</c:v>
                </c:pt>
                <c:pt xmlns:c="http://schemas.openxmlformats.org/drawingml/2006/chart" idx="134">
                  <c:v>45674</c:v>
                </c:pt>
                <c:pt xmlns:c="http://schemas.openxmlformats.org/drawingml/2006/chart" idx="135">
                  <c:v>45677</c:v>
                </c:pt>
                <c:pt xmlns:c="http://schemas.openxmlformats.org/drawingml/2006/chart" idx="136">
                  <c:v>45678</c:v>
                </c:pt>
                <c:pt xmlns:c="http://schemas.openxmlformats.org/drawingml/2006/chart" idx="137">
                  <c:v>45679</c:v>
                </c:pt>
                <c:pt xmlns:c="http://schemas.openxmlformats.org/drawingml/2006/chart" idx="138">
                  <c:v>45680</c:v>
                </c:pt>
                <c:pt xmlns:c="http://schemas.openxmlformats.org/drawingml/2006/chart" idx="139">
                  <c:v>45681</c:v>
                </c:pt>
                <c:pt xmlns:c="http://schemas.openxmlformats.org/drawingml/2006/chart" idx="140">
                  <c:v>45684</c:v>
                </c:pt>
                <c:pt xmlns:c="http://schemas.openxmlformats.org/drawingml/2006/chart" idx="141">
                  <c:v>45685</c:v>
                </c:pt>
                <c:pt xmlns:c="http://schemas.openxmlformats.org/drawingml/2006/chart" idx="142">
                  <c:v>45686</c:v>
                </c:pt>
                <c:pt xmlns:c="http://schemas.openxmlformats.org/drawingml/2006/chart" idx="143">
                  <c:v>45687</c:v>
                </c:pt>
                <c:pt xmlns:c="http://schemas.openxmlformats.org/drawingml/2006/chart" idx="144">
                  <c:v>45688</c:v>
                </c:pt>
                <c:pt xmlns:c="http://schemas.openxmlformats.org/drawingml/2006/chart" idx="145">
                  <c:v>45689</c:v>
                </c:pt>
                <c:pt xmlns:c="http://schemas.openxmlformats.org/drawingml/2006/chart" idx="146">
                  <c:v>45691</c:v>
                </c:pt>
                <c:pt xmlns:c="http://schemas.openxmlformats.org/drawingml/2006/chart" idx="147">
                  <c:v>45692</c:v>
                </c:pt>
                <c:pt xmlns:c="http://schemas.openxmlformats.org/drawingml/2006/chart" idx="148">
                  <c:v>45693</c:v>
                </c:pt>
                <c:pt xmlns:c="http://schemas.openxmlformats.org/drawingml/2006/chart" idx="149">
                  <c:v>45694</c:v>
                </c:pt>
                <c:pt xmlns:c="http://schemas.openxmlformats.org/drawingml/2006/chart" idx="150">
                  <c:v>45695</c:v>
                </c:pt>
                <c:pt xmlns:c="http://schemas.openxmlformats.org/drawingml/2006/chart" idx="151">
                  <c:v>45698</c:v>
                </c:pt>
                <c:pt xmlns:c="http://schemas.openxmlformats.org/drawingml/2006/chart" idx="152">
                  <c:v>45699</c:v>
                </c:pt>
                <c:pt xmlns:c="http://schemas.openxmlformats.org/drawingml/2006/chart" idx="153">
                  <c:v>45700</c:v>
                </c:pt>
                <c:pt xmlns:c="http://schemas.openxmlformats.org/drawingml/2006/chart" idx="154">
                  <c:v>45701</c:v>
                </c:pt>
                <c:pt xmlns:c="http://schemas.openxmlformats.org/drawingml/2006/chart" idx="155">
                  <c:v>45702</c:v>
                </c:pt>
                <c:pt xmlns:c="http://schemas.openxmlformats.org/drawingml/2006/chart" idx="156">
                  <c:v>45705</c:v>
                </c:pt>
                <c:pt xmlns:c="http://schemas.openxmlformats.org/drawingml/2006/chart" idx="157">
                  <c:v>45706</c:v>
                </c:pt>
                <c:pt xmlns:c="http://schemas.openxmlformats.org/drawingml/2006/chart" idx="158">
                  <c:v>45707</c:v>
                </c:pt>
                <c:pt xmlns:c="http://schemas.openxmlformats.org/drawingml/2006/chart" idx="159">
                  <c:v>45708</c:v>
                </c:pt>
                <c:pt xmlns:c="http://schemas.openxmlformats.org/drawingml/2006/chart" idx="160">
                  <c:v>45709</c:v>
                </c:pt>
                <c:pt xmlns:c="http://schemas.openxmlformats.org/drawingml/2006/chart" idx="161">
                  <c:v>45712</c:v>
                </c:pt>
                <c:pt xmlns:c="http://schemas.openxmlformats.org/drawingml/2006/chart" idx="162">
                  <c:v>45713</c:v>
                </c:pt>
                <c:pt xmlns:c="http://schemas.openxmlformats.org/drawingml/2006/chart" idx="163">
                  <c:v>45714</c:v>
                </c:pt>
                <c:pt xmlns:c="http://schemas.openxmlformats.org/drawingml/2006/chart" idx="164">
                  <c:v>45715</c:v>
                </c:pt>
                <c:pt xmlns:c="http://schemas.openxmlformats.org/drawingml/2006/chart" idx="165">
                  <c:v>45716</c:v>
                </c:pt>
                <c:pt xmlns:c="http://schemas.openxmlformats.org/drawingml/2006/chart" idx="166">
                  <c:v>45719</c:v>
                </c:pt>
                <c:pt xmlns:c="http://schemas.openxmlformats.org/drawingml/2006/chart" idx="167">
                  <c:v>45720</c:v>
                </c:pt>
                <c:pt xmlns:c="http://schemas.openxmlformats.org/drawingml/2006/chart" idx="168">
                  <c:v>45721</c:v>
                </c:pt>
                <c:pt xmlns:c="http://schemas.openxmlformats.org/drawingml/2006/chart" idx="169">
                  <c:v>45722</c:v>
                </c:pt>
                <c:pt xmlns:c="http://schemas.openxmlformats.org/drawingml/2006/chart" idx="170">
                  <c:v>45723</c:v>
                </c:pt>
                <c:pt xmlns:c="http://schemas.openxmlformats.org/drawingml/2006/chart" idx="171">
                  <c:v>45726</c:v>
                </c:pt>
                <c:pt xmlns:c="http://schemas.openxmlformats.org/drawingml/2006/chart" idx="172">
                  <c:v>45727</c:v>
                </c:pt>
                <c:pt xmlns:c="http://schemas.openxmlformats.org/drawingml/2006/chart" idx="173">
                  <c:v>45728</c:v>
                </c:pt>
                <c:pt xmlns:c="http://schemas.openxmlformats.org/drawingml/2006/chart" idx="174">
                  <c:v>45729</c:v>
                </c:pt>
                <c:pt xmlns:c="http://schemas.openxmlformats.org/drawingml/2006/chart" idx="175">
                  <c:v>45730</c:v>
                </c:pt>
                <c:pt xmlns:c="http://schemas.openxmlformats.org/drawingml/2006/chart" idx="176">
                  <c:v>45733</c:v>
                </c:pt>
                <c:pt xmlns:c="http://schemas.openxmlformats.org/drawingml/2006/chart" idx="177">
                  <c:v>45734</c:v>
                </c:pt>
                <c:pt xmlns:c="http://schemas.openxmlformats.org/drawingml/2006/chart" idx="178">
                  <c:v>45735</c:v>
                </c:pt>
                <c:pt xmlns:c="http://schemas.openxmlformats.org/drawingml/2006/chart" idx="179">
                  <c:v>45736</c:v>
                </c:pt>
                <c:pt xmlns:c="http://schemas.openxmlformats.org/drawingml/2006/chart" idx="180">
                  <c:v>45737</c:v>
                </c:pt>
                <c:pt xmlns:c="http://schemas.openxmlformats.org/drawingml/2006/chart" idx="181">
                  <c:v>45740</c:v>
                </c:pt>
                <c:pt xmlns:c="http://schemas.openxmlformats.org/drawingml/2006/chart" idx="182">
                  <c:v>45741</c:v>
                </c:pt>
                <c:pt xmlns:c="http://schemas.openxmlformats.org/drawingml/2006/chart" idx="183">
                  <c:v>45742</c:v>
                </c:pt>
                <c:pt xmlns:c="http://schemas.openxmlformats.org/drawingml/2006/chart" idx="184">
                  <c:v>45743</c:v>
                </c:pt>
                <c:pt xmlns:c="http://schemas.openxmlformats.org/drawingml/2006/chart" idx="185">
                  <c:v>45744</c:v>
                </c:pt>
                <c:pt xmlns:c="http://schemas.openxmlformats.org/drawingml/2006/chart" idx="186">
                  <c:v>45747</c:v>
                </c:pt>
                <c:pt xmlns:c="http://schemas.openxmlformats.org/drawingml/2006/chart" idx="187">
                  <c:v>45748</c:v>
                </c:pt>
                <c:pt xmlns:c="http://schemas.openxmlformats.org/drawingml/2006/chart" idx="188">
                  <c:v>45749</c:v>
                </c:pt>
                <c:pt xmlns:c="http://schemas.openxmlformats.org/drawingml/2006/chart" idx="189">
                  <c:v>45750</c:v>
                </c:pt>
                <c:pt xmlns:c="http://schemas.openxmlformats.org/drawingml/2006/chart" idx="190">
                  <c:v>45751</c:v>
                </c:pt>
                <c:pt xmlns:c="http://schemas.openxmlformats.org/drawingml/2006/chart" idx="191">
                  <c:v>45754</c:v>
                </c:pt>
                <c:pt xmlns:c="http://schemas.openxmlformats.org/drawingml/2006/chart" idx="192">
                  <c:v>45755</c:v>
                </c:pt>
                <c:pt xmlns:c="http://schemas.openxmlformats.org/drawingml/2006/chart" idx="193">
                  <c:v>45756</c:v>
                </c:pt>
                <c:pt xmlns:c="http://schemas.openxmlformats.org/drawingml/2006/chart" idx="194">
                  <c:v>45757</c:v>
                </c:pt>
                <c:pt xmlns:c="http://schemas.openxmlformats.org/drawingml/2006/chart" idx="195">
                  <c:v>45758</c:v>
                </c:pt>
                <c:pt xmlns:c="http://schemas.openxmlformats.org/drawingml/2006/chart" idx="196">
                  <c:v>45761</c:v>
                </c:pt>
                <c:pt xmlns:c="http://schemas.openxmlformats.org/drawingml/2006/chart" idx="197">
                  <c:v>45762</c:v>
                </c:pt>
                <c:pt xmlns:c="http://schemas.openxmlformats.org/drawingml/2006/chart" idx="198">
                  <c:v>45763</c:v>
                </c:pt>
                <c:pt xmlns:c="http://schemas.openxmlformats.org/drawingml/2006/chart" idx="199">
                  <c:v>45764</c:v>
                </c:pt>
                <c:pt xmlns:c="http://schemas.openxmlformats.org/drawingml/2006/chart" idx="200">
                  <c:v>45765</c:v>
                </c:pt>
                <c:pt xmlns:c="http://schemas.openxmlformats.org/drawingml/2006/chart" idx="201">
                  <c:v>45768</c:v>
                </c:pt>
                <c:pt xmlns:c="http://schemas.openxmlformats.org/drawingml/2006/chart" idx="202">
                  <c:v>45769</c:v>
                </c:pt>
                <c:pt xmlns:c="http://schemas.openxmlformats.org/drawingml/2006/chart" idx="203">
                  <c:v>45770</c:v>
                </c:pt>
                <c:pt xmlns:c="http://schemas.openxmlformats.org/drawingml/2006/chart" idx="204">
                  <c:v>45771</c:v>
                </c:pt>
                <c:pt xmlns:c="http://schemas.openxmlformats.org/drawingml/2006/chart" idx="205">
                  <c:v>45772</c:v>
                </c:pt>
                <c:pt xmlns:c="http://schemas.openxmlformats.org/drawingml/2006/chart" idx="206">
                  <c:v>45775</c:v>
                </c:pt>
                <c:pt xmlns:c="http://schemas.openxmlformats.org/drawingml/2006/chart" idx="207">
                  <c:v>45776</c:v>
                </c:pt>
                <c:pt xmlns:c="http://schemas.openxmlformats.org/drawingml/2006/chart" idx="208">
                  <c:v>45777</c:v>
                </c:pt>
                <c:pt xmlns:c="http://schemas.openxmlformats.org/drawingml/2006/chart" idx="209">
                  <c:v>45778</c:v>
                </c:pt>
                <c:pt xmlns:c="http://schemas.openxmlformats.org/drawingml/2006/chart" idx="210">
                  <c:v>45779</c:v>
                </c:pt>
                <c:pt xmlns:c="http://schemas.openxmlformats.org/drawingml/2006/chart" idx="211">
                  <c:v>45782</c:v>
                </c:pt>
                <c:pt xmlns:c="http://schemas.openxmlformats.org/drawingml/2006/chart" idx="212">
                  <c:v>45783</c:v>
                </c:pt>
                <c:pt xmlns:c="http://schemas.openxmlformats.org/drawingml/2006/chart" idx="213">
                  <c:v>45784</c:v>
                </c:pt>
                <c:pt xmlns:c="http://schemas.openxmlformats.org/drawingml/2006/chart" idx="214">
                  <c:v>45785</c:v>
                </c:pt>
                <c:pt xmlns:c="http://schemas.openxmlformats.org/drawingml/2006/chart" idx="215">
                  <c:v>45786</c:v>
                </c:pt>
                <c:pt xmlns:c="http://schemas.openxmlformats.org/drawingml/2006/chart" idx="216">
                  <c:v>45789</c:v>
                </c:pt>
                <c:pt xmlns:c="http://schemas.openxmlformats.org/drawingml/2006/chart" idx="217">
                  <c:v>45790</c:v>
                </c:pt>
                <c:pt xmlns:c="http://schemas.openxmlformats.org/drawingml/2006/chart" idx="218">
                  <c:v>45791</c:v>
                </c:pt>
                <c:pt xmlns:c="http://schemas.openxmlformats.org/drawingml/2006/chart" idx="219">
                  <c:v>45792</c:v>
                </c:pt>
                <c:pt xmlns:c="http://schemas.openxmlformats.org/drawingml/2006/chart" idx="220">
                  <c:v>45793</c:v>
                </c:pt>
                <c:pt xmlns:c="http://schemas.openxmlformats.org/drawingml/2006/chart" idx="221">
                  <c:v>45796</c:v>
                </c:pt>
                <c:pt xmlns:c="http://schemas.openxmlformats.org/drawingml/2006/chart" idx="222">
                  <c:v>45797</c:v>
                </c:pt>
                <c:pt xmlns:c="http://schemas.openxmlformats.org/drawingml/2006/chart" idx="223">
                  <c:v>45798</c:v>
                </c:pt>
                <c:pt xmlns:c="http://schemas.openxmlformats.org/drawingml/2006/chart" idx="224">
                  <c:v>45799</c:v>
                </c:pt>
                <c:pt xmlns:c="http://schemas.openxmlformats.org/drawingml/2006/chart" idx="225">
                  <c:v>45800</c:v>
                </c:pt>
                <c:pt xmlns:c="http://schemas.openxmlformats.org/drawingml/2006/chart" idx="226">
                  <c:v>45803</c:v>
                </c:pt>
                <c:pt xmlns:c="http://schemas.openxmlformats.org/drawingml/2006/chart" idx="227">
                  <c:v>45804</c:v>
                </c:pt>
                <c:pt xmlns:c="http://schemas.openxmlformats.org/drawingml/2006/chart" idx="228">
                  <c:v>45805</c:v>
                </c:pt>
                <c:pt xmlns:c="http://schemas.openxmlformats.org/drawingml/2006/chart" idx="229">
                  <c:v>45806</c:v>
                </c:pt>
                <c:pt xmlns:c="http://schemas.openxmlformats.org/drawingml/2006/chart" idx="230">
                  <c:v>45807</c:v>
                </c:pt>
                <c:pt xmlns:c="http://schemas.openxmlformats.org/drawingml/2006/chart" idx="231">
                  <c:v>45810</c:v>
                </c:pt>
                <c:pt xmlns:c="http://schemas.openxmlformats.org/drawingml/2006/chart" idx="232">
                  <c:v>45811</c:v>
                </c:pt>
                <c:pt xmlns:c="http://schemas.openxmlformats.org/drawingml/2006/chart" idx="233">
                  <c:v>45812</c:v>
                </c:pt>
                <c:pt xmlns:c="http://schemas.openxmlformats.org/drawingml/2006/chart" idx="234">
                  <c:v>45813</c:v>
                </c:pt>
                <c:pt xmlns:c="http://schemas.openxmlformats.org/drawingml/2006/chart" idx="235">
                  <c:v>45814</c:v>
                </c:pt>
                <c:pt xmlns:c="http://schemas.openxmlformats.org/drawingml/2006/chart" idx="236">
                  <c:v>45817</c:v>
                </c:pt>
                <c:pt xmlns:c="http://schemas.openxmlformats.org/drawingml/2006/chart" idx="237">
                  <c:v>45818</c:v>
                </c:pt>
                <c:pt xmlns:c="http://schemas.openxmlformats.org/drawingml/2006/chart" idx="238">
                  <c:v>45819</c:v>
                </c:pt>
                <c:pt xmlns:c="http://schemas.openxmlformats.org/drawingml/2006/chart" idx="239">
                  <c:v>45820</c:v>
                </c:pt>
                <c:pt xmlns:c="http://schemas.openxmlformats.org/drawingml/2006/chart" idx="240">
                  <c:v>45821</c:v>
                </c:pt>
                <c:pt xmlns:c="http://schemas.openxmlformats.org/drawingml/2006/chart" idx="241">
                  <c:v>45824</c:v>
                </c:pt>
                <c:pt xmlns:c="http://schemas.openxmlformats.org/drawingml/2006/chart" idx="242">
                  <c:v>45825</c:v>
                </c:pt>
                <c:pt xmlns:c="http://schemas.openxmlformats.org/drawingml/2006/chart" idx="243">
                  <c:v>45826</c:v>
                </c:pt>
                <c:pt xmlns:c="http://schemas.openxmlformats.org/drawingml/2006/chart" idx="244">
                  <c:v>45827</c:v>
                </c:pt>
                <c:pt xmlns:c="http://schemas.openxmlformats.org/drawingml/2006/chart" idx="245">
                  <c:v>45828</c:v>
                </c:pt>
                <c:pt xmlns:c="http://schemas.openxmlformats.org/drawingml/2006/chart" idx="246">
                  <c:v>45831</c:v>
                </c:pt>
                <c:pt xmlns:c="http://schemas.openxmlformats.org/drawingml/2006/chart" idx="247">
                  <c:v>45832</c:v>
                </c:pt>
                <c:pt xmlns:c="http://schemas.openxmlformats.org/drawingml/2006/chart" idx="248">
                  <c:v>45833</c:v>
                </c:pt>
                <c:pt xmlns:c="http://schemas.openxmlformats.org/drawingml/2006/chart" idx="249">
                  <c:v>45834</c:v>
                </c:pt>
                <c:pt xmlns:c="http://schemas.openxmlformats.org/drawingml/2006/chart" idx="250">
                  <c:v>45835</c:v>
                </c:pt>
                <c:pt xmlns:c="http://schemas.openxmlformats.org/drawingml/2006/chart" idx="251">
                  <c:v>45838</c:v>
                </c:pt>
                <c:pt xmlns:c="http://schemas.openxmlformats.org/drawingml/2006/chart" idx="252">
                  <c:v>45839</c:v>
                </c:pt>
                <c:pt xmlns:c="http://schemas.openxmlformats.org/drawingml/2006/chart" idx="253">
                  <c:v>45840</c:v>
                </c:pt>
                <c:pt xmlns:c="http://schemas.openxmlformats.org/drawingml/2006/chart" idx="254">
                  <c:v>45841</c:v>
                </c:pt>
                <c:pt xmlns:c="http://schemas.openxmlformats.org/drawingml/2006/chart" idx="255">
                  <c:v>45842</c:v>
                </c:pt>
                <c:pt xmlns:c="http://schemas.openxmlformats.org/drawingml/2006/chart" idx="256">
                  <c:v>45845</c:v>
                </c:pt>
                <c:pt xmlns:c="http://schemas.openxmlformats.org/drawingml/2006/chart" idx="257">
                  <c:v>45846</c:v>
                </c:pt>
                <c:pt xmlns:c="http://schemas.openxmlformats.org/drawingml/2006/chart" idx="258">
                  <c:v>45847</c:v>
                </c:pt>
                <c:pt xmlns:c="http://schemas.openxmlformats.org/drawingml/2006/chart" idx="259">
                  <c:v>45848</c:v>
                </c:pt>
                <c:pt xmlns:c="http://schemas.openxmlformats.org/drawingml/2006/chart" idx="260">
                  <c:v>45849</c:v>
                </c:pt>
                <c:pt xmlns:c="http://schemas.openxmlformats.org/drawingml/2006/chart" idx="261">
                  <c:v>45852</c:v>
                </c:pt>
                <c:pt xmlns:c="http://schemas.openxmlformats.org/drawingml/2006/chart" idx="262">
                  <c:v>45853</c:v>
                </c:pt>
              </c:numCache>
            </c:numRef>
          </c:cat>
          <c:val xmlns:c="http://schemas.openxmlformats.org/drawingml/2006/chart">
            <c:numRef xmlns:c="http://schemas.openxmlformats.org/drawingml/2006/chart">
              <c:f>'Stock Price'!$F$7:$F$269</c:f>
              <c:numCache xmlns:c="http://schemas.openxmlformats.org/drawingml/2006/chart">
                <c:formatCode>#,##0.00\%;[Red]-#,##0.00\%</c:formatCode>
                <c:ptCount val="263"/>
                <c:pt xmlns:c="http://schemas.openxmlformats.org/drawingml/2006/chart" idx="0">
                  <c:v>0</c:v>
                </c:pt>
                <c:pt xmlns:c="http://schemas.openxmlformats.org/drawingml/2006/chart" idx="1">
                  <c:v>-1.0305847163888493</c:v>
                </c:pt>
                <c:pt xmlns:c="http://schemas.openxmlformats.org/drawingml/2006/chart" idx="2">
                  <c:v>-0.7066199713052002</c:v>
                </c:pt>
                <c:pt xmlns:c="http://schemas.openxmlformats.org/drawingml/2006/chart" idx="3">
                  <c:v>-0.19109316672359933</c:v>
                </c:pt>
                <c:pt xmlns:c="http://schemas.openxmlformats.org/drawingml/2006/chart" idx="4">
                  <c:v>-1.2814277758952053</c:v>
                </c:pt>
                <c:pt xmlns:c="http://schemas.openxmlformats.org/drawingml/2006/chart" idx="5">
                  <c:v>-0.49996925649160584</c:v>
                </c:pt>
                <c:pt xmlns:c="http://schemas.openxmlformats.org/drawingml/2006/chart" idx="6">
                  <c:v>-2.597473691189156</c:v>
                </c:pt>
                <c:pt xmlns:c="http://schemas.openxmlformats.org/drawingml/2006/chart" idx="7">
                  <c:v>-3.449462466567521</c:v>
                </c:pt>
                <c:pt xmlns:c="http://schemas.openxmlformats.org/drawingml/2006/chart" idx="8">
                  <c:v>-3.819352393736608</c:v>
                </c:pt>
                <c:pt xmlns:c="http://schemas.openxmlformats.org/drawingml/2006/chart" idx="9">
                  <c:v>-2.8848588369672967</c:v>
                </c:pt>
                <c:pt xmlns:c="http://schemas.openxmlformats.org/drawingml/2006/chart" idx="10">
                  <c:v>-4.002428745757736</c:v>
                </c:pt>
                <c:pt xmlns:c="http://schemas.openxmlformats.org/drawingml/2006/chart" idx="11">
                  <c:v>-5.000992887754108</c:v>
                </c:pt>
                <c:pt xmlns:c="http://schemas.openxmlformats.org/drawingml/2006/chart" idx="12">
                  <c:v>-5.0520742756687165</c:v>
                </c:pt>
                <c:pt xmlns:c="http://schemas.openxmlformats.org/drawingml/2006/chart" idx="13">
                  <c:v>-7.516619861357466</c:v>
                </c:pt>
                <c:pt xmlns:c="http://schemas.openxmlformats.org/drawingml/2006/chart" idx="14">
                  <c:v>-10.3695274875654</c:v>
                </c:pt>
                <c:pt xmlns:c="http://schemas.openxmlformats.org/drawingml/2006/chart" idx="15">
                  <c:v>-11.693446445310807</c:v>
                </c:pt>
                <c:pt xmlns:c="http://schemas.openxmlformats.org/drawingml/2006/chart" idx="16">
                  <c:v>-12.114687303107708</c:v>
                </c:pt>
                <c:pt xmlns:c="http://schemas.openxmlformats.org/drawingml/2006/chart" idx="17">
                  <c:v>-11.537181554716957</c:v>
                </c:pt>
                <c:pt xmlns:c="http://schemas.openxmlformats.org/drawingml/2006/chart" idx="18">
                  <c:v>-12.023279830457057</c:v>
                </c:pt>
                <c:pt xmlns:c="http://schemas.openxmlformats.org/drawingml/2006/chart" idx="19">
                  <c:v>-11.533242967407698</c:v>
                </c:pt>
                <c:pt xmlns:c="http://schemas.openxmlformats.org/drawingml/2006/chart" idx="20">
                  <c:v>-11.934380128695876</c:v>
                </c:pt>
                <c:pt xmlns:c="http://schemas.openxmlformats.org/drawingml/2006/chart" idx="21">
                  <c:v>-12.305565752744696</c:v>
                </c:pt>
                <c:pt xmlns:c="http://schemas.openxmlformats.org/drawingml/2006/chart" idx="22">
                  <c:v>-12.414784436151393</c:v>
                </c:pt>
                <c:pt xmlns:c="http://schemas.openxmlformats.org/drawingml/2006/chart" idx="23">
                  <c:v>-10.422341624621057</c:v>
                </c:pt>
                <c:pt xmlns:c="http://schemas.openxmlformats.org/drawingml/2006/chart" idx="24">
                  <c:v>-9.982620953086164</c:v>
                </c:pt>
                <c:pt xmlns:c="http://schemas.openxmlformats.org/drawingml/2006/chart" idx="25">
                  <c:v>-9.003155182569456</c:v>
                </c:pt>
                <c:pt xmlns:c="http://schemas.openxmlformats.org/drawingml/2006/chart" idx="26">
                  <c:v>-8.650917912225342</c:v>
                </c:pt>
                <c:pt xmlns:c="http://schemas.openxmlformats.org/drawingml/2006/chart" idx="27">
                  <c:v>-7.486748521660624</c:v>
                </c:pt>
                <c:pt xmlns:c="http://schemas.openxmlformats.org/drawingml/2006/chart" idx="28">
                  <c:v>-7.273038389328635</c:v>
                </c:pt>
                <c:pt xmlns:c="http://schemas.openxmlformats.org/drawingml/2006/chart" idx="29">
                  <c:v>-7.295897925238625</c:v>
                </c:pt>
                <c:pt xmlns:c="http://schemas.openxmlformats.org/drawingml/2006/chart" idx="30">
                  <c:v>-6.941885833569373</c:v>
                </c:pt>
                <c:pt xmlns:c="http://schemas.openxmlformats.org/drawingml/2006/chart" idx="31">
                  <c:v>-6.896132984004111</c:v>
                </c:pt>
                <c:pt xmlns:c="http://schemas.openxmlformats.org/drawingml/2006/chart" idx="32">
                  <c:v>-7.666987882739173</c:v>
                </c:pt>
                <c:pt xmlns:c="http://schemas.openxmlformats.org/drawingml/2006/chart" idx="33">
                  <c:v>-8.272660274404608</c:v>
                </c:pt>
                <c:pt xmlns:c="http://schemas.openxmlformats.org/drawingml/2006/chart" idx="34">
                  <c:v>-6.45197732466799</c:v>
                </c:pt>
                <c:pt xmlns:c="http://schemas.openxmlformats.org/drawingml/2006/chart" idx="35">
                  <c:v>-6.97273034720387</c:v>
                </c:pt>
                <c:pt xmlns:c="http://schemas.openxmlformats.org/drawingml/2006/chart" idx="36">
                  <c:v>-6.928129837591868</c:v>
                </c:pt>
                <c:pt xmlns:c="http://schemas.openxmlformats.org/drawingml/2006/chart" idx="37">
                  <c:v>-7.371053766458524</c:v>
                </c:pt>
                <c:pt xmlns:c="http://schemas.openxmlformats.org/drawingml/2006/chart" idx="38">
                  <c:v>-7.006950516242227</c:v>
                </c:pt>
                <c:pt xmlns:c="http://schemas.openxmlformats.org/drawingml/2006/chart" idx="39">
                  <c:v>-8.63456402472269</c:v>
                </c:pt>
                <c:pt xmlns:c="http://schemas.openxmlformats.org/drawingml/2006/chart" idx="40">
                  <c:v>-9.068605521092177</c:v>
                </c:pt>
                <c:pt xmlns:c="http://schemas.openxmlformats.org/drawingml/2006/chart" idx="41">
                  <c:v>-11.360803561201106</c:v>
                </c:pt>
                <c:pt xmlns:c="http://schemas.openxmlformats.org/drawingml/2006/chart" idx="42">
                  <c:v>-10.081304504991174</c:v>
                </c:pt>
                <c:pt xmlns:c="http://schemas.openxmlformats.org/drawingml/2006/chart" idx="43">
                  <c:v>-9.709024403295597</c:v>
                </c:pt>
                <c:pt xmlns:c="http://schemas.openxmlformats.org/drawingml/2006/chart" idx="44">
                  <c:v>-8.141831738527127</c:v>
                </c:pt>
                <c:pt xmlns:c="http://schemas.openxmlformats.org/drawingml/2006/chart" idx="45">
                  <c:v>-8.85576128333605</c:v>
                </c:pt>
                <c:pt xmlns:c="http://schemas.openxmlformats.org/drawingml/2006/chart" idx="46">
                  <c:v>-7.933001406233209</c:v>
                </c:pt>
                <c:pt xmlns:c="http://schemas.openxmlformats.org/drawingml/2006/chart" idx="47">
                  <c:v>-7.2915625764782055</c:v>
                </c:pt>
                <c:pt xmlns:c="http://schemas.openxmlformats.org/drawingml/2006/chart" idx="48">
                  <c:v>-6.951053490802172</c:v>
                </c:pt>
                <c:pt xmlns:c="http://schemas.openxmlformats.org/drawingml/2006/chart" idx="49">
                  <c:v>-8.320758045082632</c:v>
                </c:pt>
                <c:pt xmlns:c="http://schemas.openxmlformats.org/drawingml/2006/chart" idx="50">
                  <c:v>-7.785697204539666</c:v>
                </c:pt>
                <c:pt xmlns:c="http://schemas.openxmlformats.org/drawingml/2006/chart" idx="51">
                  <c:v>-6.552238070473004</c:v>
                </c:pt>
                <c:pt xmlns:c="http://schemas.openxmlformats.org/drawingml/2006/chart" idx="52">
                  <c:v>-5.667709502745877</c:v>
                </c:pt>
                <c:pt xmlns:c="http://schemas.openxmlformats.org/drawingml/2006/chart" idx="53">
                  <c:v>-3.944670212599155</c:v>
                </c:pt>
                <c:pt xmlns:c="http://schemas.openxmlformats.org/drawingml/2006/chart" idx="54">
                  <c:v>-0.40535001774341106</c:v>
                </c:pt>
                <c:pt xmlns:c="http://schemas.openxmlformats.org/drawingml/2006/chart" idx="55">
                  <c:v>1.145810099389033</c:v>
                </c:pt>
                <c:pt xmlns:c="http://schemas.openxmlformats.org/drawingml/2006/chart" idx="56">
                  <c:v>-0.1670768742347284</c:v>
                </c:pt>
                <c:pt xmlns:c="http://schemas.openxmlformats.org/drawingml/2006/chart" idx="57">
                  <c:v>-0.8119240311414533</c:v>
                </c:pt>
                <c:pt xmlns:c="http://schemas.openxmlformats.org/drawingml/2006/chart" idx="58">
                  <c:v>-1.9465377732553413</c:v>
                </c:pt>
                <c:pt xmlns:c="http://schemas.openxmlformats.org/drawingml/2006/chart" idx="59">
                  <c:v>-0.499791531247773</c:v>
                </c:pt>
                <c:pt xmlns:c="http://schemas.openxmlformats.org/drawingml/2006/chart" idx="60">
                  <c:v>-1.0061833236943318</c:v>
                </c:pt>
                <c:pt xmlns:c="http://schemas.openxmlformats.org/drawingml/2006/chart" idx="61">
                  <c:v>0.8610465872562534</c:v>
                </c:pt>
                <c:pt xmlns:c="http://schemas.openxmlformats.org/drawingml/2006/chart" idx="62">
                  <c:v>-1.4549808280400756</c:v>
                </c:pt>
                <c:pt xmlns:c="http://schemas.openxmlformats.org/drawingml/2006/chart" idx="63">
                  <c:v>-0.6476447551344799</c:v>
                </c:pt>
                <c:pt xmlns:c="http://schemas.openxmlformats.org/drawingml/2006/chart" idx="64">
                  <c:v>-2.9581897871888363</c:v>
                </c:pt>
                <c:pt xmlns:c="http://schemas.openxmlformats.org/drawingml/2006/chart" idx="65">
                  <c:v>-2.302449386418026</c:v>
                </c:pt>
                <c:pt xmlns:c="http://schemas.openxmlformats.org/drawingml/2006/chart" idx="66">
                  <c:v>-3.835956908536664</c:v>
                </c:pt>
                <c:pt xmlns:c="http://schemas.openxmlformats.org/drawingml/2006/chart" idx="67">
                  <c:v>-5.563655446322501</c:v>
                </c:pt>
                <c:pt xmlns:c="http://schemas.openxmlformats.org/drawingml/2006/chart" idx="68">
                  <c:v>-6.212285630785052</c:v>
                </c:pt>
                <c:pt xmlns:c="http://schemas.openxmlformats.org/drawingml/2006/chart" idx="69">
                  <c:v>-4.231225526463012</c:v>
                </c:pt>
                <c:pt xmlns:c="http://schemas.openxmlformats.org/drawingml/2006/chart" idx="70">
                  <c:v>-3.636754533822295</c:v>
                </c:pt>
                <c:pt xmlns:c="http://schemas.openxmlformats.org/drawingml/2006/chart" idx="71">
                  <c:v>-4.148982811478508</c:v>
                </c:pt>
                <c:pt xmlns:c="http://schemas.openxmlformats.org/drawingml/2006/chart" idx="72">
                  <c:v>-4.10330921560238</c:v>
                </c:pt>
                <c:pt xmlns:c="http://schemas.openxmlformats.org/drawingml/2006/chart" idx="73">
                  <c:v>-3.8321556838659787</c:v>
                </c:pt>
                <c:pt xmlns:c="http://schemas.openxmlformats.org/drawingml/2006/chart" idx="74">
                  <c:v>-3.434397350880225</c:v>
                </c:pt>
                <c:pt xmlns:c="http://schemas.openxmlformats.org/drawingml/2006/chart" idx="75">
                  <c:v>-4.189486520601715</c:v>
                </c:pt>
                <c:pt xmlns:c="http://schemas.openxmlformats.org/drawingml/2006/chart" idx="76">
                  <c:v>-5.845873163852056</c:v>
                </c:pt>
                <c:pt xmlns:c="http://schemas.openxmlformats.org/drawingml/2006/chart" idx="77">
                  <c:v>-5.238931628296806</c:v>
                </c:pt>
                <c:pt xmlns:c="http://schemas.openxmlformats.org/drawingml/2006/chart" idx="78">
                  <c:v>-7.019736881749816</c:v>
                </c:pt>
                <c:pt xmlns:c="http://schemas.openxmlformats.org/drawingml/2006/chart" idx="79">
                  <c:v>-7.513136701927214</c:v>
                </c:pt>
                <c:pt xmlns:c="http://schemas.openxmlformats.org/drawingml/2006/chart" idx="80">
                  <c:v>-5.79122392070035</c:v>
                </c:pt>
                <c:pt xmlns:c="http://schemas.openxmlformats.org/drawingml/2006/chart" idx="81">
                  <c:v>-5.634987860258023</c:v>
                </c:pt>
                <c:pt xmlns:c="http://schemas.openxmlformats.org/drawingml/2006/chart" idx="82">
                  <c:v>-8.46790984606507</c:v>
                </c:pt>
                <c:pt xmlns:c="http://schemas.openxmlformats.org/drawingml/2006/chart" idx="83">
                  <c:v>-8.771375646124168</c:v>
                </c:pt>
                <c:pt xmlns:c="http://schemas.openxmlformats.org/drawingml/2006/chart" idx="84">
                  <c:v>-9.765852608673764</c:v>
                </c:pt>
                <c:pt xmlns:c="http://schemas.openxmlformats.org/drawingml/2006/chart" idx="85">
                  <c:v>-9.92484042968378</c:v>
                </c:pt>
                <c:pt xmlns:c="http://schemas.openxmlformats.org/drawingml/2006/chart" idx="86">
                  <c:v>-10.5448405072607</c:v>
                </c:pt>
                <c:pt xmlns:c="http://schemas.openxmlformats.org/drawingml/2006/chart" idx="87">
                  <c:v>-12.151465856403476</c:v>
                </c:pt>
                <c:pt xmlns:c="http://schemas.openxmlformats.org/drawingml/2006/chart" idx="88">
                  <c:v>-12.210678113430129</c:v>
                </c:pt>
                <c:pt xmlns:c="http://schemas.openxmlformats.org/drawingml/2006/chart" idx="89">
                  <c:v>-12.601596011503858</c:v>
                </c:pt>
                <c:pt xmlns:c="http://schemas.openxmlformats.org/drawingml/2006/chart" idx="90">
                  <c:v>-12.760158828033319</c:v>
                </c:pt>
                <c:pt xmlns:c="http://schemas.openxmlformats.org/drawingml/2006/chart" idx="91">
                  <c:v>-13.109169410238264</c:v>
                </c:pt>
                <c:pt xmlns:c="http://schemas.openxmlformats.org/drawingml/2006/chart" idx="92">
                  <c:v>-13.715383351401588</c:v>
                </c:pt>
                <c:pt xmlns:c="http://schemas.openxmlformats.org/drawingml/2006/chart" idx="93">
                  <c:v>-14.67564619452386</c:v>
                </c:pt>
                <c:pt xmlns:c="http://schemas.openxmlformats.org/drawingml/2006/chart" idx="94">
                  <c:v>-15.53813296187656</c:v>
                </c:pt>
                <c:pt xmlns:c="http://schemas.openxmlformats.org/drawingml/2006/chart" idx="95">
                  <c:v>-14.957784095901083</c:v>
                </c:pt>
                <c:pt xmlns:c="http://schemas.openxmlformats.org/drawingml/2006/chart" idx="96">
                  <c:v>-16.117313976138416</c:v>
                </c:pt>
                <c:pt xmlns:c="http://schemas.openxmlformats.org/drawingml/2006/chart" idx="97">
                  <c:v>-16.00974792088793</c:v>
                </c:pt>
                <c:pt xmlns:c="http://schemas.openxmlformats.org/drawingml/2006/chart" idx="98">
                  <c:v>-16.818681581992102</c:v>
                </c:pt>
                <c:pt xmlns:c="http://schemas.openxmlformats.org/drawingml/2006/chart" idx="99">
                  <c:v>-16.205688221926597</c:v>
                </c:pt>
                <c:pt xmlns:c="http://schemas.openxmlformats.org/drawingml/2006/chart" idx="100">
                  <c:v>-15.31143890071921</c:v>
                </c:pt>
                <c:pt xmlns:c="http://schemas.openxmlformats.org/drawingml/2006/chart" idx="101">
                  <c:v>-15.695274696667983</c:v>
                </c:pt>
                <c:pt xmlns:c="http://schemas.openxmlformats.org/drawingml/2006/chart" idx="102">
                  <c:v>-15.505034598353106</c:v>
                </c:pt>
                <c:pt xmlns:c="http://schemas.openxmlformats.org/drawingml/2006/chart" idx="103">
                  <c:v>-15.521215771147878</c:v>
                </c:pt>
                <c:pt xmlns:c="http://schemas.openxmlformats.org/drawingml/2006/chart" idx="104">
                  <c:v>-13.996980573601325</c:v>
                </c:pt>
                <c:pt xmlns:c="http://schemas.openxmlformats.org/drawingml/2006/chart" idx="105">
                  <c:v>-13.465157919531489</c:v>
                </c:pt>
                <c:pt xmlns:c="http://schemas.openxmlformats.org/drawingml/2006/chart" idx="106">
                  <c:v>-13.131128205804487</c:v>
                </c:pt>
                <c:pt xmlns:c="http://schemas.openxmlformats.org/drawingml/2006/chart" idx="107">
                  <c:v>-12.425311817731943</c:v>
                </c:pt>
                <c:pt xmlns:c="http://schemas.openxmlformats.org/drawingml/2006/chart" idx="108">
                  <c:v>-11.829657189964705</c:v>
                </c:pt>
                <c:pt xmlns:c="http://schemas.openxmlformats.org/drawingml/2006/chart" idx="109">
                  <c:v>-12.224989045499202</c:v>
                </c:pt>
                <c:pt xmlns:c="http://schemas.openxmlformats.org/drawingml/2006/chart" idx="110">
                  <c:v>-13.288506707444569</c:v>
                </c:pt>
                <c:pt xmlns:c="http://schemas.openxmlformats.org/drawingml/2006/chart" idx="111">
                  <c:v>-12.201345940301833</c:v>
                </c:pt>
                <c:pt xmlns:c="http://schemas.openxmlformats.org/drawingml/2006/chart" idx="112">
                  <c:v>-11.489838594253444</c:v>
                </c:pt>
                <c:pt xmlns:c="http://schemas.openxmlformats.org/drawingml/2006/chart" idx="113">
                  <c:v>-12.317420759753862</c:v>
                </c:pt>
                <c:pt xmlns:c="http://schemas.openxmlformats.org/drawingml/2006/chart" idx="114">
                  <c:v>-12.193078691131355</c:v>
                </c:pt>
                <c:pt xmlns:c="http://schemas.openxmlformats.org/drawingml/2006/chart" idx="115">
                  <c:v>-12.797170315995821</c:v>
                </c:pt>
                <c:pt xmlns:c="http://schemas.openxmlformats.org/drawingml/2006/chart" idx="116">
                  <c:v>-11.816244435672552</c:v>
                </c:pt>
                <c:pt xmlns:c="http://schemas.openxmlformats.org/drawingml/2006/chart" idx="117">
                  <c:v>-12.10899939144342</c:v>
                </c:pt>
                <c:pt xmlns:c="http://schemas.openxmlformats.org/drawingml/2006/chart" idx="118">
                  <c:v>-12.246432875829328</c:v>
                </c:pt>
                <c:pt xmlns:c="http://schemas.openxmlformats.org/drawingml/2006/chart" idx="119">
                  <c:v>-11.253505611411875</c:v>
                </c:pt>
                <c:pt xmlns:c="http://schemas.openxmlformats.org/drawingml/2006/chart" idx="120">
                  <c:v>-11.470634054148244</c:v>
                </c:pt>
                <c:pt xmlns:c="http://schemas.openxmlformats.org/drawingml/2006/chart" idx="121">
                  <c:v>-11.760936787091946</c:v>
                </c:pt>
                <c:pt xmlns:c="http://schemas.openxmlformats.org/drawingml/2006/chart" idx="122">
                  <c:v>-11.705381774372581</c:v>
                </c:pt>
                <c:pt xmlns:c="http://schemas.openxmlformats.org/drawingml/2006/chart" idx="123">
                  <c:v>-14.060692717210276</c:v>
                </c:pt>
                <c:pt xmlns:c="http://schemas.openxmlformats.org/drawingml/2006/chart" idx="124">
                  <c:v>-14.82731727408888</c:v>
                </c:pt>
                <c:pt xmlns:c="http://schemas.openxmlformats.org/drawingml/2006/chart" idx="125">
                  <c:v>-13.285669924125665</c:v>
                </c:pt>
                <c:pt xmlns:c="http://schemas.openxmlformats.org/drawingml/2006/chart" idx="126">
                  <c:v>-12.445994925833027</c:v>
                </c:pt>
                <c:pt xmlns:c="http://schemas.openxmlformats.org/drawingml/2006/chart" idx="127">
                  <c:v>-13.53951014852257</c:v>
                </c:pt>
                <c:pt xmlns:c="http://schemas.openxmlformats.org/drawingml/2006/chart" idx="128">
                  <c:v>-13.518627309115383</c:v>
                </c:pt>
                <c:pt xmlns:c="http://schemas.openxmlformats.org/drawingml/2006/chart" idx="129">
                  <c:v>-13.70738485998203</c:v>
                </c:pt>
                <c:pt xmlns:c="http://schemas.openxmlformats.org/drawingml/2006/chart" idx="130">
                  <c:v>-13.839144295818295</c:v>
                </c:pt>
                <c:pt xmlns:c="http://schemas.openxmlformats.org/drawingml/2006/chart" idx="131">
                  <c:v>-11.861168105706366</c:v>
                </c:pt>
                <c:pt xmlns:c="http://schemas.openxmlformats.org/drawingml/2006/chart" idx="132">
                  <c:v>-11.008389089193981</c:v>
                </c:pt>
                <c:pt xmlns:c="http://schemas.openxmlformats.org/drawingml/2006/chart" idx="133">
                  <c:v>-11.477868961402981</c:v>
                </c:pt>
                <c:pt xmlns:c="http://schemas.openxmlformats.org/drawingml/2006/chart" idx="134">
                  <c:v>-10.68765710097843</c:v>
                </c:pt>
                <c:pt xmlns:c="http://schemas.openxmlformats.org/drawingml/2006/chart" idx="135">
                  <c:v>-8.955934717629798</c:v>
                </c:pt>
                <c:pt xmlns:c="http://schemas.openxmlformats.org/drawingml/2006/chart" idx="136">
                  <c:v>-8.372695936652363</c:v>
                </c:pt>
                <c:pt xmlns:c="http://schemas.openxmlformats.org/drawingml/2006/chart" idx="137">
                  <c:v>-8.946449535626911</c:v>
                </c:pt>
                <c:pt xmlns:c="http://schemas.openxmlformats.org/drawingml/2006/chart" idx="138">
                  <c:v>-8.680991713977305</c:v>
                </c:pt>
                <c:pt xmlns:c="http://schemas.openxmlformats.org/drawingml/2006/chart" idx="139">
                  <c:v>-8.548776861681706</c:v>
                </c:pt>
                <c:pt xmlns:c="http://schemas.openxmlformats.org/drawingml/2006/chart" idx="140">
                  <c:v>-7.181559896047718</c:v>
                </c:pt>
                <c:pt xmlns:c="http://schemas.openxmlformats.org/drawingml/2006/chart" idx="141">
                  <c:v>-7.248345500790377</c:v>
                </c:pt>
                <c:pt xmlns:c="http://schemas.openxmlformats.org/drawingml/2006/chart" idx="142">
                  <c:v>-7.3164172889991885</c:v>
                </c:pt>
                <c:pt xmlns:c="http://schemas.openxmlformats.org/drawingml/2006/chart" idx="143">
                  <c:v>-7.188938511317122</c:v>
                </c:pt>
                <c:pt xmlns:c="http://schemas.openxmlformats.org/drawingml/2006/chart" idx="144">
                  <c:v>-6.872821627911774</c:v>
                </c:pt>
                <c:pt xmlns:c="http://schemas.openxmlformats.org/drawingml/2006/chart" idx="145">
                  <c:v>-6.729297237015142</c:v>
                </c:pt>
                <c:pt xmlns:c="http://schemas.openxmlformats.org/drawingml/2006/chart" idx="146">
                  <c:v>-9.656717038366303</c:v>
                </c:pt>
                <c:pt xmlns:c="http://schemas.openxmlformats.org/drawingml/2006/chart" idx="147">
                  <c:v>-9.239139455964452</c:v>
                </c:pt>
                <c:pt xmlns:c="http://schemas.openxmlformats.org/drawingml/2006/chart" idx="148">
                  <c:v>-8.468535603331295</c:v>
                </c:pt>
                <c:pt xmlns:c="http://schemas.openxmlformats.org/drawingml/2006/chart" idx="149">
                  <c:v>-3.901419445328802</c:v>
                </c:pt>
                <c:pt xmlns:c="http://schemas.openxmlformats.org/drawingml/2006/chart" idx="150">
                  <c:v>-3.3758096970265883</c:v>
                </c:pt>
                <c:pt xmlns:c="http://schemas.openxmlformats.org/drawingml/2006/chart" idx="151">
                  <c:v>-3.0458853451530987</c:v>
                </c:pt>
                <c:pt xmlns:c="http://schemas.openxmlformats.org/drawingml/2006/chart" idx="152">
                  <c:v>-3.90489620376977</c:v>
                </c:pt>
                <c:pt xmlns:c="http://schemas.openxmlformats.org/drawingml/2006/chart" idx="153">
                  <c:v>-1.4926540018011192</c:v>
                </c:pt>
                <c:pt xmlns:c="http://schemas.openxmlformats.org/drawingml/2006/chart" idx="154">
                  <c:v>1.5828865538074721</c:v>
                </c:pt>
                <c:pt xmlns:c="http://schemas.openxmlformats.org/drawingml/2006/chart" idx="155">
                  <c:v>3.9991174844885347</c:v>
                </c:pt>
                <c:pt xmlns:c="http://schemas.openxmlformats.org/drawingml/2006/chart" idx="156">
                  <c:v>3.5140488034140605</c:v>
                </c:pt>
                <c:pt xmlns:c="http://schemas.openxmlformats.org/drawingml/2006/chart" idx="157">
                  <c:v>4.345751392586594</c:v>
                </c:pt>
                <c:pt xmlns:c="http://schemas.openxmlformats.org/drawingml/2006/chart" idx="158">
                  <c:v>2.695540274664876</c:v>
                </c:pt>
                <c:pt xmlns:c="http://schemas.openxmlformats.org/drawingml/2006/chart" idx="159">
                  <c:v>3.0226654927266505</c:v>
                </c:pt>
                <c:pt xmlns:c="http://schemas.openxmlformats.org/drawingml/2006/chart" idx="160">
                  <c:v>6.875641162712909</c:v>
                </c:pt>
                <c:pt xmlns:c="http://schemas.openxmlformats.org/drawingml/2006/chart" idx="161">
                  <c:v>7.449945938396496</c:v>
                </c:pt>
                <c:pt xmlns:c="http://schemas.openxmlformats.org/drawingml/2006/chart" idx="162">
                  <c:v>8.917991348778887</c:v>
                </c:pt>
                <c:pt xmlns:c="http://schemas.openxmlformats.org/drawingml/2006/chart" idx="163">
                  <c:v>9.788012905493005</c:v>
                </c:pt>
                <c:pt xmlns:c="http://schemas.openxmlformats.org/drawingml/2006/chart" idx="164">
                  <c:v>8.959463330680473</c:v>
                </c:pt>
                <c:pt xmlns:c="http://schemas.openxmlformats.org/drawingml/2006/chart" idx="165">
                  <c:v>6.301279264916859</c:v>
                </c:pt>
                <c:pt xmlns:c="http://schemas.openxmlformats.org/drawingml/2006/chart" idx="166">
                  <c:v>7.722860079628924</c:v>
                </c:pt>
                <c:pt xmlns:c="http://schemas.openxmlformats.org/drawingml/2006/chart" idx="167">
                  <c:v>3.70076121741596</c:v>
                </c:pt>
                <c:pt xmlns:c="http://schemas.openxmlformats.org/drawingml/2006/chart" idx="168">
                  <c:v>7.7665870014733684</c:v>
                </c:pt>
                <c:pt xmlns:c="http://schemas.openxmlformats.org/drawingml/2006/chart" idx="169">
                  <c:v>11.883884550835377</c:v>
                </c:pt>
                <c:pt xmlns:c="http://schemas.openxmlformats.org/drawingml/2006/chart" idx="170">
                  <c:v>10.62246195985157</c:v>
                </c:pt>
                <c:pt xmlns:c="http://schemas.openxmlformats.org/drawingml/2006/chart" idx="171">
                  <c:v>11.573613100708368</c:v>
                </c:pt>
                <c:pt xmlns:c="http://schemas.openxmlformats.org/drawingml/2006/chart" idx="172">
                  <c:v>10.534951634157629</c:v>
                </c:pt>
                <c:pt xmlns:c="http://schemas.openxmlformats.org/drawingml/2006/chart" idx="173">
                  <c:v>11.613632546525675</c:v>
                </c:pt>
                <c:pt xmlns:c="http://schemas.openxmlformats.org/drawingml/2006/chart" idx="174">
                  <c:v>10.664391220635983</c:v>
                </c:pt>
                <c:pt xmlns:c="http://schemas.openxmlformats.org/drawingml/2006/chart" idx="175">
                  <c:v>13.084150172455743</c:v>
                </c:pt>
                <c:pt xmlns:c="http://schemas.openxmlformats.org/drawingml/2006/chart" idx="176">
                  <c:v>14.183311724408965</c:v>
                </c:pt>
                <c:pt xmlns:c="http://schemas.openxmlformats.org/drawingml/2006/chart" idx="177">
                  <c:v>15.660293640743173</c:v>
                </c:pt>
                <c:pt xmlns:c="http://schemas.openxmlformats.org/drawingml/2006/chart" idx="178">
                  <c:v>16.117962633153905</c:v>
                </c:pt>
                <c:pt xmlns:c="http://schemas.openxmlformats.org/drawingml/2006/chart" idx="179">
                  <c:v>13.69457262895095</c:v>
                </c:pt>
                <c:pt xmlns:c="http://schemas.openxmlformats.org/drawingml/2006/chart" idx="180">
                  <c:v>9.149052368127997</c:v>
                </c:pt>
                <c:pt xmlns:c="http://schemas.openxmlformats.org/drawingml/2006/chart" idx="181">
                  <c:v>9.60377005812676</c:v>
                </c:pt>
                <c:pt xmlns:c="http://schemas.openxmlformats.org/drawingml/2006/chart" idx="182">
                  <c:v>9.117517811837516</c:v>
                </c:pt>
                <c:pt xmlns:c="http://schemas.openxmlformats.org/drawingml/2006/chart" idx="183">
                  <c:v>8.86550323943387</c:v>
                </c:pt>
                <c:pt xmlns:c="http://schemas.openxmlformats.org/drawingml/2006/chart" idx="184">
                  <c:v>9.030088621651377</c:v>
                </c:pt>
                <c:pt xmlns:c="http://schemas.openxmlformats.org/drawingml/2006/chart" idx="185">
                  <c:v>4.334380495728918</c:v>
                </c:pt>
                <c:pt xmlns:c="http://schemas.openxmlformats.org/drawingml/2006/chart" idx="186">
                  <c:v>4.5974334117210525</c:v>
                </c:pt>
                <c:pt xmlns:c="http://schemas.openxmlformats.org/drawingml/2006/chart" idx="187">
                  <c:v>4.081608813767756</c:v>
                </c:pt>
                <c:pt xmlns:c="http://schemas.openxmlformats.org/drawingml/2006/chart" idx="188">
                  <c:v>3.113506287660117</c:v>
                </c:pt>
                <c:pt xmlns:c="http://schemas.openxmlformats.org/drawingml/2006/chart" idx="189">
                  <c:v>0.8233757922080143</c:v>
                </c:pt>
                <c:pt xmlns:c="http://schemas.openxmlformats.org/drawingml/2006/chart" idx="190">
                  <c:v>-0.007405804919213832</c:v>
                </c:pt>
                <c:pt xmlns:c="http://schemas.openxmlformats.org/drawingml/2006/chart" idx="191">
                  <c:v>-6.101376191806651</c:v>
                </c:pt>
                <c:pt xmlns:c="http://schemas.openxmlformats.org/drawingml/2006/chart" idx="192">
                  <c:v>-5.518855610371565</c:v>
                </c:pt>
                <c:pt xmlns:c="http://schemas.openxmlformats.org/drawingml/2006/chart" idx="193">
                  <c:v>-6.940733244644004</c:v>
                </c:pt>
                <c:pt xmlns:c="http://schemas.openxmlformats.org/drawingml/2006/chart" idx="194">
                  <c:v>-4.879661640987798</c:v>
                </c:pt>
                <c:pt xmlns:c="http://schemas.openxmlformats.org/drawingml/2006/chart" idx="195">
                  <c:v>-0.8546903118458404</c:v>
                </c:pt>
                <c:pt xmlns:c="http://schemas.openxmlformats.org/drawingml/2006/chart" idx="196">
                  <c:v>1.3988640635594907</c:v>
                </c:pt>
                <c:pt xmlns:c="http://schemas.openxmlformats.org/drawingml/2006/chart" idx="197">
                  <c:v>2.821014079535522</c:v>
                </c:pt>
                <c:pt xmlns:c="http://schemas.openxmlformats.org/drawingml/2006/chart" idx="198">
                  <c:v>0.877253665170219</c:v>
                </c:pt>
                <c:pt xmlns:c="http://schemas.openxmlformats.org/drawingml/2006/chart" idx="199">
                  <c:v>1.6107459990807982</c:v>
                </c:pt>
                <c:pt xmlns:c="http://schemas.openxmlformats.org/drawingml/2006/chart" idx="200">
                  <c:v>1.16818174136184</c:v>
                </c:pt>
                <c:pt xmlns:c="http://schemas.openxmlformats.org/drawingml/2006/chart" idx="201">
                  <c:v>2.1294318742369978</c:v>
                </c:pt>
                <c:pt xmlns:c="http://schemas.openxmlformats.org/drawingml/2006/chart" idx="202">
                  <c:v>5.213051263101476</c:v>
                </c:pt>
                <c:pt xmlns:c="http://schemas.openxmlformats.org/drawingml/2006/chart" idx="203">
                  <c:v>8.121432792957872</c:v>
                </c:pt>
                <c:pt xmlns:c="http://schemas.openxmlformats.org/drawingml/2006/chart" idx="204">
                  <c:v>8.271468639859325</c:v>
                </c:pt>
                <c:pt xmlns:c="http://schemas.openxmlformats.org/drawingml/2006/chart" idx="205">
                  <c:v>9.8255152737188</c:v>
                </c:pt>
                <c:pt xmlns:c="http://schemas.openxmlformats.org/drawingml/2006/chart" idx="206">
                  <c:v>8.849453407812447</c:v>
                </c:pt>
                <c:pt xmlns:c="http://schemas.openxmlformats.org/drawingml/2006/chart" idx="207">
                  <c:v>8.06156409069163</c:v>
                </c:pt>
                <c:pt xmlns:c="http://schemas.openxmlformats.org/drawingml/2006/chart" idx="208">
                  <c:v>6.328318121009158</c:v>
                </c:pt>
                <c:pt xmlns:c="http://schemas.openxmlformats.org/drawingml/2006/chart" idx="209">
                  <c:v>6.32839231396467</c:v>
                </c:pt>
                <c:pt xmlns:c="http://schemas.openxmlformats.org/drawingml/2006/chart" idx="210">
                  <c:v>6.60023273198076</c:v>
                </c:pt>
                <c:pt xmlns:c="http://schemas.openxmlformats.org/drawingml/2006/chart" idx="211">
                  <c:v>6.939300532774451</c:v>
                </c:pt>
                <c:pt xmlns:c="http://schemas.openxmlformats.org/drawingml/2006/chart" idx="212">
                  <c:v>7.307443082668774</c:v>
                </c:pt>
                <c:pt xmlns:c="http://schemas.openxmlformats.org/drawingml/2006/chart" idx="213">
                  <c:v>7.45748816635754</c:v>
                </c:pt>
                <c:pt xmlns:c="http://schemas.openxmlformats.org/drawingml/2006/chart" idx="214">
                  <c:v>9.232460063673331</c:v>
                </c:pt>
                <c:pt xmlns:c="http://schemas.openxmlformats.org/drawingml/2006/chart" idx="215">
                  <c:v>9.606865314600421</c:v>
                </c:pt>
                <c:pt xmlns:c="http://schemas.openxmlformats.org/drawingml/2006/chart" idx="216">
                  <c:v>11.417231175876829</c:v>
                </c:pt>
                <c:pt xmlns:c="http://schemas.openxmlformats.org/drawingml/2006/chart" idx="217">
                  <c:v>12.680714455874798</c:v>
                </c:pt>
                <c:pt xmlns:c="http://schemas.openxmlformats.org/drawingml/2006/chart" idx="218">
                  <c:v>13.499319432514522</c:v>
                </c:pt>
                <c:pt xmlns:c="http://schemas.openxmlformats.org/drawingml/2006/chart" idx="219">
                  <c:v>13.811770420159108</c:v>
                </c:pt>
                <c:pt xmlns:c="http://schemas.openxmlformats.org/drawingml/2006/chart" idx="220">
                  <c:v>14.892894604529804</c:v>
                </c:pt>
                <c:pt xmlns:c="http://schemas.openxmlformats.org/drawingml/2006/chart" idx="221">
                  <c:v>10.767773583691941</c:v>
                </c:pt>
                <c:pt xmlns:c="http://schemas.openxmlformats.org/drawingml/2006/chart" idx="222">
                  <c:v>12.7885839860288</c:v>
                </c:pt>
                <c:pt xmlns:c="http://schemas.openxmlformats.org/drawingml/2006/chart" idx="223">
                  <c:v>13.37379649944852</c:v>
                </c:pt>
                <c:pt xmlns:c="http://schemas.openxmlformats.org/drawingml/2006/chart" idx="224">
                  <c:v>12.834422538958034</c:v>
                </c:pt>
                <c:pt xmlns:c="http://schemas.openxmlformats.org/drawingml/2006/chart" idx="225">
                  <c:v>11.488464118261899</c:v>
                </c:pt>
                <c:pt xmlns:c="http://schemas.openxmlformats.org/drawingml/2006/chart" idx="226">
                  <c:v>10.464366490293497</c:v>
                </c:pt>
                <c:pt xmlns:c="http://schemas.openxmlformats.org/drawingml/2006/chart" idx="227">
                  <c:v>9.288125435873628</c:v>
                </c:pt>
                <c:pt xmlns:c="http://schemas.openxmlformats.org/drawingml/2006/chart" idx="228">
                  <c:v>8.517229648160818</c:v>
                </c:pt>
                <c:pt xmlns:c="http://schemas.openxmlformats.org/drawingml/2006/chart" idx="229">
                  <c:v>7.325048178901827</c:v>
                </c:pt>
                <c:pt xmlns:c="http://schemas.openxmlformats.org/drawingml/2006/chart" idx="230">
                  <c:v>6.667103935307006</c:v>
                </c:pt>
                <c:pt xmlns:c="http://schemas.openxmlformats.org/drawingml/2006/chart" idx="231">
                  <c:v>5.3459863983984945</c:v>
                </c:pt>
                <c:pt xmlns:c="http://schemas.openxmlformats.org/drawingml/2006/chart" idx="232">
                  <c:v>6.664028894215357</c:v>
                </c:pt>
                <c:pt xmlns:c="http://schemas.openxmlformats.org/drawingml/2006/chart" idx="233">
                  <c:v>6.450699166555673</c:v>
                </c:pt>
                <c:pt xmlns:c="http://schemas.openxmlformats.org/drawingml/2006/chart" idx="234">
                  <c:v>6.500695130014522</c:v>
                </c:pt>
                <c:pt xmlns:c="http://schemas.openxmlformats.org/drawingml/2006/chart" idx="235">
                  <c:v>5.780847844153181</c:v>
                </c:pt>
                <c:pt xmlns:c="http://schemas.openxmlformats.org/drawingml/2006/chart" idx="236">
                  <c:v>3.9556622863383906</c:v>
                </c:pt>
                <c:pt xmlns:c="http://schemas.openxmlformats.org/drawingml/2006/chart" idx="237">
                  <c:v>5.395017275844971</c:v>
                </c:pt>
                <c:pt xmlns:c="http://schemas.openxmlformats.org/drawingml/2006/chart" idx="238">
                  <c:v>5.9813971286644785</c:v>
                </c:pt>
                <c:pt xmlns:c="http://schemas.openxmlformats.org/drawingml/2006/chart" idx="239">
                  <c:v>4.655232710363366</c:v>
                </c:pt>
                <c:pt xmlns:c="http://schemas.openxmlformats.org/drawingml/2006/chart" idx="240">
                  <c:v>2.9138241088948247</c:v>
                </c:pt>
                <c:pt xmlns:c="http://schemas.openxmlformats.org/drawingml/2006/chart" idx="241">
                  <c:v>2.899570326769285</c:v>
                </c:pt>
                <c:pt xmlns:c="http://schemas.openxmlformats.org/drawingml/2006/chart" idx="242">
                  <c:v>2.2662033579470053</c:v>
                </c:pt>
                <c:pt xmlns:c="http://schemas.openxmlformats.org/drawingml/2006/chart" idx="243">
                  <c:v>1.8160754724457773</c:v>
                </c:pt>
                <c:pt xmlns:c="http://schemas.openxmlformats.org/drawingml/2006/chart" idx="244">
                  <c:v>0.23208817799575954</c:v>
                </c:pt>
                <c:pt xmlns:c="http://schemas.openxmlformats.org/drawingml/2006/chart" idx="245">
                  <c:v>0.8873352291728365</c:v>
                </c:pt>
                <c:pt xmlns:c="http://schemas.openxmlformats.org/drawingml/2006/chart" idx="246">
                  <c:v>0.38072010736853734</c:v>
                </c:pt>
                <c:pt xmlns:c="http://schemas.openxmlformats.org/drawingml/2006/chart" idx="247">
                  <c:v>3.5980780489898834</c:v>
                </c:pt>
                <c:pt xmlns:c="http://schemas.openxmlformats.org/drawingml/2006/chart" idx="248">
                  <c:v>4.015036200858457</c:v>
                </c:pt>
                <c:pt xmlns:c="http://schemas.openxmlformats.org/drawingml/2006/chart" idx="249">
                  <c:v>2.02930644113426</c:v>
                </c:pt>
                <c:pt xmlns:c="http://schemas.openxmlformats.org/drawingml/2006/chart" idx="250">
                  <c:v>3.9370614569356643</c:v>
                </c:pt>
                <c:pt xmlns:c="http://schemas.openxmlformats.org/drawingml/2006/chart" idx="251">
                  <c:v>3.6040089874402215</c:v>
                </c:pt>
                <c:pt xmlns:c="http://schemas.openxmlformats.org/drawingml/2006/chart" idx="252">
                  <c:v>3.5298026133113503</c:v>
                </c:pt>
                <c:pt xmlns:c="http://schemas.openxmlformats.org/drawingml/2006/chart" idx="253">
                  <c:v>3.756256156806548</c:v>
                </c:pt>
                <c:pt xmlns:c="http://schemas.openxmlformats.org/drawingml/2006/chart" idx="254">
                  <c:v>4.319566891006099</c:v>
                </c:pt>
                <c:pt xmlns:c="http://schemas.openxmlformats.org/drawingml/2006/chart" idx="255">
                  <c:v>3.0245743395525437</c:v>
                </c:pt>
                <c:pt xmlns:c="http://schemas.openxmlformats.org/drawingml/2006/chart" idx="256">
                  <c:v>2.828324057192999</c:v>
                </c:pt>
                <c:pt xmlns:c="http://schemas.openxmlformats.org/drawingml/2006/chart" idx="257">
                  <c:v>2.988820212044452</c:v>
                </c:pt>
                <c:pt xmlns:c="http://schemas.openxmlformats.org/drawingml/2006/chart" idx="258">
                  <c:v>3.72696580324825</c:v>
                </c:pt>
                <c:pt xmlns:c="http://schemas.openxmlformats.org/drawingml/2006/chart" idx="259">
                  <c:v>4.033606221885688</c:v>
                </c:pt>
                <c:pt xmlns:c="http://schemas.openxmlformats.org/drawingml/2006/chart" idx="260">
                  <c:v>4.074948168416959</c:v>
                </c:pt>
                <c:pt xmlns:c="http://schemas.openxmlformats.org/drawingml/2006/chart" idx="261">
                  <c:v>2.2737485234216814</c:v>
                </c:pt>
                <c:pt xmlns:c="http://schemas.openxmlformats.org/drawingml/2006/chart" idx="262">
                  <c:v>3.7346084771135546</c:v>
                </c:pt>
              </c:numCache>
            </c:numRef>
          </c:val>
          <c:smooth val="0"/>
          <c:extLst xmlns:c="http://schemas.openxmlformats.org/drawingml/2006/chart"/>
        </c:ser>
        <c:marker val="0"/>
        <c:smooth val="0"/>
        <c:axId val="30363808"/>
        <c:axId val="48193923"/>
      </c:lineChart>
      <c:dateAx xmlns:c="http://schemas.openxmlformats.org/drawingml/2006/chart">
        <c:axId val="30363808"/>
        <c:scaling xmlns:c="http://schemas.openxmlformats.org/drawingml/2006/chart">
          <c:orientation val="minMax"/>
          <c:max val="45853"/>
        </c:scaling>
        <c:delete val="0"/>
        <c:axPos val="b"/>
        <c:numFmt formatCode="yyyy" sourceLinked="0"/>
        <c:majorTickMark val="none"/>
        <c:minorTickMark val="none"/>
        <c:tickLblPos val="low"/>
        <c:spPr xmlns:c="http://schemas.openxmlformats.org/drawingml/2006/chart">
          <a:ln xmlns:a="http://schemas.openxmlformats.org/drawingml/2006/main">
            <a:solidFill xmlns:a="http://schemas.openxmlformats.org/drawingml/2006/main">
              <a:schemeClr xmlns:a="http://schemas.openxmlformats.org/drawingml/2006/main" val="tx1">
                <a:lumMod val="15000"/>
                <a:lumOff val="85000"/>
              </a:schemeClr>
            </a:solidFill>
          </a:ln>
          <a:effectLst xmlns:a="http://schemas.openxmlformats.org/drawingml/2006/main"/>
        </c:spPr>
        <c:txPr xmlns:c="http://schemas.openxmlformats.org/drawingml/2006/chart">
          <a:bodyPr xmlns:a="http://schemas.openxmlformats.org/drawingml/2006/main" vert="horz" rtlCol="0" anchor="t" anchorCtr="0"/>
          <a:lstStyle xmlns:a="http://schemas.openxmlformats.org/drawingml/2006/main"/>
          <a:p xmlns:a="http://schemas.openxmlformats.org/drawingml/2006/main">
            <a:pPr xmlns:a="http://schemas.openxmlformats.org/drawingml/2006/main" rtl="0">
              <a:defRPr xmlns:a="http://schemas.openxmlformats.org/drawingml/2006/main" sz="800" b="0">
                <a:solidFill xmlns:a="http://schemas.openxmlformats.org/drawingml/2006/main">
                  <a:srgbClr xmlns:a="http://schemas.openxmlformats.org/drawingml/2006/main" val="000000"/>
                </a:solidFill>
                <a:latin typeface="Open Sans"/>
                <a:ea typeface="Open Sans"/>
                <a:cs typeface="Open Sans"/>
              </a:defRPr>
            </a:pPr>
            <a:endParaRPr xmlns:a="http://schemas.openxmlformats.org/drawingml/2006/main" lang="en-US"/>
          </a:p>
        </c:txPr>
        <c:crossAx val="48193923"/>
        <c:crosses val="autoZero"/>
        <c:auto val="1"/>
        <c:lblOffset val="0"/>
        <c:majorUnit val="1"/>
        <c:majorTimeUnit val="years"/>
      </c:dateAx>
      <c:valAx xmlns:c="http://schemas.openxmlformats.org/drawingml/2006/chart">
        <c:axId val="48193923"/>
        <c:scaling xmlns:c="http://schemas.openxmlformats.org/drawingml/2006/chart">
          <c:orientation val="minMax"/>
        </c:scaling>
        <c:delete val="0"/>
        <c:axPos val="l"/>
        <c:majorGridlines xmlns:c="http://schemas.openxmlformats.org/drawingml/2006/chart">
          <c:spPr xmlns:c="http://schemas.openxmlformats.org/drawingml/2006/chart">
            <a:ln xmlns:a="http://schemas.openxmlformats.org/drawingml/2006/main" w="9525">
              <a:solidFill xmlns:a="http://schemas.openxmlformats.org/drawingml/2006/main">
                <a:schemeClr xmlns:a="http://schemas.openxmlformats.org/drawingml/2006/main" val="tx1">
                  <a:lumMod val="15000"/>
                  <a:lumOff val="85000"/>
                </a:schemeClr>
              </a:solidFill>
            </a:ln>
            <a:effectLst xmlns:a="http://schemas.openxmlformats.org/drawingml/2006/main"/>
          </c:spPr>
        </c:majorGridlines>
        <c:numFmt formatCode="0.00\%" sourceLinked="0"/>
        <c:majorTickMark val="none"/>
        <c:minorTickMark val="none"/>
        <c:tickLblPos val="nextTo"/>
        <c:spPr xmlns:c="http://schemas.openxmlformats.org/drawingml/2006/chart">
          <a:ln xmlns:a="http://schemas.openxmlformats.org/drawingml/2006/main">
            <a:noFill/>
          </a:ln>
          <a:effectLst xmlns:a="http://schemas.openxmlformats.org/drawingml/2006/main"/>
        </c:spPr>
        <c:txPr xmlns:c="http://schemas.openxmlformats.org/drawingml/2006/chart">
          <a:bodyPr xmlns:a="http://schemas.openxmlformats.org/drawingml/2006/main" vert="horz" rtlCol="0" anchor="t" anchorCtr="0"/>
          <a:lstStyle xmlns:a="http://schemas.openxmlformats.org/drawingml/2006/main"/>
          <a:p xmlns:a="http://schemas.openxmlformats.org/drawingml/2006/main">
            <a:pPr xmlns:a="http://schemas.openxmlformats.org/drawingml/2006/main" rtl="0">
              <a:defRPr xmlns:a="http://schemas.openxmlformats.org/drawingml/2006/main" sz="800" b="0">
                <a:solidFill xmlns:a="http://schemas.openxmlformats.org/drawingml/2006/main">
                  <a:srgbClr xmlns:a="http://schemas.openxmlformats.org/drawingml/2006/main" val="000000"/>
                </a:solidFill>
                <a:latin typeface="Open Sans"/>
                <a:ea typeface="Open Sans"/>
                <a:cs typeface="Open Sans"/>
              </a:defRPr>
            </a:pPr>
            <a:endParaRPr xmlns:a="http://schemas.openxmlformats.org/drawingml/2006/main" lang="en-US"/>
          </a:p>
        </c:txPr>
        <c:crossAx val="30363808"/>
        <c:crosses val="autoZero"/>
        <c:crossBetween val="midCat"/>
      </c:valAx>
      <c:spPr xmlns:c="http://schemas.openxmlformats.org/drawingml/2006/chart">
        <a:noFill/>
        <a:effectLst xmlns:a="http://schemas.openxmlformats.org/drawingml/2006/main"/>
      </c:spPr>
    </c:plotArea>
    <c:legend xmlns:c="http://schemas.openxmlformats.org/drawingml/2006/chart">
      <c:legendPos val="b"/>
      <c:overlay val="0"/>
      <c:txPr xmlns:c="http://schemas.openxmlformats.org/drawingml/2006/chart">
        <a:bodyPr xmlns:a="http://schemas.openxmlformats.org/drawingml/2006/main" vert="horz" rtlCol="0" anchor="t" anchorCtr="0"/>
        <a:lstStyle xmlns:a="http://schemas.openxmlformats.org/drawingml/2006/main"/>
        <a:p xmlns:a="http://schemas.openxmlformats.org/drawingml/2006/main">
          <a:pPr xmlns:a="http://schemas.openxmlformats.org/drawingml/2006/main" rtl="0">
            <a:defRPr xmlns:a="http://schemas.openxmlformats.org/drawingml/2006/main" sz="800" b="0">
              <a:solidFill xmlns:a="http://schemas.openxmlformats.org/drawingml/2006/main">
                <a:srgbClr xmlns:a="http://schemas.openxmlformats.org/drawingml/2006/main" val="000000"/>
              </a:solidFill>
              <a:latin typeface="Open Sans"/>
              <a:ea typeface="Open Sans"/>
              <a:cs typeface="Open Sans"/>
            </a:defRPr>
          </a:pPr>
          <a:endParaRPr xmlns:a="http://schemas.openxmlformats.org/drawingml/2006/main" lang="en-US"/>
        </a:p>
      </c:txPr>
    </c:legend>
    <c:plotVisOnly val="1"/>
    <c:dispBlanksAs val="gap"/>
    <c:showDLblsOverMax val="0"/>
  </c:chart>
  <c:spPr xmlns:c="http://schemas.openxmlformats.org/drawingml/2006/chart">
    <a:solidFill xmlns:a="http://schemas.openxmlformats.org/drawingml/2006/main">
      <a:schemeClr xmlns:a="http://schemas.openxmlformats.org/drawingml/2006/main" val="bg1"/>
    </a:solidFill>
    <a:ln xmlns:a="http://schemas.openxmlformats.org/drawingml/2006/main" w="9525">
      <a:solidFill xmlns:a="http://schemas.openxmlformats.org/drawingml/2006/main">
        <a:schemeClr xmlns:a="http://schemas.openxmlformats.org/drawingml/2006/main" val="tx1">
          <a:lumMod val="15000"/>
          <a:lumOff val="85000"/>
        </a:schemeClr>
      </a:solidFill>
    </a:ln>
    <a:effectLst xmlns:a="http://schemas.openxmlformats.org/drawingml/2006/main"/>
  </c:spPr>
  <c:txPr xmlns:c="http://schemas.openxmlformats.org/drawingml/2006/chart">
    <a:bodyPr xmlns:a="http://schemas.openxmlformats.org/drawingml/2006/main" vert="horz" rtlCol="0" anchor="t" anchorCtr="0"/>
    <a:lstStyle xmlns:a="http://schemas.openxmlformats.org/drawingml/2006/main"/>
    <a:p xmlns:a="http://schemas.openxmlformats.org/drawingml/2006/main">
      <a:pPr xmlns:a="http://schemas.openxmlformats.org/drawingml/2006/main" rtl="0">
        <a:defRPr xmlns:a="http://schemas.openxmlformats.org/drawingml/2006/main" b="0">
          <a:solidFill xmlns:a="http://schemas.openxmlformats.org/drawingml/2006/main">
            <a:schemeClr xmlns:a="http://schemas.openxmlformats.org/drawingml/2006/main"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 xmlns:a="http://schemas.openxmlformats.org/drawingml/2006/main"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 xmlns:c="http://schemas.openxmlformats.org/drawingml/2006/chart">
    <c:autoTitleDeleted val="1"/>
    <c:plotArea xmlns:c="http://schemas.openxmlformats.org/drawingml/2006/chart">
      <c:lineChart xmlns:c="http://schemas.openxmlformats.org/drawingml/2006/chart">
        <c:grouping val="standard"/>
        <c:varyColors val="0"/>
        <c:ser xmlns:c="http://schemas.openxmlformats.org/drawingml/2006/chart">
          <c:idx val="0"/>
          <c:order val="0"/>
          <c:tx xmlns:c="http://schemas.openxmlformats.org/drawingml/2006/chart">
            <c:strRef xmlns:c="http://schemas.openxmlformats.org/drawingml/2006/chart">
              <c:f>'Price Revenue'!$E$3</c:f>
              <c:strCache xmlns:c="http://schemas.openxmlformats.org/drawingml/2006/chart">
                <c:ptCount val="1"/>
                <c:pt xmlns:c="http://schemas.openxmlformats.org/drawingml/2006/chart" idx="0">
                  <c:v>Comps Set</c:v>
                </c:pt>
              </c:strCache>
            </c:strRef>
          </c:tx>
          <c:spPr xmlns:c="http://schemas.openxmlformats.org/drawingml/2006/chart">
            <a:ln xmlns:a="http://schemas.openxmlformats.org/drawingml/2006/main" w="28575">
              <a:solidFill xmlns:a="http://schemas.openxmlformats.org/drawingml/2006/main">
                <a:srgbClr xmlns:a="http://schemas.openxmlformats.org/drawingml/2006/main" val="FFC000"/>
              </a:solidFill>
            </a:ln>
            <a:effectLst xmlns:a="http://schemas.openxmlformats.org/drawingml/2006/main"/>
          </c:spPr>
          <c:marker xmlns:c="http://schemas.openxmlformats.org/drawingml/2006/chart">
            <c:symbol val="none"/>
            <c:spPr xmlns:c="http://schemas.openxmlformats.org/drawingml/2006/chart">
              <a:effectLst xmlns:a="http://schemas.openxmlformats.org/drawingml/2006/main"/>
            </c:spPr>
          </c:marker>
          <c:cat xmlns:c="http://schemas.openxmlformats.org/drawingml/2006/chart">
            <c:numRef xmlns:c="http://schemas.openxmlformats.org/drawingml/2006/chart">
              <c:f>'Price Revenue'!$C$7:$C$269</c:f>
              <c:numCache xmlns:c="http://schemas.openxmlformats.org/drawingml/2006/chart">
                <c:formatCode>dd-mmm-yyyy</c:formatCode>
                <c:ptCount val="263"/>
                <c:pt xmlns:c="http://schemas.openxmlformats.org/drawingml/2006/chart" idx="0">
                  <c:v>45488</c:v>
                </c:pt>
                <c:pt xmlns:c="http://schemas.openxmlformats.org/drawingml/2006/chart" idx="1">
                  <c:v>45489</c:v>
                </c:pt>
                <c:pt xmlns:c="http://schemas.openxmlformats.org/drawingml/2006/chart" idx="2">
                  <c:v>45490</c:v>
                </c:pt>
                <c:pt xmlns:c="http://schemas.openxmlformats.org/drawingml/2006/chart" idx="3">
                  <c:v>45491</c:v>
                </c:pt>
                <c:pt xmlns:c="http://schemas.openxmlformats.org/drawingml/2006/chart" idx="4">
                  <c:v>45492</c:v>
                </c:pt>
                <c:pt xmlns:c="http://schemas.openxmlformats.org/drawingml/2006/chart" idx="5">
                  <c:v>45495</c:v>
                </c:pt>
                <c:pt xmlns:c="http://schemas.openxmlformats.org/drawingml/2006/chart" idx="6">
                  <c:v>45496</c:v>
                </c:pt>
                <c:pt xmlns:c="http://schemas.openxmlformats.org/drawingml/2006/chart" idx="7">
                  <c:v>45497</c:v>
                </c:pt>
                <c:pt xmlns:c="http://schemas.openxmlformats.org/drawingml/2006/chart" idx="8">
                  <c:v>45498</c:v>
                </c:pt>
                <c:pt xmlns:c="http://schemas.openxmlformats.org/drawingml/2006/chart" idx="9">
                  <c:v>45499</c:v>
                </c:pt>
                <c:pt xmlns:c="http://schemas.openxmlformats.org/drawingml/2006/chart" idx="10">
                  <c:v>45502</c:v>
                </c:pt>
                <c:pt xmlns:c="http://schemas.openxmlformats.org/drawingml/2006/chart" idx="11">
                  <c:v>45503</c:v>
                </c:pt>
                <c:pt xmlns:c="http://schemas.openxmlformats.org/drawingml/2006/chart" idx="12">
                  <c:v>45504</c:v>
                </c:pt>
                <c:pt xmlns:c="http://schemas.openxmlformats.org/drawingml/2006/chart" idx="13">
                  <c:v>45505</c:v>
                </c:pt>
                <c:pt xmlns:c="http://schemas.openxmlformats.org/drawingml/2006/chart" idx="14">
                  <c:v>45506</c:v>
                </c:pt>
                <c:pt xmlns:c="http://schemas.openxmlformats.org/drawingml/2006/chart" idx="15">
                  <c:v>45509</c:v>
                </c:pt>
                <c:pt xmlns:c="http://schemas.openxmlformats.org/drawingml/2006/chart" idx="16">
                  <c:v>45510</c:v>
                </c:pt>
                <c:pt xmlns:c="http://schemas.openxmlformats.org/drawingml/2006/chart" idx="17">
                  <c:v>45511</c:v>
                </c:pt>
                <c:pt xmlns:c="http://schemas.openxmlformats.org/drawingml/2006/chart" idx="18">
                  <c:v>45512</c:v>
                </c:pt>
                <c:pt xmlns:c="http://schemas.openxmlformats.org/drawingml/2006/chart" idx="19">
                  <c:v>45513</c:v>
                </c:pt>
                <c:pt xmlns:c="http://schemas.openxmlformats.org/drawingml/2006/chart" idx="20">
                  <c:v>45516</c:v>
                </c:pt>
                <c:pt xmlns:c="http://schemas.openxmlformats.org/drawingml/2006/chart" idx="21">
                  <c:v>45517</c:v>
                </c:pt>
                <c:pt xmlns:c="http://schemas.openxmlformats.org/drawingml/2006/chart" idx="22">
                  <c:v>45518</c:v>
                </c:pt>
                <c:pt xmlns:c="http://schemas.openxmlformats.org/drawingml/2006/chart" idx="23">
                  <c:v>45519</c:v>
                </c:pt>
                <c:pt xmlns:c="http://schemas.openxmlformats.org/drawingml/2006/chart" idx="24">
                  <c:v>45520</c:v>
                </c:pt>
                <c:pt xmlns:c="http://schemas.openxmlformats.org/drawingml/2006/chart" idx="25">
                  <c:v>45523</c:v>
                </c:pt>
                <c:pt xmlns:c="http://schemas.openxmlformats.org/drawingml/2006/chart" idx="26">
                  <c:v>45524</c:v>
                </c:pt>
                <c:pt xmlns:c="http://schemas.openxmlformats.org/drawingml/2006/chart" idx="27">
                  <c:v>45525</c:v>
                </c:pt>
                <c:pt xmlns:c="http://schemas.openxmlformats.org/drawingml/2006/chart" idx="28">
                  <c:v>45526</c:v>
                </c:pt>
                <c:pt xmlns:c="http://schemas.openxmlformats.org/drawingml/2006/chart" idx="29">
                  <c:v>45527</c:v>
                </c:pt>
                <c:pt xmlns:c="http://schemas.openxmlformats.org/drawingml/2006/chart" idx="30">
                  <c:v>45530</c:v>
                </c:pt>
                <c:pt xmlns:c="http://schemas.openxmlformats.org/drawingml/2006/chart" idx="31">
                  <c:v>45531</c:v>
                </c:pt>
                <c:pt xmlns:c="http://schemas.openxmlformats.org/drawingml/2006/chart" idx="32">
                  <c:v>45532</c:v>
                </c:pt>
                <c:pt xmlns:c="http://schemas.openxmlformats.org/drawingml/2006/chart" idx="33">
                  <c:v>45533</c:v>
                </c:pt>
                <c:pt xmlns:c="http://schemas.openxmlformats.org/drawingml/2006/chart" idx="34">
                  <c:v>45534</c:v>
                </c:pt>
                <c:pt xmlns:c="http://schemas.openxmlformats.org/drawingml/2006/chart" idx="35">
                  <c:v>45537</c:v>
                </c:pt>
                <c:pt xmlns:c="http://schemas.openxmlformats.org/drawingml/2006/chart" idx="36">
                  <c:v>45538</c:v>
                </c:pt>
                <c:pt xmlns:c="http://schemas.openxmlformats.org/drawingml/2006/chart" idx="37">
                  <c:v>45539</c:v>
                </c:pt>
                <c:pt xmlns:c="http://schemas.openxmlformats.org/drawingml/2006/chart" idx="38">
                  <c:v>45540</c:v>
                </c:pt>
                <c:pt xmlns:c="http://schemas.openxmlformats.org/drawingml/2006/chart" idx="39">
                  <c:v>45541</c:v>
                </c:pt>
                <c:pt xmlns:c="http://schemas.openxmlformats.org/drawingml/2006/chart" idx="40">
                  <c:v>45544</c:v>
                </c:pt>
                <c:pt xmlns:c="http://schemas.openxmlformats.org/drawingml/2006/chart" idx="41">
                  <c:v>45545</c:v>
                </c:pt>
                <c:pt xmlns:c="http://schemas.openxmlformats.org/drawingml/2006/chart" idx="42">
                  <c:v>45546</c:v>
                </c:pt>
                <c:pt xmlns:c="http://schemas.openxmlformats.org/drawingml/2006/chart" idx="43">
                  <c:v>45547</c:v>
                </c:pt>
                <c:pt xmlns:c="http://schemas.openxmlformats.org/drawingml/2006/chart" idx="44">
                  <c:v>45548</c:v>
                </c:pt>
                <c:pt xmlns:c="http://schemas.openxmlformats.org/drawingml/2006/chart" idx="45">
                  <c:v>45551</c:v>
                </c:pt>
                <c:pt xmlns:c="http://schemas.openxmlformats.org/drawingml/2006/chart" idx="46">
                  <c:v>45552</c:v>
                </c:pt>
                <c:pt xmlns:c="http://schemas.openxmlformats.org/drawingml/2006/chart" idx="47">
                  <c:v>45553</c:v>
                </c:pt>
                <c:pt xmlns:c="http://schemas.openxmlformats.org/drawingml/2006/chart" idx="48">
                  <c:v>45554</c:v>
                </c:pt>
                <c:pt xmlns:c="http://schemas.openxmlformats.org/drawingml/2006/chart" idx="49">
                  <c:v>45555</c:v>
                </c:pt>
                <c:pt xmlns:c="http://schemas.openxmlformats.org/drawingml/2006/chart" idx="50">
                  <c:v>45558</c:v>
                </c:pt>
                <c:pt xmlns:c="http://schemas.openxmlformats.org/drawingml/2006/chart" idx="51">
                  <c:v>45559</c:v>
                </c:pt>
                <c:pt xmlns:c="http://schemas.openxmlformats.org/drawingml/2006/chart" idx="52">
                  <c:v>45560</c:v>
                </c:pt>
                <c:pt xmlns:c="http://schemas.openxmlformats.org/drawingml/2006/chart" idx="53">
                  <c:v>45561</c:v>
                </c:pt>
                <c:pt xmlns:c="http://schemas.openxmlformats.org/drawingml/2006/chart" idx="54">
                  <c:v>45562</c:v>
                </c:pt>
                <c:pt xmlns:c="http://schemas.openxmlformats.org/drawingml/2006/chart" idx="55">
                  <c:v>45565</c:v>
                </c:pt>
                <c:pt xmlns:c="http://schemas.openxmlformats.org/drawingml/2006/chart" idx="56">
                  <c:v>45566</c:v>
                </c:pt>
                <c:pt xmlns:c="http://schemas.openxmlformats.org/drawingml/2006/chart" idx="57">
                  <c:v>45567</c:v>
                </c:pt>
                <c:pt xmlns:c="http://schemas.openxmlformats.org/drawingml/2006/chart" idx="58">
                  <c:v>45568</c:v>
                </c:pt>
                <c:pt xmlns:c="http://schemas.openxmlformats.org/drawingml/2006/chart" idx="59">
                  <c:v>45569</c:v>
                </c:pt>
                <c:pt xmlns:c="http://schemas.openxmlformats.org/drawingml/2006/chart" idx="60">
                  <c:v>45572</c:v>
                </c:pt>
                <c:pt xmlns:c="http://schemas.openxmlformats.org/drawingml/2006/chart" idx="61">
                  <c:v>45573</c:v>
                </c:pt>
                <c:pt xmlns:c="http://schemas.openxmlformats.org/drawingml/2006/chart" idx="62">
                  <c:v>45574</c:v>
                </c:pt>
                <c:pt xmlns:c="http://schemas.openxmlformats.org/drawingml/2006/chart" idx="63">
                  <c:v>45575</c:v>
                </c:pt>
                <c:pt xmlns:c="http://schemas.openxmlformats.org/drawingml/2006/chart" idx="64">
                  <c:v>45576</c:v>
                </c:pt>
                <c:pt xmlns:c="http://schemas.openxmlformats.org/drawingml/2006/chart" idx="65">
                  <c:v>45579</c:v>
                </c:pt>
                <c:pt xmlns:c="http://schemas.openxmlformats.org/drawingml/2006/chart" idx="66">
                  <c:v>45580</c:v>
                </c:pt>
                <c:pt xmlns:c="http://schemas.openxmlformats.org/drawingml/2006/chart" idx="67">
                  <c:v>45581</c:v>
                </c:pt>
                <c:pt xmlns:c="http://schemas.openxmlformats.org/drawingml/2006/chart" idx="68">
                  <c:v>45582</c:v>
                </c:pt>
                <c:pt xmlns:c="http://schemas.openxmlformats.org/drawingml/2006/chart" idx="69">
                  <c:v>45583</c:v>
                </c:pt>
                <c:pt xmlns:c="http://schemas.openxmlformats.org/drawingml/2006/chart" idx="70">
                  <c:v>45586</c:v>
                </c:pt>
                <c:pt xmlns:c="http://schemas.openxmlformats.org/drawingml/2006/chart" idx="71">
                  <c:v>45587</c:v>
                </c:pt>
                <c:pt xmlns:c="http://schemas.openxmlformats.org/drawingml/2006/chart" idx="72">
                  <c:v>45588</c:v>
                </c:pt>
                <c:pt xmlns:c="http://schemas.openxmlformats.org/drawingml/2006/chart" idx="73">
                  <c:v>45589</c:v>
                </c:pt>
                <c:pt xmlns:c="http://schemas.openxmlformats.org/drawingml/2006/chart" idx="74">
                  <c:v>45590</c:v>
                </c:pt>
                <c:pt xmlns:c="http://schemas.openxmlformats.org/drawingml/2006/chart" idx="75">
                  <c:v>45593</c:v>
                </c:pt>
                <c:pt xmlns:c="http://schemas.openxmlformats.org/drawingml/2006/chart" idx="76">
                  <c:v>45594</c:v>
                </c:pt>
                <c:pt xmlns:c="http://schemas.openxmlformats.org/drawingml/2006/chart" idx="77">
                  <c:v>45595</c:v>
                </c:pt>
                <c:pt xmlns:c="http://schemas.openxmlformats.org/drawingml/2006/chart" idx="78">
                  <c:v>45596</c:v>
                </c:pt>
                <c:pt xmlns:c="http://schemas.openxmlformats.org/drawingml/2006/chart" idx="79">
                  <c:v>45597</c:v>
                </c:pt>
                <c:pt xmlns:c="http://schemas.openxmlformats.org/drawingml/2006/chart" idx="80">
                  <c:v>45600</c:v>
                </c:pt>
                <c:pt xmlns:c="http://schemas.openxmlformats.org/drawingml/2006/chart" idx="81">
                  <c:v>45601</c:v>
                </c:pt>
                <c:pt xmlns:c="http://schemas.openxmlformats.org/drawingml/2006/chart" idx="82">
                  <c:v>45602</c:v>
                </c:pt>
                <c:pt xmlns:c="http://schemas.openxmlformats.org/drawingml/2006/chart" idx="83">
                  <c:v>45603</c:v>
                </c:pt>
                <c:pt xmlns:c="http://schemas.openxmlformats.org/drawingml/2006/chart" idx="84">
                  <c:v>45604</c:v>
                </c:pt>
                <c:pt xmlns:c="http://schemas.openxmlformats.org/drawingml/2006/chart" idx="85">
                  <c:v>45607</c:v>
                </c:pt>
                <c:pt xmlns:c="http://schemas.openxmlformats.org/drawingml/2006/chart" idx="86">
                  <c:v>45608</c:v>
                </c:pt>
                <c:pt xmlns:c="http://schemas.openxmlformats.org/drawingml/2006/chart" idx="87">
                  <c:v>45609</c:v>
                </c:pt>
                <c:pt xmlns:c="http://schemas.openxmlformats.org/drawingml/2006/chart" idx="88">
                  <c:v>45610</c:v>
                </c:pt>
                <c:pt xmlns:c="http://schemas.openxmlformats.org/drawingml/2006/chart" idx="89">
                  <c:v>45611</c:v>
                </c:pt>
                <c:pt xmlns:c="http://schemas.openxmlformats.org/drawingml/2006/chart" idx="90">
                  <c:v>45614</c:v>
                </c:pt>
                <c:pt xmlns:c="http://schemas.openxmlformats.org/drawingml/2006/chart" idx="91">
                  <c:v>45615</c:v>
                </c:pt>
                <c:pt xmlns:c="http://schemas.openxmlformats.org/drawingml/2006/chart" idx="92">
                  <c:v>45616</c:v>
                </c:pt>
                <c:pt xmlns:c="http://schemas.openxmlformats.org/drawingml/2006/chart" idx="93">
                  <c:v>45617</c:v>
                </c:pt>
                <c:pt xmlns:c="http://schemas.openxmlformats.org/drawingml/2006/chart" idx="94">
                  <c:v>45618</c:v>
                </c:pt>
                <c:pt xmlns:c="http://schemas.openxmlformats.org/drawingml/2006/chart" idx="95">
                  <c:v>45621</c:v>
                </c:pt>
                <c:pt xmlns:c="http://schemas.openxmlformats.org/drawingml/2006/chart" idx="96">
                  <c:v>45622</c:v>
                </c:pt>
                <c:pt xmlns:c="http://schemas.openxmlformats.org/drawingml/2006/chart" idx="97">
                  <c:v>45623</c:v>
                </c:pt>
                <c:pt xmlns:c="http://schemas.openxmlformats.org/drawingml/2006/chart" idx="98">
                  <c:v>45624</c:v>
                </c:pt>
                <c:pt xmlns:c="http://schemas.openxmlformats.org/drawingml/2006/chart" idx="99">
                  <c:v>45625</c:v>
                </c:pt>
                <c:pt xmlns:c="http://schemas.openxmlformats.org/drawingml/2006/chart" idx="100">
                  <c:v>45628</c:v>
                </c:pt>
                <c:pt xmlns:c="http://schemas.openxmlformats.org/drawingml/2006/chart" idx="101">
                  <c:v>45629</c:v>
                </c:pt>
                <c:pt xmlns:c="http://schemas.openxmlformats.org/drawingml/2006/chart" idx="102">
                  <c:v>45630</c:v>
                </c:pt>
                <c:pt xmlns:c="http://schemas.openxmlformats.org/drawingml/2006/chart" idx="103">
                  <c:v>45631</c:v>
                </c:pt>
                <c:pt xmlns:c="http://schemas.openxmlformats.org/drawingml/2006/chart" idx="104">
                  <c:v>45632</c:v>
                </c:pt>
                <c:pt xmlns:c="http://schemas.openxmlformats.org/drawingml/2006/chart" idx="105">
                  <c:v>45635</c:v>
                </c:pt>
                <c:pt xmlns:c="http://schemas.openxmlformats.org/drawingml/2006/chart" idx="106">
                  <c:v>45636</c:v>
                </c:pt>
                <c:pt xmlns:c="http://schemas.openxmlformats.org/drawingml/2006/chart" idx="107">
                  <c:v>45637</c:v>
                </c:pt>
                <c:pt xmlns:c="http://schemas.openxmlformats.org/drawingml/2006/chart" idx="108">
                  <c:v>45638</c:v>
                </c:pt>
                <c:pt xmlns:c="http://schemas.openxmlformats.org/drawingml/2006/chart" idx="109">
                  <c:v>45639</c:v>
                </c:pt>
                <c:pt xmlns:c="http://schemas.openxmlformats.org/drawingml/2006/chart" idx="110">
                  <c:v>45642</c:v>
                </c:pt>
                <c:pt xmlns:c="http://schemas.openxmlformats.org/drawingml/2006/chart" idx="111">
                  <c:v>45643</c:v>
                </c:pt>
                <c:pt xmlns:c="http://schemas.openxmlformats.org/drawingml/2006/chart" idx="112">
                  <c:v>45644</c:v>
                </c:pt>
                <c:pt xmlns:c="http://schemas.openxmlformats.org/drawingml/2006/chart" idx="113">
                  <c:v>45645</c:v>
                </c:pt>
                <c:pt xmlns:c="http://schemas.openxmlformats.org/drawingml/2006/chart" idx="114">
                  <c:v>45646</c:v>
                </c:pt>
                <c:pt xmlns:c="http://schemas.openxmlformats.org/drawingml/2006/chart" idx="115">
                  <c:v>45649</c:v>
                </c:pt>
                <c:pt xmlns:c="http://schemas.openxmlformats.org/drawingml/2006/chart" idx="116">
                  <c:v>45650</c:v>
                </c:pt>
                <c:pt xmlns:c="http://schemas.openxmlformats.org/drawingml/2006/chart" idx="117">
                  <c:v>45651</c:v>
                </c:pt>
                <c:pt xmlns:c="http://schemas.openxmlformats.org/drawingml/2006/chart" idx="118">
                  <c:v>45652</c:v>
                </c:pt>
                <c:pt xmlns:c="http://schemas.openxmlformats.org/drawingml/2006/chart" idx="119">
                  <c:v>45653</c:v>
                </c:pt>
                <c:pt xmlns:c="http://schemas.openxmlformats.org/drawingml/2006/chart" idx="120">
                  <c:v>45656</c:v>
                </c:pt>
                <c:pt xmlns:c="http://schemas.openxmlformats.org/drawingml/2006/chart" idx="121">
                  <c:v>45657</c:v>
                </c:pt>
                <c:pt xmlns:c="http://schemas.openxmlformats.org/drawingml/2006/chart" idx="122">
                  <c:v>45658</c:v>
                </c:pt>
                <c:pt xmlns:c="http://schemas.openxmlformats.org/drawingml/2006/chart" idx="123">
                  <c:v>45659</c:v>
                </c:pt>
                <c:pt xmlns:c="http://schemas.openxmlformats.org/drawingml/2006/chart" idx="124">
                  <c:v>45660</c:v>
                </c:pt>
                <c:pt xmlns:c="http://schemas.openxmlformats.org/drawingml/2006/chart" idx="125">
                  <c:v>45663</c:v>
                </c:pt>
                <c:pt xmlns:c="http://schemas.openxmlformats.org/drawingml/2006/chart" idx="126">
                  <c:v>45664</c:v>
                </c:pt>
                <c:pt xmlns:c="http://schemas.openxmlformats.org/drawingml/2006/chart" idx="127">
                  <c:v>45665</c:v>
                </c:pt>
                <c:pt xmlns:c="http://schemas.openxmlformats.org/drawingml/2006/chart" idx="128">
                  <c:v>45666</c:v>
                </c:pt>
                <c:pt xmlns:c="http://schemas.openxmlformats.org/drawingml/2006/chart" idx="129">
                  <c:v>45667</c:v>
                </c:pt>
                <c:pt xmlns:c="http://schemas.openxmlformats.org/drawingml/2006/chart" idx="130">
                  <c:v>45670</c:v>
                </c:pt>
                <c:pt xmlns:c="http://schemas.openxmlformats.org/drawingml/2006/chart" idx="131">
                  <c:v>45671</c:v>
                </c:pt>
                <c:pt xmlns:c="http://schemas.openxmlformats.org/drawingml/2006/chart" idx="132">
                  <c:v>45672</c:v>
                </c:pt>
                <c:pt xmlns:c="http://schemas.openxmlformats.org/drawingml/2006/chart" idx="133">
                  <c:v>45673</c:v>
                </c:pt>
                <c:pt xmlns:c="http://schemas.openxmlformats.org/drawingml/2006/chart" idx="134">
                  <c:v>45674</c:v>
                </c:pt>
                <c:pt xmlns:c="http://schemas.openxmlformats.org/drawingml/2006/chart" idx="135">
                  <c:v>45677</c:v>
                </c:pt>
                <c:pt xmlns:c="http://schemas.openxmlformats.org/drawingml/2006/chart" idx="136">
                  <c:v>45678</c:v>
                </c:pt>
                <c:pt xmlns:c="http://schemas.openxmlformats.org/drawingml/2006/chart" idx="137">
                  <c:v>45679</c:v>
                </c:pt>
                <c:pt xmlns:c="http://schemas.openxmlformats.org/drawingml/2006/chart" idx="138">
                  <c:v>45680</c:v>
                </c:pt>
                <c:pt xmlns:c="http://schemas.openxmlformats.org/drawingml/2006/chart" idx="139">
                  <c:v>45681</c:v>
                </c:pt>
                <c:pt xmlns:c="http://schemas.openxmlformats.org/drawingml/2006/chart" idx="140">
                  <c:v>45684</c:v>
                </c:pt>
                <c:pt xmlns:c="http://schemas.openxmlformats.org/drawingml/2006/chart" idx="141">
                  <c:v>45685</c:v>
                </c:pt>
                <c:pt xmlns:c="http://schemas.openxmlformats.org/drawingml/2006/chart" idx="142">
                  <c:v>45686</c:v>
                </c:pt>
                <c:pt xmlns:c="http://schemas.openxmlformats.org/drawingml/2006/chart" idx="143">
                  <c:v>45687</c:v>
                </c:pt>
                <c:pt xmlns:c="http://schemas.openxmlformats.org/drawingml/2006/chart" idx="144">
                  <c:v>45688</c:v>
                </c:pt>
                <c:pt xmlns:c="http://schemas.openxmlformats.org/drawingml/2006/chart" idx="145">
                  <c:v>45689</c:v>
                </c:pt>
                <c:pt xmlns:c="http://schemas.openxmlformats.org/drawingml/2006/chart" idx="146">
                  <c:v>45691</c:v>
                </c:pt>
                <c:pt xmlns:c="http://schemas.openxmlformats.org/drawingml/2006/chart" idx="147">
                  <c:v>45692</c:v>
                </c:pt>
                <c:pt xmlns:c="http://schemas.openxmlformats.org/drawingml/2006/chart" idx="148">
                  <c:v>45693</c:v>
                </c:pt>
                <c:pt xmlns:c="http://schemas.openxmlformats.org/drawingml/2006/chart" idx="149">
                  <c:v>45694</c:v>
                </c:pt>
                <c:pt xmlns:c="http://schemas.openxmlformats.org/drawingml/2006/chart" idx="150">
                  <c:v>45695</c:v>
                </c:pt>
                <c:pt xmlns:c="http://schemas.openxmlformats.org/drawingml/2006/chart" idx="151">
                  <c:v>45698</c:v>
                </c:pt>
                <c:pt xmlns:c="http://schemas.openxmlformats.org/drawingml/2006/chart" idx="152">
                  <c:v>45699</c:v>
                </c:pt>
                <c:pt xmlns:c="http://schemas.openxmlformats.org/drawingml/2006/chart" idx="153">
                  <c:v>45700</c:v>
                </c:pt>
                <c:pt xmlns:c="http://schemas.openxmlformats.org/drawingml/2006/chart" idx="154">
                  <c:v>45701</c:v>
                </c:pt>
                <c:pt xmlns:c="http://schemas.openxmlformats.org/drawingml/2006/chart" idx="155">
                  <c:v>45702</c:v>
                </c:pt>
                <c:pt xmlns:c="http://schemas.openxmlformats.org/drawingml/2006/chart" idx="156">
                  <c:v>45705</c:v>
                </c:pt>
                <c:pt xmlns:c="http://schemas.openxmlformats.org/drawingml/2006/chart" idx="157">
                  <c:v>45706</c:v>
                </c:pt>
                <c:pt xmlns:c="http://schemas.openxmlformats.org/drawingml/2006/chart" idx="158">
                  <c:v>45707</c:v>
                </c:pt>
                <c:pt xmlns:c="http://schemas.openxmlformats.org/drawingml/2006/chart" idx="159">
                  <c:v>45708</c:v>
                </c:pt>
                <c:pt xmlns:c="http://schemas.openxmlformats.org/drawingml/2006/chart" idx="160">
                  <c:v>45709</c:v>
                </c:pt>
                <c:pt xmlns:c="http://schemas.openxmlformats.org/drawingml/2006/chart" idx="161">
                  <c:v>45712</c:v>
                </c:pt>
                <c:pt xmlns:c="http://schemas.openxmlformats.org/drawingml/2006/chart" idx="162">
                  <c:v>45713</c:v>
                </c:pt>
                <c:pt xmlns:c="http://schemas.openxmlformats.org/drawingml/2006/chart" idx="163">
                  <c:v>45714</c:v>
                </c:pt>
                <c:pt xmlns:c="http://schemas.openxmlformats.org/drawingml/2006/chart" idx="164">
                  <c:v>45715</c:v>
                </c:pt>
                <c:pt xmlns:c="http://schemas.openxmlformats.org/drawingml/2006/chart" idx="165">
                  <c:v>45716</c:v>
                </c:pt>
                <c:pt xmlns:c="http://schemas.openxmlformats.org/drawingml/2006/chart" idx="166">
                  <c:v>45719</c:v>
                </c:pt>
                <c:pt xmlns:c="http://schemas.openxmlformats.org/drawingml/2006/chart" idx="167">
                  <c:v>45720</c:v>
                </c:pt>
                <c:pt xmlns:c="http://schemas.openxmlformats.org/drawingml/2006/chart" idx="168">
                  <c:v>45721</c:v>
                </c:pt>
                <c:pt xmlns:c="http://schemas.openxmlformats.org/drawingml/2006/chart" idx="169">
                  <c:v>45722</c:v>
                </c:pt>
                <c:pt xmlns:c="http://schemas.openxmlformats.org/drawingml/2006/chart" idx="170">
                  <c:v>45723</c:v>
                </c:pt>
                <c:pt xmlns:c="http://schemas.openxmlformats.org/drawingml/2006/chart" idx="171">
                  <c:v>45726</c:v>
                </c:pt>
                <c:pt xmlns:c="http://schemas.openxmlformats.org/drawingml/2006/chart" idx="172">
                  <c:v>45727</c:v>
                </c:pt>
                <c:pt xmlns:c="http://schemas.openxmlformats.org/drawingml/2006/chart" idx="173">
                  <c:v>45728</c:v>
                </c:pt>
                <c:pt xmlns:c="http://schemas.openxmlformats.org/drawingml/2006/chart" idx="174">
                  <c:v>45729</c:v>
                </c:pt>
                <c:pt xmlns:c="http://schemas.openxmlformats.org/drawingml/2006/chart" idx="175">
                  <c:v>45730</c:v>
                </c:pt>
                <c:pt xmlns:c="http://schemas.openxmlformats.org/drawingml/2006/chart" idx="176">
                  <c:v>45733</c:v>
                </c:pt>
                <c:pt xmlns:c="http://schemas.openxmlformats.org/drawingml/2006/chart" idx="177">
                  <c:v>45734</c:v>
                </c:pt>
                <c:pt xmlns:c="http://schemas.openxmlformats.org/drawingml/2006/chart" idx="178">
                  <c:v>45735</c:v>
                </c:pt>
                <c:pt xmlns:c="http://schemas.openxmlformats.org/drawingml/2006/chart" idx="179">
                  <c:v>45736</c:v>
                </c:pt>
                <c:pt xmlns:c="http://schemas.openxmlformats.org/drawingml/2006/chart" idx="180">
                  <c:v>45737</c:v>
                </c:pt>
                <c:pt xmlns:c="http://schemas.openxmlformats.org/drawingml/2006/chart" idx="181">
                  <c:v>45740</c:v>
                </c:pt>
                <c:pt xmlns:c="http://schemas.openxmlformats.org/drawingml/2006/chart" idx="182">
                  <c:v>45741</c:v>
                </c:pt>
                <c:pt xmlns:c="http://schemas.openxmlformats.org/drawingml/2006/chart" idx="183">
                  <c:v>45742</c:v>
                </c:pt>
                <c:pt xmlns:c="http://schemas.openxmlformats.org/drawingml/2006/chart" idx="184">
                  <c:v>45743</c:v>
                </c:pt>
                <c:pt xmlns:c="http://schemas.openxmlformats.org/drawingml/2006/chart" idx="185">
                  <c:v>45744</c:v>
                </c:pt>
                <c:pt xmlns:c="http://schemas.openxmlformats.org/drawingml/2006/chart" idx="186">
                  <c:v>45747</c:v>
                </c:pt>
                <c:pt xmlns:c="http://schemas.openxmlformats.org/drawingml/2006/chart" idx="187">
                  <c:v>45748</c:v>
                </c:pt>
                <c:pt xmlns:c="http://schemas.openxmlformats.org/drawingml/2006/chart" idx="188">
                  <c:v>45749</c:v>
                </c:pt>
                <c:pt xmlns:c="http://schemas.openxmlformats.org/drawingml/2006/chart" idx="189">
                  <c:v>45750</c:v>
                </c:pt>
                <c:pt xmlns:c="http://schemas.openxmlformats.org/drawingml/2006/chart" idx="190">
                  <c:v>45751</c:v>
                </c:pt>
                <c:pt xmlns:c="http://schemas.openxmlformats.org/drawingml/2006/chart" idx="191">
                  <c:v>45754</c:v>
                </c:pt>
                <c:pt xmlns:c="http://schemas.openxmlformats.org/drawingml/2006/chart" idx="192">
                  <c:v>45755</c:v>
                </c:pt>
                <c:pt xmlns:c="http://schemas.openxmlformats.org/drawingml/2006/chart" idx="193">
                  <c:v>45756</c:v>
                </c:pt>
                <c:pt xmlns:c="http://schemas.openxmlformats.org/drawingml/2006/chart" idx="194">
                  <c:v>45757</c:v>
                </c:pt>
                <c:pt xmlns:c="http://schemas.openxmlformats.org/drawingml/2006/chart" idx="195">
                  <c:v>45758</c:v>
                </c:pt>
                <c:pt xmlns:c="http://schemas.openxmlformats.org/drawingml/2006/chart" idx="196">
                  <c:v>45761</c:v>
                </c:pt>
                <c:pt xmlns:c="http://schemas.openxmlformats.org/drawingml/2006/chart" idx="197">
                  <c:v>45762</c:v>
                </c:pt>
                <c:pt xmlns:c="http://schemas.openxmlformats.org/drawingml/2006/chart" idx="198">
                  <c:v>45763</c:v>
                </c:pt>
                <c:pt xmlns:c="http://schemas.openxmlformats.org/drawingml/2006/chart" idx="199">
                  <c:v>45764</c:v>
                </c:pt>
                <c:pt xmlns:c="http://schemas.openxmlformats.org/drawingml/2006/chart" idx="200">
                  <c:v>45765</c:v>
                </c:pt>
                <c:pt xmlns:c="http://schemas.openxmlformats.org/drawingml/2006/chart" idx="201">
                  <c:v>45768</c:v>
                </c:pt>
                <c:pt xmlns:c="http://schemas.openxmlformats.org/drawingml/2006/chart" idx="202">
                  <c:v>45769</c:v>
                </c:pt>
                <c:pt xmlns:c="http://schemas.openxmlformats.org/drawingml/2006/chart" idx="203">
                  <c:v>45770</c:v>
                </c:pt>
                <c:pt xmlns:c="http://schemas.openxmlformats.org/drawingml/2006/chart" idx="204">
                  <c:v>45771</c:v>
                </c:pt>
                <c:pt xmlns:c="http://schemas.openxmlformats.org/drawingml/2006/chart" idx="205">
                  <c:v>45772</c:v>
                </c:pt>
                <c:pt xmlns:c="http://schemas.openxmlformats.org/drawingml/2006/chart" idx="206">
                  <c:v>45775</c:v>
                </c:pt>
                <c:pt xmlns:c="http://schemas.openxmlformats.org/drawingml/2006/chart" idx="207">
                  <c:v>45776</c:v>
                </c:pt>
                <c:pt xmlns:c="http://schemas.openxmlformats.org/drawingml/2006/chart" idx="208">
                  <c:v>45777</c:v>
                </c:pt>
                <c:pt xmlns:c="http://schemas.openxmlformats.org/drawingml/2006/chart" idx="209">
                  <c:v>45778</c:v>
                </c:pt>
                <c:pt xmlns:c="http://schemas.openxmlformats.org/drawingml/2006/chart" idx="210">
                  <c:v>45779</c:v>
                </c:pt>
                <c:pt xmlns:c="http://schemas.openxmlformats.org/drawingml/2006/chart" idx="211">
                  <c:v>45782</c:v>
                </c:pt>
                <c:pt xmlns:c="http://schemas.openxmlformats.org/drawingml/2006/chart" idx="212">
                  <c:v>45783</c:v>
                </c:pt>
                <c:pt xmlns:c="http://schemas.openxmlformats.org/drawingml/2006/chart" idx="213">
                  <c:v>45784</c:v>
                </c:pt>
                <c:pt xmlns:c="http://schemas.openxmlformats.org/drawingml/2006/chart" idx="214">
                  <c:v>45785</c:v>
                </c:pt>
                <c:pt xmlns:c="http://schemas.openxmlformats.org/drawingml/2006/chart" idx="215">
                  <c:v>45786</c:v>
                </c:pt>
                <c:pt xmlns:c="http://schemas.openxmlformats.org/drawingml/2006/chart" idx="216">
                  <c:v>45789</c:v>
                </c:pt>
                <c:pt xmlns:c="http://schemas.openxmlformats.org/drawingml/2006/chart" idx="217">
                  <c:v>45790</c:v>
                </c:pt>
                <c:pt xmlns:c="http://schemas.openxmlformats.org/drawingml/2006/chart" idx="218">
                  <c:v>45791</c:v>
                </c:pt>
                <c:pt xmlns:c="http://schemas.openxmlformats.org/drawingml/2006/chart" idx="219">
                  <c:v>45792</c:v>
                </c:pt>
                <c:pt xmlns:c="http://schemas.openxmlformats.org/drawingml/2006/chart" idx="220">
                  <c:v>45793</c:v>
                </c:pt>
                <c:pt xmlns:c="http://schemas.openxmlformats.org/drawingml/2006/chart" idx="221">
                  <c:v>45796</c:v>
                </c:pt>
                <c:pt xmlns:c="http://schemas.openxmlformats.org/drawingml/2006/chart" idx="222">
                  <c:v>45797</c:v>
                </c:pt>
                <c:pt xmlns:c="http://schemas.openxmlformats.org/drawingml/2006/chart" idx="223">
                  <c:v>45798</c:v>
                </c:pt>
                <c:pt xmlns:c="http://schemas.openxmlformats.org/drawingml/2006/chart" idx="224">
                  <c:v>45799</c:v>
                </c:pt>
                <c:pt xmlns:c="http://schemas.openxmlformats.org/drawingml/2006/chart" idx="225">
                  <c:v>45800</c:v>
                </c:pt>
                <c:pt xmlns:c="http://schemas.openxmlformats.org/drawingml/2006/chart" idx="226">
                  <c:v>45803</c:v>
                </c:pt>
                <c:pt xmlns:c="http://schemas.openxmlformats.org/drawingml/2006/chart" idx="227">
                  <c:v>45804</c:v>
                </c:pt>
                <c:pt xmlns:c="http://schemas.openxmlformats.org/drawingml/2006/chart" idx="228">
                  <c:v>45805</c:v>
                </c:pt>
                <c:pt xmlns:c="http://schemas.openxmlformats.org/drawingml/2006/chart" idx="229">
                  <c:v>45806</c:v>
                </c:pt>
                <c:pt xmlns:c="http://schemas.openxmlformats.org/drawingml/2006/chart" idx="230">
                  <c:v>45807</c:v>
                </c:pt>
                <c:pt xmlns:c="http://schemas.openxmlformats.org/drawingml/2006/chart" idx="231">
                  <c:v>45810</c:v>
                </c:pt>
                <c:pt xmlns:c="http://schemas.openxmlformats.org/drawingml/2006/chart" idx="232">
                  <c:v>45811</c:v>
                </c:pt>
                <c:pt xmlns:c="http://schemas.openxmlformats.org/drawingml/2006/chart" idx="233">
                  <c:v>45812</c:v>
                </c:pt>
                <c:pt xmlns:c="http://schemas.openxmlformats.org/drawingml/2006/chart" idx="234">
                  <c:v>45813</c:v>
                </c:pt>
                <c:pt xmlns:c="http://schemas.openxmlformats.org/drawingml/2006/chart" idx="235">
                  <c:v>45814</c:v>
                </c:pt>
                <c:pt xmlns:c="http://schemas.openxmlformats.org/drawingml/2006/chart" idx="236">
                  <c:v>45817</c:v>
                </c:pt>
                <c:pt xmlns:c="http://schemas.openxmlformats.org/drawingml/2006/chart" idx="237">
                  <c:v>45818</c:v>
                </c:pt>
                <c:pt xmlns:c="http://schemas.openxmlformats.org/drawingml/2006/chart" idx="238">
                  <c:v>45819</c:v>
                </c:pt>
                <c:pt xmlns:c="http://schemas.openxmlformats.org/drawingml/2006/chart" idx="239">
                  <c:v>45820</c:v>
                </c:pt>
                <c:pt xmlns:c="http://schemas.openxmlformats.org/drawingml/2006/chart" idx="240">
                  <c:v>45821</c:v>
                </c:pt>
                <c:pt xmlns:c="http://schemas.openxmlformats.org/drawingml/2006/chart" idx="241">
                  <c:v>45824</c:v>
                </c:pt>
                <c:pt xmlns:c="http://schemas.openxmlformats.org/drawingml/2006/chart" idx="242">
                  <c:v>45825</c:v>
                </c:pt>
                <c:pt xmlns:c="http://schemas.openxmlformats.org/drawingml/2006/chart" idx="243">
                  <c:v>45826</c:v>
                </c:pt>
                <c:pt xmlns:c="http://schemas.openxmlformats.org/drawingml/2006/chart" idx="244">
                  <c:v>45827</c:v>
                </c:pt>
                <c:pt xmlns:c="http://schemas.openxmlformats.org/drawingml/2006/chart" idx="245">
                  <c:v>45828</c:v>
                </c:pt>
                <c:pt xmlns:c="http://schemas.openxmlformats.org/drawingml/2006/chart" idx="246">
                  <c:v>45831</c:v>
                </c:pt>
                <c:pt xmlns:c="http://schemas.openxmlformats.org/drawingml/2006/chart" idx="247">
                  <c:v>45832</c:v>
                </c:pt>
                <c:pt xmlns:c="http://schemas.openxmlformats.org/drawingml/2006/chart" idx="248">
                  <c:v>45833</c:v>
                </c:pt>
                <c:pt xmlns:c="http://schemas.openxmlformats.org/drawingml/2006/chart" idx="249">
                  <c:v>45834</c:v>
                </c:pt>
                <c:pt xmlns:c="http://schemas.openxmlformats.org/drawingml/2006/chart" idx="250">
                  <c:v>45835</c:v>
                </c:pt>
                <c:pt xmlns:c="http://schemas.openxmlformats.org/drawingml/2006/chart" idx="251">
                  <c:v>45838</c:v>
                </c:pt>
                <c:pt xmlns:c="http://schemas.openxmlformats.org/drawingml/2006/chart" idx="252">
                  <c:v>45839</c:v>
                </c:pt>
                <c:pt xmlns:c="http://schemas.openxmlformats.org/drawingml/2006/chart" idx="253">
                  <c:v>45840</c:v>
                </c:pt>
                <c:pt xmlns:c="http://schemas.openxmlformats.org/drawingml/2006/chart" idx="254">
                  <c:v>45841</c:v>
                </c:pt>
                <c:pt xmlns:c="http://schemas.openxmlformats.org/drawingml/2006/chart" idx="255">
                  <c:v>45842</c:v>
                </c:pt>
                <c:pt xmlns:c="http://schemas.openxmlformats.org/drawingml/2006/chart" idx="256">
                  <c:v>45845</c:v>
                </c:pt>
                <c:pt xmlns:c="http://schemas.openxmlformats.org/drawingml/2006/chart" idx="257">
                  <c:v>45846</c:v>
                </c:pt>
                <c:pt xmlns:c="http://schemas.openxmlformats.org/drawingml/2006/chart" idx="258">
                  <c:v>45847</c:v>
                </c:pt>
                <c:pt xmlns:c="http://schemas.openxmlformats.org/drawingml/2006/chart" idx="259">
                  <c:v>45848</c:v>
                </c:pt>
                <c:pt xmlns:c="http://schemas.openxmlformats.org/drawingml/2006/chart" idx="260">
                  <c:v>45849</c:v>
                </c:pt>
                <c:pt xmlns:c="http://schemas.openxmlformats.org/drawingml/2006/chart" idx="261">
                  <c:v>45852</c:v>
                </c:pt>
                <c:pt xmlns:c="http://schemas.openxmlformats.org/drawingml/2006/chart" idx="262">
                  <c:v>45853</c:v>
                </c:pt>
              </c:numCache>
            </c:numRef>
          </c:cat>
          <c:val xmlns:c="http://schemas.openxmlformats.org/drawingml/2006/chart">
            <c:numRef xmlns:c="http://schemas.openxmlformats.org/drawingml/2006/chart">
              <c:f>'Price Revenue'!$E$7:$E$269</c:f>
              <c:numCache xmlns:c="http://schemas.openxmlformats.org/drawingml/2006/chart">
                <c:formatCode>#,##0.00\x;[Red]-#,##0.00\x</c:formatCode>
                <c:ptCount val="263"/>
                <c:pt xmlns:c="http://schemas.openxmlformats.org/drawingml/2006/chart" idx="0">
                  <c:v>1.596444998329867</c:v>
                </c:pt>
                <c:pt xmlns:c="http://schemas.openxmlformats.org/drawingml/2006/chart" idx="1">
                  <c:v>1.5829307423748902</c:v>
                </c:pt>
                <c:pt xmlns:c="http://schemas.openxmlformats.org/drawingml/2006/chart" idx="2">
                  <c:v>1.6044110338672908</c:v>
                </c:pt>
                <c:pt xmlns:c="http://schemas.openxmlformats.org/drawingml/2006/chart" idx="3">
                  <c:v>1.5857593962052279</c:v>
                </c:pt>
                <c:pt xmlns:c="http://schemas.openxmlformats.org/drawingml/2006/chart" idx="4">
                  <c:v>1.5982449631498172</c:v>
                </c:pt>
                <c:pt xmlns:c="http://schemas.openxmlformats.org/drawingml/2006/chart" idx="5">
                  <c:v>1.6069001556154103</c:v>
                </c:pt>
                <c:pt xmlns:c="http://schemas.openxmlformats.org/drawingml/2006/chart" idx="6">
                  <c:v>1.5541719189461725</c:v>
                </c:pt>
                <c:pt xmlns:c="http://schemas.openxmlformats.org/drawingml/2006/chart" idx="7">
                  <c:v>1.5347058188582654</c:v>
                </c:pt>
                <c:pt xmlns:c="http://schemas.openxmlformats.org/drawingml/2006/chart" idx="8">
                  <c:v>1.5374474087220489</c:v>
                </c:pt>
                <c:pt xmlns:c="http://schemas.openxmlformats.org/drawingml/2006/chart" idx="9">
                  <c:v>1.5705889215203628</c:v>
                </c:pt>
                <c:pt xmlns:c="http://schemas.openxmlformats.org/drawingml/2006/chart" idx="10">
                  <c:v>1.5370715392501413</c:v>
                </c:pt>
                <c:pt xmlns:c="http://schemas.openxmlformats.org/drawingml/2006/chart" idx="11">
                  <c:v>1.5116493785761174</c:v>
                </c:pt>
                <c:pt xmlns:c="http://schemas.openxmlformats.org/drawingml/2006/chart" idx="12">
                  <c:v>1.5306086578869131</c:v>
                </c:pt>
                <c:pt xmlns:c="http://schemas.openxmlformats.org/drawingml/2006/chart" idx="13">
                  <c:v>1.5249499957768826</c:v>
                </c:pt>
                <c:pt xmlns:c="http://schemas.openxmlformats.org/drawingml/2006/chart" idx="14">
                  <c:v>1.471460536752152</c:v>
                </c:pt>
                <c:pt xmlns:c="http://schemas.openxmlformats.org/drawingml/2006/chart" idx="15">
                  <c:v>1.457501860047187</c:v>
                </c:pt>
                <c:pt xmlns:c="http://schemas.openxmlformats.org/drawingml/2006/chart" idx="16">
                  <c:v>1.441278470006332</c:v>
                </c:pt>
                <c:pt xmlns:c="http://schemas.openxmlformats.org/drawingml/2006/chart" idx="17">
                  <c:v>1.4444410790477997</c:v>
                </c:pt>
                <c:pt xmlns:c="http://schemas.openxmlformats.org/drawingml/2006/chart" idx="18">
                  <c:v>1.4250219682940892</c:v>
                </c:pt>
                <c:pt xmlns:c="http://schemas.openxmlformats.org/drawingml/2006/chart" idx="19">
                  <c:v>1.4529520303293153</c:v>
                </c:pt>
                <c:pt xmlns:c="http://schemas.openxmlformats.org/drawingml/2006/chart" idx="20">
                  <c:v>1.446950930172665</c:v>
                </c:pt>
                <c:pt xmlns:c="http://schemas.openxmlformats.org/drawingml/2006/chart" idx="21">
                  <c:v>1.4434911855625887</c:v>
                </c:pt>
                <c:pt xmlns:c="http://schemas.openxmlformats.org/drawingml/2006/chart" idx="22">
                  <c:v>1.4333755284023884</c:v>
                </c:pt>
                <c:pt xmlns:c="http://schemas.openxmlformats.org/drawingml/2006/chart" idx="23">
                  <c:v>1.4622732028332917</c:v>
                </c:pt>
                <c:pt xmlns:c="http://schemas.openxmlformats.org/drawingml/2006/chart" idx="24">
                  <c:v>1.4725399173350866</c:v>
                </c:pt>
                <c:pt xmlns:c="http://schemas.openxmlformats.org/drawingml/2006/chart" idx="25">
                  <c:v>1.4756863207419788</c:v>
                </c:pt>
                <c:pt xmlns:c="http://schemas.openxmlformats.org/drawingml/2006/chart" idx="26">
                  <c:v>1.4839467197292127</c:v>
                </c:pt>
                <c:pt xmlns:c="http://schemas.openxmlformats.org/drawingml/2006/chart" idx="27">
                  <c:v>1.5110967903981258</c:v>
                </c:pt>
                <c:pt xmlns:c="http://schemas.openxmlformats.org/drawingml/2006/chart" idx="28">
                  <c:v>1.516283836816867</c:v>
                </c:pt>
                <c:pt xmlns:c="http://schemas.openxmlformats.org/drawingml/2006/chart" idx="29">
                  <c:v>1.5155529230219997</c:v>
                </c:pt>
                <c:pt xmlns:c="http://schemas.openxmlformats.org/drawingml/2006/chart" idx="30">
                  <c:v>1.520497921135822</c:v>
                </c:pt>
                <c:pt xmlns:c="http://schemas.openxmlformats.org/drawingml/2006/chart" idx="31">
                  <c:v>1.5234778077148565</c:v>
                </c:pt>
                <c:pt xmlns:c="http://schemas.openxmlformats.org/drawingml/2006/chart" idx="32">
                  <c:v>1.5016385767131248</c:v>
                </c:pt>
                <c:pt xmlns:c="http://schemas.openxmlformats.org/drawingml/2006/chart" idx="33">
                  <c:v>1.4367340868365353</c:v>
                </c:pt>
                <c:pt xmlns:c="http://schemas.openxmlformats.org/drawingml/2006/chart" idx="34">
                  <c:v>1.5137715899229003</c:v>
                </c:pt>
                <c:pt xmlns:c="http://schemas.openxmlformats.org/drawingml/2006/chart" idx="35">
                  <c:v>1.4746076959216934</c:v>
                </c:pt>
                <c:pt xmlns:c="http://schemas.openxmlformats.org/drawingml/2006/chart" idx="36">
                  <c:v>1.4953982304842528</c:v>
                </c:pt>
                <c:pt xmlns:c="http://schemas.openxmlformats.org/drawingml/2006/chart" idx="37">
                  <c:v>1.507550875109145</c:v>
                </c:pt>
                <c:pt xmlns:c="http://schemas.openxmlformats.org/drawingml/2006/chart" idx="38">
                  <c:v>1.5179516188193174</c:v>
                </c:pt>
                <c:pt xmlns:c="http://schemas.openxmlformats.org/drawingml/2006/chart" idx="39">
                  <c:v>1.5124537369634043</c:v>
                </c:pt>
                <c:pt xmlns:c="http://schemas.openxmlformats.org/drawingml/2006/chart" idx="40">
                  <c:v>1.5067465801027975</c:v>
                </c:pt>
                <c:pt xmlns:c="http://schemas.openxmlformats.org/drawingml/2006/chart" idx="41">
                  <c:v>1.498058113135528</c:v>
                </c:pt>
                <c:pt xmlns:c="http://schemas.openxmlformats.org/drawingml/2006/chart" idx="42">
                  <c:v>1.5361771295058528</c:v>
                </c:pt>
                <c:pt xmlns:c="http://schemas.openxmlformats.org/drawingml/2006/chart" idx="43">
                  <c:v>1.5381039263082759</c:v>
                </c:pt>
                <c:pt xmlns:c="http://schemas.openxmlformats.org/drawingml/2006/chart" idx="44">
                  <c:v>1.5325096016321633</c:v>
                </c:pt>
                <c:pt xmlns:c="http://schemas.openxmlformats.org/drawingml/2006/chart" idx="45">
                  <c:v>1.533255343297254</c:v>
                </c:pt>
                <c:pt xmlns:c="http://schemas.openxmlformats.org/drawingml/2006/chart" idx="46">
                  <c:v>1.5310926145620125</c:v>
                </c:pt>
                <c:pt xmlns:c="http://schemas.openxmlformats.org/drawingml/2006/chart" idx="47">
                  <c:v>1.5472131949586445</c:v>
                </c:pt>
                <c:pt xmlns:c="http://schemas.openxmlformats.org/drawingml/2006/chart" idx="48">
                  <c:v>1.5341685827518423</c:v>
                </c:pt>
                <c:pt xmlns:c="http://schemas.openxmlformats.org/drawingml/2006/chart" idx="49">
                  <c:v>1.5436025407861025</c:v>
                </c:pt>
                <c:pt xmlns:c="http://schemas.openxmlformats.org/drawingml/2006/chart" idx="50">
                  <c:v>1.5222660326117698</c:v>
                </c:pt>
                <c:pt xmlns:c="http://schemas.openxmlformats.org/drawingml/2006/chart" idx="51">
                  <c:v>1.5446306625761363</c:v>
                </c:pt>
                <c:pt xmlns:c="http://schemas.openxmlformats.org/drawingml/2006/chart" idx="52">
                  <c:v>1.5866305345912222</c:v>
                </c:pt>
                <c:pt xmlns:c="http://schemas.openxmlformats.org/drawingml/2006/chart" idx="53">
                  <c:v>1.6197175984992722</c:v>
                </c:pt>
                <c:pt xmlns:c="http://schemas.openxmlformats.org/drawingml/2006/chart" idx="54">
                  <c:v>1.6981737709358837</c:v>
                </c:pt>
                <c:pt xmlns:c="http://schemas.openxmlformats.org/drawingml/2006/chart" idx="55">
                  <c:v>1.7932642554235314</c:v>
                </c:pt>
                <c:pt xmlns:c="http://schemas.openxmlformats.org/drawingml/2006/chart" idx="56">
                  <c:v>1.791254855415666</c:v>
                </c:pt>
                <c:pt xmlns:c="http://schemas.openxmlformats.org/drawingml/2006/chart" idx="57">
                  <c:v>1.792447404317829</c:v>
                </c:pt>
                <c:pt xmlns:c="http://schemas.openxmlformats.org/drawingml/2006/chart" idx="58">
                  <c:v>1.7786426594892004</c:v>
                </c:pt>
                <c:pt xmlns:c="http://schemas.openxmlformats.org/drawingml/2006/chart" idx="59">
                  <c:v>1.7752516161287857</c:v>
                </c:pt>
                <c:pt xmlns:c="http://schemas.openxmlformats.org/drawingml/2006/chart" idx="60">
                  <c:v>1.7685563486618634</c:v>
                </c:pt>
                <c:pt xmlns:c="http://schemas.openxmlformats.org/drawingml/2006/chart" idx="61">
                  <c:v>1.8700605827196857</c:v>
                </c:pt>
                <c:pt xmlns:c="http://schemas.openxmlformats.org/drawingml/2006/chart" idx="62">
                  <c:v>1.7671653387348634</c:v>
                </c:pt>
                <c:pt xmlns:c="http://schemas.openxmlformats.org/drawingml/2006/chart" idx="63">
                  <c:v>1.809662731506433</c:v>
                </c:pt>
                <c:pt xmlns:c="http://schemas.openxmlformats.org/drawingml/2006/chart" idx="64">
                  <c:v>1.7370704282433327</c:v>
                </c:pt>
                <c:pt xmlns:c="http://schemas.openxmlformats.org/drawingml/2006/chart" idx="65">
                  <c:v>1.774483318146772</c:v>
                </c:pt>
                <c:pt xmlns:c="http://schemas.openxmlformats.org/drawingml/2006/chart" idx="66">
                  <c:v>1.7295920198820214</c:v>
                </c:pt>
                <c:pt xmlns:c="http://schemas.openxmlformats.org/drawingml/2006/chart" idx="67">
                  <c:v>1.6787602082518203</c:v>
                </c:pt>
                <c:pt xmlns:c="http://schemas.openxmlformats.org/drawingml/2006/chart" idx="68">
                  <c:v>1.6664766589132736</c:v>
                </c:pt>
                <c:pt xmlns:c="http://schemas.openxmlformats.org/drawingml/2006/chart" idx="69">
                  <c:v>1.7193035469623796</c:v>
                </c:pt>
                <c:pt xmlns:c="http://schemas.openxmlformats.org/drawingml/2006/chart" idx="70">
                  <c:v>1.7541076337826391</c:v>
                </c:pt>
                <c:pt xmlns:c="http://schemas.openxmlformats.org/drawingml/2006/chart" idx="71">
                  <c:v>1.7350712576982192</c:v>
                </c:pt>
                <c:pt xmlns:c="http://schemas.openxmlformats.org/drawingml/2006/chart" idx="72">
                  <c:v>1.7318902494281834</c:v>
                </c:pt>
                <c:pt xmlns:c="http://schemas.openxmlformats.org/drawingml/2006/chart" idx="73">
                  <c:v>1.7004549549904482</c:v>
                </c:pt>
                <c:pt xmlns:c="http://schemas.openxmlformats.org/drawingml/2006/chart" idx="74">
                  <c:v>1.718857086118389</c:v>
                </c:pt>
                <c:pt xmlns:c="http://schemas.openxmlformats.org/drawingml/2006/chart" idx="75">
                  <c:v>1.707299253668032</c:v>
                </c:pt>
                <c:pt xmlns:c="http://schemas.openxmlformats.org/drawingml/2006/chart" idx="76">
                  <c:v>1.7026922529964434</c:v>
                </c:pt>
                <c:pt xmlns:c="http://schemas.openxmlformats.org/drawingml/2006/chart" idx="77">
                  <c:v>1.704139107170789</c:v>
                </c:pt>
                <c:pt xmlns:c="http://schemas.openxmlformats.org/drawingml/2006/chart" idx="78">
                  <c:v>1.571872112628336</c:v>
                </c:pt>
                <c:pt xmlns:c="http://schemas.openxmlformats.org/drawingml/2006/chart" idx="79">
                  <c:v>1.5601793599824478</c:v>
                </c:pt>
                <c:pt xmlns:c="http://schemas.openxmlformats.org/drawingml/2006/chart" idx="80">
                  <c:v>1.6197067341878126</c:v>
                </c:pt>
                <c:pt xmlns:c="http://schemas.openxmlformats.org/drawingml/2006/chart" idx="81">
                  <c:v>1.6309849367084495</c:v>
                </c:pt>
                <c:pt xmlns:c="http://schemas.openxmlformats.org/drawingml/2006/chart" idx="82">
                  <c:v>1.60046619344892</c:v>
                </c:pt>
                <c:pt xmlns:c="http://schemas.openxmlformats.org/drawingml/2006/chart" idx="83">
                  <c:v>1.591913163881987</c:v>
                </c:pt>
                <c:pt xmlns:c="http://schemas.openxmlformats.org/drawingml/2006/chart" idx="84">
                  <c:v>1.5794350713518672</c:v>
                </c:pt>
                <c:pt xmlns:c="http://schemas.openxmlformats.org/drawingml/2006/chart" idx="85">
                  <c:v>1.5784848454433762</c:v>
                </c:pt>
                <c:pt xmlns:c="http://schemas.openxmlformats.org/drawingml/2006/chart" idx="86">
                  <c:v>1.576116380101797</c:v>
                </c:pt>
                <c:pt xmlns:c="http://schemas.openxmlformats.org/drawingml/2006/chart" idx="87">
                  <c:v>1.5647460145849958</c:v>
                </c:pt>
                <c:pt xmlns:c="http://schemas.openxmlformats.org/drawingml/2006/chart" idx="88">
                  <c:v>1.5419107351911074</c:v>
                </c:pt>
                <c:pt xmlns:c="http://schemas.openxmlformats.org/drawingml/2006/chart" idx="89">
                  <c:v>1.520992817603318</c:v>
                </c:pt>
                <c:pt xmlns:c="http://schemas.openxmlformats.org/drawingml/2006/chart" idx="90">
                  <c:v>1.5161384253761367</c:v>
                </c:pt>
                <c:pt xmlns:c="http://schemas.openxmlformats.org/drawingml/2006/chart" idx="91">
                  <c:v>1.5141679432491104</c:v>
                </c:pt>
                <c:pt xmlns:c="http://schemas.openxmlformats.org/drawingml/2006/chart" idx="92">
                  <c:v>1.51503187970575</c:v>
                </c:pt>
                <c:pt xmlns:c="http://schemas.openxmlformats.org/drawingml/2006/chart" idx="93">
                  <c:v>1.499271325242403</c:v>
                </c:pt>
                <c:pt xmlns:c="http://schemas.openxmlformats.org/drawingml/2006/chart" idx="94">
                  <c:v>1.4716401227761908</c:v>
                </c:pt>
                <c:pt xmlns:c="http://schemas.openxmlformats.org/drawingml/2006/chart" idx="95">
                  <c:v>1.494091960498343</c:v>
                </c:pt>
                <c:pt xmlns:c="http://schemas.openxmlformats.org/drawingml/2006/chart" idx="96">
                  <c:v>1.4819218119169972</c:v>
                </c:pt>
                <c:pt xmlns:c="http://schemas.openxmlformats.org/drawingml/2006/chart" idx="97">
                  <c:v>1.4821872992295837</c:v>
                </c:pt>
                <c:pt xmlns:c="http://schemas.openxmlformats.org/drawingml/2006/chart" idx="98">
                  <c:v>1.453019043445513</c:v>
                </c:pt>
                <c:pt xmlns:c="http://schemas.openxmlformats.org/drawingml/2006/chart" idx="99">
                  <c:v>1.4571290400172003</c:v>
                </c:pt>
                <c:pt xmlns:c="http://schemas.openxmlformats.org/drawingml/2006/chart" idx="100">
                  <c:v>1.493801821698947</c:v>
                </c:pt>
                <c:pt xmlns:c="http://schemas.openxmlformats.org/drawingml/2006/chart" idx="101">
                  <c:v>1.4959066857063439</c:v>
                </c:pt>
                <c:pt xmlns:c="http://schemas.openxmlformats.org/drawingml/2006/chart" idx="102">
                  <c:v>1.4797367471853402</c:v>
                </c:pt>
                <c:pt xmlns:c="http://schemas.openxmlformats.org/drawingml/2006/chart" idx="103">
                  <c:v>1.4631543523743336</c:v>
                </c:pt>
                <c:pt xmlns:c="http://schemas.openxmlformats.org/drawingml/2006/chart" idx="104">
                  <c:v>1.486370162018551</c:v>
                </c:pt>
                <c:pt xmlns:c="http://schemas.openxmlformats.org/drawingml/2006/chart" idx="105">
                  <c:v>1.482794123193177</c:v>
                </c:pt>
                <c:pt xmlns:c="http://schemas.openxmlformats.org/drawingml/2006/chart" idx="106">
                  <c:v>1.4956397966442116</c:v>
                </c:pt>
                <c:pt xmlns:c="http://schemas.openxmlformats.org/drawingml/2006/chart" idx="107">
                  <c:v>1.4917174152826889</c:v>
                </c:pt>
                <c:pt xmlns:c="http://schemas.openxmlformats.org/drawingml/2006/chart" idx="108">
                  <c:v>1.5017370026444403</c:v>
                </c:pt>
                <c:pt xmlns:c="http://schemas.openxmlformats.org/drawingml/2006/chart" idx="109">
                  <c:v>1.4704867958229375</c:v>
                </c:pt>
                <c:pt xmlns:c="http://schemas.openxmlformats.org/drawingml/2006/chart" idx="110">
                  <c:v>1.4622509098385112</c:v>
                </c:pt>
                <c:pt xmlns:c="http://schemas.openxmlformats.org/drawingml/2006/chart" idx="111">
                  <c:v>1.4862543954491767</c:v>
                </c:pt>
                <c:pt xmlns:c="http://schemas.openxmlformats.org/drawingml/2006/chart" idx="112">
                  <c:v>1.4967088262357766</c:v>
                </c:pt>
                <c:pt xmlns:c="http://schemas.openxmlformats.org/drawingml/2006/chart" idx="113">
                  <c:v>1.4959991592549</c:v>
                </c:pt>
                <c:pt xmlns:c="http://schemas.openxmlformats.org/drawingml/2006/chart" idx="114">
                  <c:v>1.466202936072008</c:v>
                </c:pt>
                <c:pt xmlns:c="http://schemas.openxmlformats.org/drawingml/2006/chart" idx="115">
                  <c:v>1.4681751558084082</c:v>
                </c:pt>
                <c:pt xmlns:c="http://schemas.openxmlformats.org/drawingml/2006/chart" idx="116">
                  <c:v>1.503533792035637</c:v>
                </c:pt>
                <c:pt xmlns:c="http://schemas.openxmlformats.org/drawingml/2006/chart" idx="117">
                  <c:v>1.493496992322891</c:v>
                </c:pt>
                <c:pt xmlns:c="http://schemas.openxmlformats.org/drawingml/2006/chart" idx="118">
                  <c:v>1.4889893645760037</c:v>
                </c:pt>
                <c:pt xmlns:c="http://schemas.openxmlformats.org/drawingml/2006/chart" idx="119">
                  <c:v>1.4920842843332103</c:v>
                </c:pt>
                <c:pt xmlns:c="http://schemas.openxmlformats.org/drawingml/2006/chart" idx="120">
                  <c:v>1.4824939349324358</c:v>
                </c:pt>
                <c:pt xmlns:c="http://schemas.openxmlformats.org/drawingml/2006/chart" idx="121">
                  <c:v>1.472415578732651</c:v>
                </c:pt>
                <c:pt xmlns:c="http://schemas.openxmlformats.org/drawingml/2006/chart" idx="122">
                  <c:v>1.4763432758039383</c:v>
                </c:pt>
                <c:pt xmlns:c="http://schemas.openxmlformats.org/drawingml/2006/chart" idx="123">
                  <c:v>1.4361092253315415</c:v>
                </c:pt>
                <c:pt xmlns:c="http://schemas.openxmlformats.org/drawingml/2006/chart" idx="124">
                  <c:v>1.4331159365560175</c:v>
                </c:pt>
                <c:pt xmlns:c="http://schemas.openxmlformats.org/drawingml/2006/chart" idx="125">
                  <c:v>1.426536169536647</c:v>
                </c:pt>
                <c:pt xmlns:c="http://schemas.openxmlformats.org/drawingml/2006/chart" idx="126">
                  <c:v>1.4350955444825546</c:v>
                </c:pt>
                <c:pt xmlns:c="http://schemas.openxmlformats.org/drawingml/2006/chart" idx="127">
                  <c:v>1.4111743691449934</c:v>
                </c:pt>
                <c:pt xmlns:c="http://schemas.openxmlformats.org/drawingml/2006/chart" idx="128">
                  <c:v>1.4076575937377651</c:v>
                </c:pt>
                <c:pt xmlns:c="http://schemas.openxmlformats.org/drawingml/2006/chart" idx="129">
                  <c:v>1.3891543666881279</c:v>
                </c:pt>
                <c:pt xmlns:c="http://schemas.openxmlformats.org/drawingml/2006/chart" idx="130">
                  <c:v>1.3774032896995436</c:v>
                </c:pt>
                <c:pt xmlns:c="http://schemas.openxmlformats.org/drawingml/2006/chart" idx="131">
                  <c:v>1.425837154691422</c:v>
                </c:pt>
                <c:pt xmlns:c="http://schemas.openxmlformats.org/drawingml/2006/chart" idx="132">
                  <c:v>1.4218429446366965</c:v>
                </c:pt>
                <c:pt xmlns:c="http://schemas.openxmlformats.org/drawingml/2006/chart" idx="133">
                  <c:v>1.4167641062137981</c:v>
                </c:pt>
                <c:pt xmlns:c="http://schemas.openxmlformats.org/drawingml/2006/chart" idx="134">
                  <c:v>1.4348112179039545</c:v>
                </c:pt>
                <c:pt xmlns:c="http://schemas.openxmlformats.org/drawingml/2006/chart" idx="135">
                  <c:v>1.468304414240341</c:v>
                </c:pt>
                <c:pt xmlns:c="http://schemas.openxmlformats.org/drawingml/2006/chart" idx="136">
                  <c:v>1.4779630976215987</c:v>
                </c:pt>
                <c:pt xmlns:c="http://schemas.openxmlformats.org/drawingml/2006/chart" idx="137">
                  <c:v>1.4673702266541733</c:v>
                </c:pt>
                <c:pt xmlns:c="http://schemas.openxmlformats.org/drawingml/2006/chart" idx="138">
                  <c:v>1.4472471337280044</c:v>
                </c:pt>
                <c:pt xmlns:c="http://schemas.openxmlformats.org/drawingml/2006/chart" idx="139">
                  <c:v>1.4504681329529747</c:v>
                </c:pt>
                <c:pt xmlns:c="http://schemas.openxmlformats.org/drawingml/2006/chart" idx="140">
                  <c:v>1.4358714964753125</c:v>
                </c:pt>
                <c:pt xmlns:c="http://schemas.openxmlformats.org/drawingml/2006/chart" idx="141">
                  <c:v>1.44018771353761</c:v>
                </c:pt>
                <c:pt xmlns:c="http://schemas.openxmlformats.org/drawingml/2006/chart" idx="142">
                  <c:v>1.4525808450493596</c:v>
                </c:pt>
                <c:pt xmlns:c="http://schemas.openxmlformats.org/drawingml/2006/chart" idx="143">
                  <c:v>1.451619757145583</c:v>
                </c:pt>
                <c:pt xmlns:c="http://schemas.openxmlformats.org/drawingml/2006/chart" idx="144">
                  <c:v>1.4519016245415988</c:v>
                </c:pt>
                <c:pt xmlns:c="http://schemas.openxmlformats.org/drawingml/2006/chart" idx="145">
                  <c:v>1.4519016245415988</c:v>
                </c:pt>
                <c:pt xmlns:c="http://schemas.openxmlformats.org/drawingml/2006/chart" idx="146">
                  <c:v>1.4684187154595518</c:v>
                </c:pt>
                <c:pt xmlns:c="http://schemas.openxmlformats.org/drawingml/2006/chart" idx="147">
                  <c:v>1.466966587326961</c:v>
                </c:pt>
                <c:pt xmlns:c="http://schemas.openxmlformats.org/drawingml/2006/chart" idx="148">
                  <c:v>1.5078842254714084</c:v>
                </c:pt>
                <c:pt xmlns:c="http://schemas.openxmlformats.org/drawingml/2006/chart" idx="149">
                  <c:v>1.610668509037957</c:v>
                </c:pt>
                <c:pt xmlns:c="http://schemas.openxmlformats.org/drawingml/2006/chart" idx="150">
                  <c:v>1.6724240829533565</c:v>
                </c:pt>
                <c:pt xmlns:c="http://schemas.openxmlformats.org/drawingml/2006/chart" idx="151">
                  <c:v>1.6814325927416223</c:v>
                </c:pt>
                <c:pt xmlns:c="http://schemas.openxmlformats.org/drawingml/2006/chart" idx="152">
                  <c:v>1.6703357389155058</c:v>
                </c:pt>
                <c:pt xmlns:c="http://schemas.openxmlformats.org/drawingml/2006/chart" idx="153">
                  <c:v>1.7361504554747451</c:v>
                </c:pt>
                <c:pt xmlns:c="http://schemas.openxmlformats.org/drawingml/2006/chart" idx="154">
                  <c:v>1.7212206979008922</c:v>
                </c:pt>
                <c:pt xmlns:c="http://schemas.openxmlformats.org/drawingml/2006/chart" idx="155">
                  <c:v>1.7802631382623089</c:v>
                </c:pt>
                <c:pt xmlns:c="http://schemas.openxmlformats.org/drawingml/2006/chart" idx="156">
                  <c:v>1.7531603072840667</c:v>
                </c:pt>
                <c:pt xmlns:c="http://schemas.openxmlformats.org/drawingml/2006/chart" idx="157">
                  <c:v>1.7836242724601385</c:v>
                </c:pt>
                <c:pt xmlns:c="http://schemas.openxmlformats.org/drawingml/2006/chart" idx="158">
                  <c:v>1.7889403246656297</c:v>
                </c:pt>
                <c:pt xmlns:c="http://schemas.openxmlformats.org/drawingml/2006/chart" idx="159">
                  <c:v>1.8093924462717057</c:v>
                </c:pt>
                <c:pt xmlns:c="http://schemas.openxmlformats.org/drawingml/2006/chart" idx="160">
                  <c:v>1.8928790017178723</c:v>
                </c:pt>
                <c:pt xmlns:c="http://schemas.openxmlformats.org/drawingml/2006/chart" idx="161">
                  <c:v>1.870226174283588</c:v>
                </c:pt>
                <c:pt xmlns:c="http://schemas.openxmlformats.org/drawingml/2006/chart" idx="162">
                  <c:v>1.8558999670488905</c:v>
                </c:pt>
                <c:pt xmlns:c="http://schemas.openxmlformats.org/drawingml/2006/chart" idx="163">
                  <c:v>1.8552457966908469</c:v>
                </c:pt>
                <c:pt xmlns:c="http://schemas.openxmlformats.org/drawingml/2006/chart" idx="164">
                  <c:v>1.8626768340769808</c:v>
                </c:pt>
                <c:pt xmlns:c="http://schemas.openxmlformats.org/drawingml/2006/chart" idx="165">
                  <c:v>1.787426648834271</c:v>
                </c:pt>
                <c:pt xmlns:c="http://schemas.openxmlformats.org/drawingml/2006/chart" idx="166">
                  <c:v>1.7917623239105842</c:v>
                </c:pt>
                <c:pt xmlns:c="http://schemas.openxmlformats.org/drawingml/2006/chart" idx="167">
                  <c:v>1.722672702029341</c:v>
                </c:pt>
                <c:pt xmlns:c="http://schemas.openxmlformats.org/drawingml/2006/chart" idx="168">
                  <c:v>1.771302298431238</c:v>
                </c:pt>
                <c:pt xmlns:c="http://schemas.openxmlformats.org/drawingml/2006/chart" idx="169">
                  <c:v>1.7981869376402684</c:v>
                </c:pt>
                <c:pt xmlns:c="http://schemas.openxmlformats.org/drawingml/2006/chart" idx="170">
                  <c:v>1.7870909862779736</c:v>
                </c:pt>
                <c:pt xmlns:c="http://schemas.openxmlformats.org/drawingml/2006/chart" idx="171">
                  <c:v>1.7619517589544968</c:v>
                </c:pt>
                <c:pt xmlns:c="http://schemas.openxmlformats.org/drawingml/2006/chart" idx="172">
                  <c:v>1.7558036177250997</c:v>
                </c:pt>
                <c:pt xmlns:c="http://schemas.openxmlformats.org/drawingml/2006/chart" idx="173">
                  <c:v>1.756666686741466</c:v>
                </c:pt>
                <c:pt xmlns:c="http://schemas.openxmlformats.org/drawingml/2006/chart" idx="174">
                  <c:v>1.7739130204579423</c:v>
                </c:pt>
                <c:pt xmlns:c="http://schemas.openxmlformats.org/drawingml/2006/chart" idx="175">
                  <c:v>1.8639042893708542</c:v>
                </c:pt>
                <c:pt xmlns:c="http://schemas.openxmlformats.org/drawingml/2006/chart" idx="176">
                  <c:v>1.8846667187230517</c:v>
                </c:pt>
                <c:pt xmlns:c="http://schemas.openxmlformats.org/drawingml/2006/chart" idx="177">
                  <c:v>1.9093425112131837</c:v>
                </c:pt>
                <c:pt xmlns:c="http://schemas.openxmlformats.org/drawingml/2006/chart" idx="178">
                  <c:v>1.9639743956215734</c:v>
                </c:pt>
                <c:pt xmlns:c="http://schemas.openxmlformats.org/drawingml/2006/chart" idx="179">
                  <c:v>1.976149968016752</c:v>
                </c:pt>
                <c:pt xmlns:c="http://schemas.openxmlformats.org/drawingml/2006/chart" idx="180">
                  <c:v>1.8606452142642262</c:v>
                </c:pt>
                <c:pt xmlns:c="http://schemas.openxmlformats.org/drawingml/2006/chart" idx="181">
                  <c:v>1.8779608312311464</c:v>
                </c:pt>
                <c:pt xmlns:c="http://schemas.openxmlformats.org/drawingml/2006/chart" idx="182">
                  <c:v>1.6619115709553776</c:v>
                </c:pt>
                <c:pt xmlns:c="http://schemas.openxmlformats.org/drawingml/2006/chart" idx="183">
                  <c:v>1.6849639963499436</c:v>
                </c:pt>
                <c:pt xmlns:c="http://schemas.openxmlformats.org/drawingml/2006/chart" idx="184">
                  <c:v>1.7234276036912972</c:v>
                </c:pt>
                <c:pt xmlns:c="http://schemas.openxmlformats.org/drawingml/2006/chart" idx="185">
                  <c:v>1.6118677386763343</c:v>
                </c:pt>
                <c:pt xmlns:c="http://schemas.openxmlformats.org/drawingml/2006/chart" idx="186">
                  <c:v>1.6746303630862343</c:v>
                </c:pt>
                <c:pt xmlns:c="http://schemas.openxmlformats.org/drawingml/2006/chart" idx="187">
                  <c:v>1.6442490221592192</c:v>
                </c:pt>
                <c:pt xmlns:c="http://schemas.openxmlformats.org/drawingml/2006/chart" idx="188">
                  <c:v>1.6282674293064194</c:v>
                </c:pt>
                <c:pt xmlns:c="http://schemas.openxmlformats.org/drawingml/2006/chart" idx="189">
                  <c:v>1.6139387829674485</c:v>
                </c:pt>
                <c:pt xmlns:c="http://schemas.openxmlformats.org/drawingml/2006/chart" idx="190">
                  <c:v>1.6129948930122366</c:v>
                </c:pt>
                <c:pt xmlns:c="http://schemas.openxmlformats.org/drawingml/2006/chart" idx="191">
                  <c:v>1.467264185292138</c:v>
                </c:pt>
                <c:pt xmlns:c="http://schemas.openxmlformats.org/drawingml/2006/chart" idx="192">
                  <c:v>1.4898131649459492</c:v>
                </c:pt>
                <c:pt xmlns:c="http://schemas.openxmlformats.org/drawingml/2006/chart" idx="193">
                  <c:v>1.4758660066953333</c:v>
                </c:pt>
                <c:pt xmlns:c="http://schemas.openxmlformats.org/drawingml/2006/chart" idx="194">
                  <c:v>1.5177343888391248</c:v>
                </c:pt>
                <c:pt xmlns:c="http://schemas.openxmlformats.org/drawingml/2006/chart" idx="195">
                  <c:v>1.5971249853342562</c:v>
                </c:pt>
                <c:pt xmlns:c="http://schemas.openxmlformats.org/drawingml/2006/chart" idx="196">
                  <c:v>1.617507476365868</c:v>
                </c:pt>
                <c:pt xmlns:c="http://schemas.openxmlformats.org/drawingml/2006/chart" idx="197">
                  <c:v>1.6301309752837434</c:v>
                </c:pt>
                <c:pt xmlns:c="http://schemas.openxmlformats.org/drawingml/2006/chart" idx="198">
                  <c:v>1.588969978261341</c:v>
                </c:pt>
                <c:pt xmlns:c="http://schemas.openxmlformats.org/drawingml/2006/chart" idx="199">
                  <c:v>1.5871851539163342</c:v>
                </c:pt>
                <c:pt xmlns:c="http://schemas.openxmlformats.org/drawingml/2006/chart" idx="200">
                  <c:v>1.5738695716368274</c:v>
                </c:pt>
                <c:pt xmlns:c="http://schemas.openxmlformats.org/drawingml/2006/chart" idx="201">
                  <c:v>1.6067111829854424</c:v>
                </c:pt>
                <c:pt xmlns:c="http://schemas.openxmlformats.org/drawingml/2006/chart" idx="202">
                  <c:v>1.630319741141198</c:v>
                </c:pt>
                <c:pt xmlns:c="http://schemas.openxmlformats.org/drawingml/2006/chart" idx="203">
                  <c:v>1.697841549522699</c:v>
                </c:pt>
                <c:pt xmlns:c="http://schemas.openxmlformats.org/drawingml/2006/chart" idx="204">
                  <c:v>1.677792936954154</c:v>
                </c:pt>
                <c:pt xmlns:c="http://schemas.openxmlformats.org/drawingml/2006/chart" idx="205">
                  <c:v>1.6929663242296014</c:v>
                </c:pt>
                <c:pt xmlns:c="http://schemas.openxmlformats.org/drawingml/2006/chart" idx="206">
                  <c:v>1.5715702018994027</c:v>
                </c:pt>
                <c:pt xmlns:c="http://schemas.openxmlformats.org/drawingml/2006/chart" idx="207">
                  <c:v>1.544686957824953</c:v>
                </c:pt>
                <c:pt xmlns:c="http://schemas.openxmlformats.org/drawingml/2006/chart" idx="208">
                  <c:v>1.538129037881407</c:v>
                </c:pt>
                <c:pt xmlns:c="http://schemas.openxmlformats.org/drawingml/2006/chart" idx="209">
                  <c:v>1.5381579693432326</c:v>
                </c:pt>
                <c:pt xmlns:c="http://schemas.openxmlformats.org/drawingml/2006/chart" idx="210">
                  <c:v>1.5434192959004756</c:v>
                </c:pt>
                <c:pt xmlns:c="http://schemas.openxmlformats.org/drawingml/2006/chart" idx="211">
                  <c:v>1.5502535406781257</c:v>
                </c:pt>
                <c:pt xmlns:c="http://schemas.openxmlformats.org/drawingml/2006/chart" idx="212">
                  <c:v>1.5733112427477796</c:v>
                </c:pt>
                <c:pt xmlns:c="http://schemas.openxmlformats.org/drawingml/2006/chart" idx="213">
                  <c:v>1.5804549408337265</c:v>
                </c:pt>
                <c:pt xmlns:c="http://schemas.openxmlformats.org/drawingml/2006/chart" idx="214">
                  <c:v>1.5727290132059724</c:v>
                </c:pt>
                <c:pt xmlns:c="http://schemas.openxmlformats.org/drawingml/2006/chart" idx="215">
                  <c:v>1.5812453093583296</c:v>
                </c:pt>
                <c:pt xmlns:c="http://schemas.openxmlformats.org/drawingml/2006/chart" idx="216">
                  <c:v>1.6146385929519886</c:v>
                </c:pt>
                <c:pt xmlns:c="http://schemas.openxmlformats.org/drawingml/2006/chart" idx="217">
                  <c:v>1.6058536513304915</c:v>
                </c:pt>
                <c:pt xmlns:c="http://schemas.openxmlformats.org/drawingml/2006/chart" idx="218">
                  <c:v>1.6301640562498494</c:v>
                </c:pt>
                <c:pt xmlns:c="http://schemas.openxmlformats.org/drawingml/2006/chart" idx="219">
                  <c:v>1.6473682846368176</c:v>
                </c:pt>
                <c:pt xmlns:c="http://schemas.openxmlformats.org/drawingml/2006/chart" idx="220">
                  <c:v>1.6954423230115219</c:v>
                </c:pt>
                <c:pt xmlns:c="http://schemas.openxmlformats.org/drawingml/2006/chart" idx="221">
                  <c:v>1.6678250181009968</c:v>
                </c:pt>
                <c:pt xmlns:c="http://schemas.openxmlformats.org/drawingml/2006/chart" idx="222">
                  <c:v>1.7053688613189923</c:v>
                </c:pt>
                <c:pt xmlns:c="http://schemas.openxmlformats.org/drawingml/2006/chart" idx="223">
                  <c:v>1.7227502314382586</c:v>
                </c:pt>
                <c:pt xmlns:c="http://schemas.openxmlformats.org/drawingml/2006/chart" idx="224">
                  <c:v>1.7244305836729366</c:v>
                </c:pt>
                <c:pt xmlns:c="http://schemas.openxmlformats.org/drawingml/2006/chart" idx="225">
                  <c:v>1.7413038392748525</c:v>
                </c:pt>
                <c:pt xmlns:c="http://schemas.openxmlformats.org/drawingml/2006/chart" idx="226">
                  <c:v>1.6587121508952751</c:v>
                </c:pt>
                <c:pt xmlns:c="http://schemas.openxmlformats.org/drawingml/2006/chart" idx="227">
                  <c:v>1.630038225216093</c:v>
                </c:pt>
                <c:pt xmlns:c="http://schemas.openxmlformats.org/drawingml/2006/chart" idx="228">
                  <c:v>1.5957148379119435</c:v>
                </c:pt>
                <c:pt xmlns:c="http://schemas.openxmlformats.org/drawingml/2006/chart" idx="229">
                  <c:v>1.589032341352946</c:v>
                </c:pt>
                <c:pt xmlns:c="http://schemas.openxmlformats.org/drawingml/2006/chart" idx="230">
                  <c:v>1.5555983342048252</c:v>
                </c:pt>
                <c:pt xmlns:c="http://schemas.openxmlformats.org/drawingml/2006/chart" idx="231">
                  <c:v>1.5524747190257928</c:v>
                </c:pt>
                <c:pt xmlns:c="http://schemas.openxmlformats.org/drawingml/2006/chart" idx="232">
                  <c:v>1.5651443342683402</c:v>
                </c:pt>
                <c:pt xmlns:c="http://schemas.openxmlformats.org/drawingml/2006/chart" idx="233">
                  <c:v>1.5813338045074163</c:v>
                </c:pt>
                <c:pt xmlns:c="http://schemas.openxmlformats.org/drawingml/2006/chart" idx="234">
                  <c:v>1.578086768897619</c:v>
                </c:pt>
                <c:pt xmlns:c="http://schemas.openxmlformats.org/drawingml/2006/chart" idx="235">
                  <c:v>1.5821215521194139</c:v>
                </c:pt>
                <c:pt xmlns:c="http://schemas.openxmlformats.org/drawingml/2006/chart" idx="236">
                  <c:v>1.5369188300283523</c:v>
                </c:pt>
                <c:pt xmlns:c="http://schemas.openxmlformats.org/drawingml/2006/chart" idx="237">
                  <c:v>1.557307810734102</c:v>
                </c:pt>
                <c:pt xmlns:c="http://schemas.openxmlformats.org/drawingml/2006/chart" idx="238">
                  <c:v>1.591161107480842</c:v>
                </c:pt>
                <c:pt xmlns:c="http://schemas.openxmlformats.org/drawingml/2006/chart" idx="239">
                  <c:v>1.555150959597941</c:v>
                </c:pt>
                <c:pt xmlns:c="http://schemas.openxmlformats.org/drawingml/2006/chart" idx="240">
                  <c:v>1.528020325900874</c:v>
                </c:pt>
                <c:pt xmlns:c="http://schemas.openxmlformats.org/drawingml/2006/chart" idx="241">
                  <c:v>1.5278451288474701</c:v>
                </c:pt>
                <c:pt xmlns:c="http://schemas.openxmlformats.org/drawingml/2006/chart" idx="242">
                  <c:v>1.5233886414367102</c:v>
                </c:pt>
                <c:pt xmlns:c="http://schemas.openxmlformats.org/drawingml/2006/chart" idx="243">
                  <c:v>1.5326729142506814</c:v>
                </c:pt>
                <c:pt xmlns:c="http://schemas.openxmlformats.org/drawingml/2006/chart" idx="244">
                  <c:v>1.507519735733899</c:v>
                </c:pt>
                <c:pt xmlns:c="http://schemas.openxmlformats.org/drawingml/2006/chart" idx="245">
                  <c:v>1.509839450201096</c:v>
                </c:pt>
                <c:pt xmlns:c="http://schemas.openxmlformats.org/drawingml/2006/chart" idx="246">
                  <c:v>1.5000823029159838</c:v>
                </c:pt>
                <c:pt xmlns:c="http://schemas.openxmlformats.org/drawingml/2006/chart" idx="247">
                  <c:v>1.5280453609000921</c:v>
                </c:pt>
                <c:pt xmlns:c="http://schemas.openxmlformats.org/drawingml/2006/chart" idx="248">
                  <c:v>1.5577264588278374</c:v>
                </c:pt>
                <c:pt xmlns:c="http://schemas.openxmlformats.org/drawingml/2006/chart" idx="249">
                  <c:v>1.5146026271742778</c:v>
                </c:pt>
                <c:pt xmlns:c="http://schemas.openxmlformats.org/drawingml/2006/chart" idx="250">
                  <c:v>1.508501886704112</c:v>
                </c:pt>
                <c:pt xmlns:c="http://schemas.openxmlformats.org/drawingml/2006/chart" idx="251">
                  <c:v>1.4983614655030602</c:v>
                </c:pt>
                <c:pt xmlns:c="http://schemas.openxmlformats.org/drawingml/2006/chart" idx="252">
                  <c:v>1.4946572492575056</c:v>
                </c:pt>
                <c:pt xmlns:c="http://schemas.openxmlformats.org/drawingml/2006/chart" idx="253">
                  <c:v>1.4929727602472003</c:v>
                </c:pt>
                <c:pt xmlns:c="http://schemas.openxmlformats.org/drawingml/2006/chart" idx="254">
                  <c:v>1.507206119563588</c:v>
                </c:pt>
                <c:pt xmlns:c="http://schemas.openxmlformats.org/drawingml/2006/chart" idx="255">
                  <c:v>1.4927250103365384</c:v>
                </c:pt>
                <c:pt xmlns:c="http://schemas.openxmlformats.org/drawingml/2006/chart" idx="256">
                  <c:v>1.483829075859728</c:v>
                </c:pt>
                <c:pt xmlns:c="http://schemas.openxmlformats.org/drawingml/2006/chart" idx="257">
                  <c:v>1.4716035837875916</c:v>
                </c:pt>
                <c:pt xmlns:c="http://schemas.openxmlformats.org/drawingml/2006/chart" idx="258">
                  <c:v>1.4698287887283654</c:v>
                </c:pt>
                <c:pt xmlns:c="http://schemas.openxmlformats.org/drawingml/2006/chart" idx="259">
                  <c:v>1.4524082690598563</c:v>
                </c:pt>
                <c:pt xmlns:c="http://schemas.openxmlformats.org/drawingml/2006/chart" idx="260">
                  <c:v>1.4561182484505424</c:v>
                </c:pt>
                <c:pt xmlns:c="http://schemas.openxmlformats.org/drawingml/2006/chart" idx="261">
                  <c:v>1.4404868045343262</c:v>
                </c:pt>
                <c:pt xmlns:c="http://schemas.openxmlformats.org/drawingml/2006/chart" idx="262">
                  <c:v>1.464293254260134</c:v>
                </c:pt>
              </c:numCache>
            </c:numRef>
          </c:val>
          <c:smooth val="0"/>
          <c:extLst xmlns:c="http://schemas.openxmlformats.org/drawingml/2006/chart"/>
        </c:ser>
        <c:marker val="0"/>
        <c:smooth val="0"/>
        <c:axId val="94182566"/>
        <c:axId val="39804331"/>
      </c:lineChart>
      <c:dateAx xmlns:c="http://schemas.openxmlformats.org/drawingml/2006/chart">
        <c:axId val="94182566"/>
        <c:scaling xmlns:c="http://schemas.openxmlformats.org/drawingml/2006/chart">
          <c:orientation val="minMax"/>
          <c:max val="45853"/>
        </c:scaling>
        <c:delete val="0"/>
        <c:axPos val="b"/>
        <c:numFmt formatCode="yyyy" sourceLinked="0"/>
        <c:majorTickMark val="none"/>
        <c:minorTickMark val="none"/>
        <c:tickLblPos val="low"/>
        <c:spPr xmlns:c="http://schemas.openxmlformats.org/drawingml/2006/chart">
          <a:ln xmlns:a="http://schemas.openxmlformats.org/drawingml/2006/main">
            <a:solidFill xmlns:a="http://schemas.openxmlformats.org/drawingml/2006/main">
              <a:schemeClr xmlns:a="http://schemas.openxmlformats.org/drawingml/2006/main" val="tx1">
                <a:lumMod val="15000"/>
                <a:lumOff val="85000"/>
              </a:schemeClr>
            </a:solidFill>
          </a:ln>
          <a:effectLst xmlns:a="http://schemas.openxmlformats.org/drawingml/2006/main"/>
        </c:spPr>
        <c:txPr xmlns:c="http://schemas.openxmlformats.org/drawingml/2006/chart">
          <a:bodyPr xmlns:a="http://schemas.openxmlformats.org/drawingml/2006/main" vert="horz" rtlCol="0" anchor="t" anchorCtr="0"/>
          <a:lstStyle xmlns:a="http://schemas.openxmlformats.org/drawingml/2006/main"/>
          <a:p xmlns:a="http://schemas.openxmlformats.org/drawingml/2006/main">
            <a:pPr xmlns:a="http://schemas.openxmlformats.org/drawingml/2006/main" rtl="0">
              <a:defRPr xmlns:a="http://schemas.openxmlformats.org/drawingml/2006/main" sz="800" b="0">
                <a:solidFill xmlns:a="http://schemas.openxmlformats.org/drawingml/2006/main">
                  <a:srgbClr xmlns:a="http://schemas.openxmlformats.org/drawingml/2006/main" val="000000"/>
                </a:solidFill>
                <a:latin typeface="Open Sans"/>
                <a:ea typeface="Open Sans"/>
                <a:cs typeface="Open Sans"/>
              </a:defRPr>
            </a:pPr>
            <a:endParaRPr xmlns:a="http://schemas.openxmlformats.org/drawingml/2006/main" lang="en-US"/>
          </a:p>
        </c:txPr>
        <c:crossAx val="39804331"/>
        <c:crosses val="autoZero"/>
        <c:auto val="1"/>
        <c:lblOffset val="0"/>
        <c:majorUnit val="1"/>
        <c:majorTimeUnit val="years"/>
      </c:dateAx>
      <c:valAx xmlns:c="http://schemas.openxmlformats.org/drawingml/2006/chart">
        <c:axId val="39804331"/>
        <c:scaling xmlns:c="http://schemas.openxmlformats.org/drawingml/2006/chart">
          <c:orientation val="minMax"/>
        </c:scaling>
        <c:delete val="0"/>
        <c:axPos val="l"/>
        <c:majorGridlines xmlns:c="http://schemas.openxmlformats.org/drawingml/2006/chart">
          <c:spPr xmlns:c="http://schemas.openxmlformats.org/drawingml/2006/chart">
            <a:ln xmlns:a="http://schemas.openxmlformats.org/drawingml/2006/main" w="9525">
              <a:solidFill xmlns:a="http://schemas.openxmlformats.org/drawingml/2006/main">
                <a:schemeClr xmlns:a="http://schemas.openxmlformats.org/drawingml/2006/main" val="tx1">
                  <a:lumMod val="15000"/>
                  <a:lumOff val="85000"/>
                </a:schemeClr>
              </a:solidFill>
            </a:ln>
            <a:effectLst xmlns:a="http://schemas.openxmlformats.org/drawingml/2006/main"/>
          </c:spPr>
        </c:majorGridlines>
        <c:numFmt formatCode="### ##0.0#" sourceLinked="0"/>
        <c:majorTickMark val="none"/>
        <c:minorTickMark val="none"/>
        <c:tickLblPos val="nextTo"/>
        <c:spPr xmlns:c="http://schemas.openxmlformats.org/drawingml/2006/chart">
          <a:ln xmlns:a="http://schemas.openxmlformats.org/drawingml/2006/main">
            <a:noFill/>
          </a:ln>
          <a:effectLst xmlns:a="http://schemas.openxmlformats.org/drawingml/2006/main"/>
        </c:spPr>
        <c:txPr xmlns:c="http://schemas.openxmlformats.org/drawingml/2006/chart">
          <a:bodyPr xmlns:a="http://schemas.openxmlformats.org/drawingml/2006/main" vert="horz" rtlCol="0" anchor="t" anchorCtr="0"/>
          <a:lstStyle xmlns:a="http://schemas.openxmlformats.org/drawingml/2006/main"/>
          <a:p xmlns:a="http://schemas.openxmlformats.org/drawingml/2006/main">
            <a:pPr xmlns:a="http://schemas.openxmlformats.org/drawingml/2006/main" rtl="0">
              <a:defRPr xmlns:a="http://schemas.openxmlformats.org/drawingml/2006/main" sz="800" b="0">
                <a:solidFill xmlns:a="http://schemas.openxmlformats.org/drawingml/2006/main">
                  <a:srgbClr xmlns:a="http://schemas.openxmlformats.org/drawingml/2006/main" val="000000"/>
                </a:solidFill>
                <a:latin typeface="Open Sans"/>
                <a:ea typeface="Open Sans"/>
                <a:cs typeface="Open Sans"/>
              </a:defRPr>
            </a:pPr>
            <a:endParaRPr xmlns:a="http://schemas.openxmlformats.org/drawingml/2006/main" lang="en-US"/>
          </a:p>
        </c:txPr>
        <c:crossAx val="94182566"/>
        <c:crosses val="autoZero"/>
        <c:crossBetween val="midCat"/>
      </c:valAx>
      <c:spPr xmlns:c="http://schemas.openxmlformats.org/drawingml/2006/chart">
        <a:noFill/>
        <a:effectLst xmlns:a="http://schemas.openxmlformats.org/drawingml/2006/main"/>
      </c:spPr>
    </c:plotArea>
    <c:legend xmlns:c="http://schemas.openxmlformats.org/drawingml/2006/chart">
      <c:legendPos val="b"/>
      <c:overlay val="0"/>
      <c:txPr xmlns:c="http://schemas.openxmlformats.org/drawingml/2006/chart">
        <a:bodyPr xmlns:a="http://schemas.openxmlformats.org/drawingml/2006/main" vert="horz" rtlCol="0" anchor="t" anchorCtr="0"/>
        <a:lstStyle xmlns:a="http://schemas.openxmlformats.org/drawingml/2006/main"/>
        <a:p xmlns:a="http://schemas.openxmlformats.org/drawingml/2006/main">
          <a:pPr xmlns:a="http://schemas.openxmlformats.org/drawingml/2006/main" rtl="0">
            <a:defRPr xmlns:a="http://schemas.openxmlformats.org/drawingml/2006/main" sz="800" b="0">
              <a:solidFill xmlns:a="http://schemas.openxmlformats.org/drawingml/2006/main">
                <a:srgbClr xmlns:a="http://schemas.openxmlformats.org/drawingml/2006/main" val="000000"/>
              </a:solidFill>
              <a:latin typeface="Open Sans"/>
              <a:ea typeface="Open Sans"/>
              <a:cs typeface="Open Sans"/>
            </a:defRPr>
          </a:pPr>
          <a:endParaRPr xmlns:a="http://schemas.openxmlformats.org/drawingml/2006/main" lang="en-US"/>
        </a:p>
      </c:txPr>
    </c:legend>
    <c:plotVisOnly val="1"/>
    <c:dispBlanksAs val="gap"/>
    <c:showDLblsOverMax val="0"/>
  </c:chart>
  <c:spPr xmlns:c="http://schemas.openxmlformats.org/drawingml/2006/chart">
    <a:solidFill xmlns:a="http://schemas.openxmlformats.org/drawingml/2006/main">
      <a:schemeClr xmlns:a="http://schemas.openxmlformats.org/drawingml/2006/main" val="bg1"/>
    </a:solidFill>
    <a:ln xmlns:a="http://schemas.openxmlformats.org/drawingml/2006/main" w="9525">
      <a:solidFill xmlns:a="http://schemas.openxmlformats.org/drawingml/2006/main">
        <a:schemeClr xmlns:a="http://schemas.openxmlformats.org/drawingml/2006/main" val="tx1">
          <a:lumMod val="15000"/>
          <a:lumOff val="85000"/>
        </a:schemeClr>
      </a:solidFill>
    </a:ln>
    <a:effectLst xmlns:a="http://schemas.openxmlformats.org/drawingml/2006/main"/>
  </c:spPr>
  <c:txPr xmlns:c="http://schemas.openxmlformats.org/drawingml/2006/chart">
    <a:bodyPr xmlns:a="http://schemas.openxmlformats.org/drawingml/2006/main" vert="horz" rtlCol="0" anchor="t" anchorCtr="0"/>
    <a:lstStyle xmlns:a="http://schemas.openxmlformats.org/drawingml/2006/main"/>
    <a:p xmlns:a="http://schemas.openxmlformats.org/drawingml/2006/main">
      <a:pPr xmlns:a="http://schemas.openxmlformats.org/drawingml/2006/main" rtl="0">
        <a:defRPr xmlns:a="http://schemas.openxmlformats.org/drawingml/2006/main" b="0">
          <a:solidFill xmlns:a="http://schemas.openxmlformats.org/drawingml/2006/main">
            <a:schemeClr xmlns:a="http://schemas.openxmlformats.org/drawingml/2006/main"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 xmlns:a="http://schemas.openxmlformats.org/drawingml/2006/main" lang="en-US"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xmlns:a="http://schemas.openxmlformats.org/drawingml/2006/main" val="accent1"/>
  <a:schemeClr xmlns:a="http://schemas.openxmlformats.org/drawingml/2006/main" val="accent2"/>
  <a:schemeClr xmlns:a="http://schemas.openxmlformats.org/drawingml/2006/main" val="accent3"/>
  <a:schemeClr xmlns:a="http://schemas.openxmlformats.org/drawingml/2006/main" val="accent4"/>
  <a:schemeClr xmlns:a="http://schemas.openxmlformats.org/drawingml/2006/main" val="accent5"/>
  <a:schemeClr xmlns:a="http://schemas.openxmlformats.org/drawingml/2006/main"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a="http://schemas.openxmlformats.org/drawingml/2006/main" xmlns:cs="http://schemas.microsoft.com/office/drawing/2012/chartStyle" meth="cycle" id="10">
  <a:schemeClr xmlns:a="http://schemas.openxmlformats.org/drawingml/2006/main" val="accent1"/>
  <a:schemeClr xmlns:a="http://schemas.openxmlformats.org/drawingml/2006/main" val="accent2"/>
  <a:schemeClr xmlns:a="http://schemas.openxmlformats.org/drawingml/2006/main" val="accent3"/>
  <a:schemeClr xmlns:a="http://schemas.openxmlformats.org/drawingml/2006/main" val="accent4"/>
  <a:schemeClr xmlns:a="http://schemas.openxmlformats.org/drawingml/2006/main" val="accent5"/>
  <a:schemeClr xmlns:a="http://schemas.openxmlformats.org/drawingml/2006/main"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_rels/drawing1.xml.rels><?xml version="1.0" encoding="UTF-8"?><Relationships xmlns="http://schemas.openxmlformats.org/package/2006/relationships"><Relationship Id="rId4" Type="http://schemas.openxmlformats.org/officeDocument/2006/relationships/chart" Target="../charts/chart2.xml"/><Relationship Id="rId3" Type="http://schemas.openxmlformats.org/officeDocument/2006/relationships/chart" Target="../charts/chart1.xml"/><Relationship Id="rId1" Type="http://schemas.openxmlformats.org/officeDocument/2006/relationships/image" Target="../media/image1.png"/><Relationship Id="rId2" Type="http://schemas.openxmlformats.org/officeDocument/2006/relationships/image" Target="../media/image2.svg"/></Relationships>
</file>

<file path=xl/drawings/drawing1.xml><?xml version="1.0" encoding="utf-8"?>
<xdr:wsDr xmlns:a="http://schemas.openxmlformats.org/drawingml/2006/main" xmlns:xdr="http://schemas.openxmlformats.org/drawingml/2006/spreadsheetDrawing" xmlns:mc="http://schemas.openxmlformats.org/markup-compatibility/2006" xmlns:a14="http://schemas.microsoft.com/office/drawing/2010/main">
  <xdr:twoCellAnchor xmlns:xdr="http://schemas.openxmlformats.org/drawingml/2006/spreadsheetDrawing" editAs="absolute">
    <xdr:from>
      <xdr:col>0</xdr:col>
      <xdr:colOff>85725</xdr:colOff>
      <xdr:row>0</xdr:row>
      <xdr:rowOff>85725</xdr:rowOff>
    </xdr:from>
    <xdr:to>
      <xdr:col>1</xdr:col>
      <xdr:colOff>1295400</xdr:colOff>
      <xdr:row>0</xdr:row>
      <xdr:rowOff>304800</xdr:rowOff>
    </xdr:to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Graphic 1"/>
        <xdr:cNvPicPr xmlns:xdr="http://schemas.openxmlformats.org/drawingml/2006/spreadsheetDrawing">
          <a:picLocks xmlns:a="http://schemas.openxmlformats.org/drawingml/2006/main" noChangeAspect="1"/>
          <a:extLst xmlns:a="http://schemas.openxmlformats.org/drawingml/2006/main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  <a:extLst xmlns:a="http://schemas.openxmlformats.org/drawingml/2006/main">
            <a:ext xmlns:a="http://schemas.openxmlformats.org/drawingml/2006/main" uri="{96DAC541-7B7A-43D3-8B79-37D633B846F1}">
              <asvg:svgBlip xmlns:asvg="http://schemas.microsoft.com/office/drawing/2016/SVG/main" r:embed="rId2"/>
            </a:ext>
          </a:extLst>
        </a:blip>
        <a:srcRect/>
        <a:stretch xmlns:a="http://schemas.openxmlformats.org/drawingml/2006/main">
          <a:fillRect/>
        </a:stretch>
      </xdr:blipFill>
      <xdr:spPr xmlns:xdr="http://schemas.openxmlformats.org/drawingml/2006/spreadsheetDrawing">
        <a:xfrm xmlns:a="http://schemas.openxmlformats.org/drawingml/2006/main">
          <a:off x="85725" y="85725"/>
          <a:ext cx="1314450" cy="219075"/>
        </a:xfrm>
        <a:prstGeom xmlns:a="http://schemas.openxmlformats.org/drawingml/2006/main" prst="rect"/>
        <a:effectLst xmlns:a="http://schemas.openxmlformats.org/drawingml/2006/main"/>
        <a:extLst xmlns:a="http://schemas.openxmlformats.org/drawingml/2006/main"/>
      </xdr:spPr>
    </xdr:pic>
    <xdr:clientData/>
  </xdr:twoCellAnchor>
  <xdr:twoCellAnchor xmlns:xdr="http://schemas.openxmlformats.org/drawingml/2006/spreadsheetDrawing">
    <xdr:from>
      <xdr:col>1</xdr:col>
      <xdr:colOff>0</xdr:colOff>
      <xdr:row>34</xdr:row>
      <xdr:rowOff>0</xdr:rowOff>
    </xdr:from>
    <xdr:to>
      <xdr:col>7</xdr:col>
      <xdr:colOff>0</xdr:colOff>
      <xdr:row>52</xdr:row>
      <xdr:rowOff>0</xdr:rowOff>
    </xdr:to>
    <xdr:graphicFrame xmlns:xdr="http://schemas.openxmlformats.org/drawingml/2006/spreadsheetDrawing">
      <xdr:nvGraphicFramePr xmlns:xdr="http://schemas.openxmlformats.org/drawingml/2006/spreadsheetDrawing">
        <xdr:cNvPr xmlns:xdr="http://schemas.openxmlformats.org/drawingml/2006/spreadsheetDrawing" id="3" name="Chart 2"/>
        <xdr:cNvGraphicFramePr xmlns:xdr="http://schemas.openxmlformats.org/drawingml/2006/spreadsheetDrawing"/>
      </xdr:nvGraphicFramePr>
      <xdr:xfrm xmlns:xdr="http://schemas.openxmlformats.org/drawingml/2006/spreadsheetDrawing">
        <a:off x="104775" y="6505575"/>
        <a:ext cx="8115300" cy="3429000"/>
      </xdr:xfrm>
      <a:graphic xmlns:a="http://schemas.openxmlformats.org/drawingml/2006/main">
        <a:graphicData xmlns:a="http://schemas.openxmlformats.org/drawingml/2006/main"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xmlns:xdr="http://schemas.openxmlformats.org/drawingml/2006/spreadsheetDrawing">
    <xdr:from>
      <xdr:col>8</xdr:col>
      <xdr:colOff>0</xdr:colOff>
      <xdr:row>34</xdr:row>
      <xdr:rowOff>0</xdr:rowOff>
    </xdr:from>
    <xdr:to>
      <xdr:col>14</xdr:col>
      <xdr:colOff>0</xdr:colOff>
      <xdr:row>52</xdr:row>
      <xdr:rowOff>0</xdr:rowOff>
    </xdr:to>
    <xdr:graphicFrame xmlns:xdr="http://schemas.openxmlformats.org/drawingml/2006/spreadsheetDrawing">
      <xdr:nvGraphicFramePr xmlns:xdr="http://schemas.openxmlformats.org/drawingml/2006/spreadsheetDrawing">
        <xdr:cNvPr xmlns:xdr="http://schemas.openxmlformats.org/drawingml/2006/spreadsheetDrawing" id="4" name="Chart 3"/>
        <xdr:cNvGraphicFramePr xmlns:xdr="http://schemas.openxmlformats.org/drawingml/2006/spreadsheetDrawing"/>
      </xdr:nvGraphicFramePr>
      <xdr:xfrm xmlns:xdr="http://schemas.openxmlformats.org/drawingml/2006/spreadsheetDrawing">
        <a:off x="9601200" y="6505575"/>
        <a:ext cx="8286750" cy="3429000"/>
      </xdr:xfrm>
      <a:graphic xmlns:a="http://schemas.openxmlformats.org/drawingml/2006/main">
        <a:graphicData xmlns:a="http://schemas.openxmlformats.org/drawingml/2006/main"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Them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 xmlns:a="http://schemas.openxmlformats.org/drawingml/2006/main"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 xmlns:a="http://schemas.openxmlformats.org/drawingml/2006/main"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 xmlns:a="http://schemas.openxmlformats.org/drawingml/2006/main"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?><Relationships xmlns="http://schemas.openxmlformats.org/package/2006/relationships"><Relationship Id="rId1" Type="http://schemas.openxmlformats.org/officeDocument/2006/relationships/hyperlink" Target="support@pitchbook.com" TargetMode="External"/><Relationship Id="rId2" Type="http://schemas.openxmlformats.org/officeDocument/2006/relationships/hyperlink" Target="https://pitchbook.com/subscription-agreement" TargetMode="External"/><Relationship Id="rId3" Type="http://schemas.openxmlformats.org/officeDocument/2006/relationships/hyperlink" Target="support@pitchb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B1:O34"/>
  <sheetViews>
    <sheetView showGridLines="0" workbookViewId="0">
      <selection sqref="A1"/>
    </sheetView>
  </sheetViews>
  <sheetFormatPr defaultRowHeight="15"/>
  <cols>
    <col min="1" max="1" width="1.5703125" customWidth="1"/>
    <col min="2" max="2" width="35.7109375" customWidth="1"/>
    <col min="3" max="3" width="3.140625" customWidth="1"/>
    <col min="4" max="54" width="20.7109375" customWidth="1"/>
  </cols>
  <sheetData>
    <row r="1" ht="32.25" customHeight="1">
      <c r="D1" s="1" t="s">
        <v>0</v>
      </c>
    </row>
    <row r="3">
      <c r="B3" s="2" t="s">
        <v>1</v>
      </c>
      <c r="C3" s="4">
        <v>45854</v>
      </c>
    </row>
    <row r="4">
      <c r="B4" s="2" t="s">
        <v>2</v>
      </c>
      <c r="C4" s="3" t="s">
        <v>3</v>
      </c>
    </row>
    <row r="5">
      <c r="B5" s="5" t="s">
        <v>4</v>
      </c>
    </row>
    <row r="6">
      <c r="B6" s="10" t="s">
        <v>5</v>
      </c>
      <c r="C6" s="9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>
      <c r="D7" s="6" t="s">
        <v>0</v>
      </c>
      <c r="E7" s="12" t="s">
        <v>6</v>
      </c>
      <c r="F7" s="14" t="s">
        <v>7</v>
      </c>
      <c r="G7" s="16" t="s">
        <v>9</v>
      </c>
      <c r="H7" s="14" t="s">
        <v>11</v>
      </c>
      <c r="I7" s="16" t="s">
        <v>13</v>
      </c>
      <c r="J7" s="14" t="s">
        <v>15</v>
      </c>
      <c r="K7" s="16" t="s">
        <v>17</v>
      </c>
      <c r="L7" s="14" t="s">
        <v>19</v>
      </c>
      <c r="M7" s="16" t="s">
        <v>21</v>
      </c>
      <c r="N7" s="14" t="s">
        <v>23</v>
      </c>
      <c r="O7" s="16" t="s">
        <v>25</v>
      </c>
    </row>
    <row r="8">
      <c r="D8" s="7"/>
      <c r="E8" s="12"/>
      <c r="F8" s="14" t="s">
        <v>8</v>
      </c>
      <c r="G8" s="16" t="s">
        <v>10</v>
      </c>
      <c r="H8" s="14" t="s">
        <v>12</v>
      </c>
      <c r="I8" s="16" t="s">
        <v>14</v>
      </c>
      <c r="J8" s="14" t="s">
        <v>16</v>
      </c>
      <c r="K8" s="16" t="s">
        <v>18</v>
      </c>
      <c r="L8" s="14" t="s">
        <v>20</v>
      </c>
      <c r="M8" s="16" t="s">
        <v>22</v>
      </c>
      <c r="N8" s="14" t="s">
        <v>24</v>
      </c>
      <c r="O8" s="16" t="s">
        <v>26</v>
      </c>
    </row>
    <row r="9" ht="7.5" customHeight="1">
      <c r="D9" s="7"/>
      <c r="E9" s="8"/>
      <c r="F9" s="11"/>
      <c r="G9" s="15"/>
      <c r="H9" s="11"/>
      <c r="I9" s="15"/>
      <c r="J9" s="11"/>
      <c r="K9" s="15"/>
      <c r="L9" s="11"/>
      <c r="M9" s="15"/>
      <c r="N9" s="11"/>
      <c r="O9" s="15"/>
    </row>
    <row r="10">
      <c r="B10" s="18" t="s">
        <v>27</v>
      </c>
      <c r="C10" s="19"/>
      <c r="D10" s="21"/>
      <c r="E10" s="24">
        <v>61179401.071851999</v>
      </c>
      <c r="F10" s="25">
        <v>350771311691.928</v>
      </c>
      <c r="G10" s="26">
        <v>114156868854.56203</v>
      </c>
      <c r="H10" s="25">
        <v>5214311980.4384</v>
      </c>
      <c r="I10" s="26">
        <v>0</v>
      </c>
      <c r="J10" s="25">
        <v>304551000</v>
      </c>
      <c r="K10" s="26">
        <v>6915000</v>
      </c>
      <c r="L10" s="25">
        <v>30048452</v>
      </c>
      <c r="M10" s="26">
        <v>46829802.143703997</v>
      </c>
      <c r="N10" s="25">
        <v>8931612</v>
      </c>
      <c r="O10" s="26">
        <v>75529000</v>
      </c>
    </row>
    <row r="11">
      <c r="B11" s="18" t="s">
        <v>28</v>
      </c>
      <c r="C11" s="19"/>
      <c r="D11" s="28"/>
      <c r="E11" s="30">
        <v>0.3548629226412767</v>
      </c>
      <c r="F11" s="31">
        <v>0.016193589117609486</v>
      </c>
      <c r="G11" s="32">
        <v>0.3548629226412767</v>
      </c>
      <c r="H11" s="31">
        <v>0.13693531675280468</v>
      </c>
      <c r="I11" s="32"/>
      <c r="J11" s="31">
        <v>-0.10488834286587623</v>
      </c>
      <c r="K11" s="32">
        <v>-0.27080037962670045</v>
      </c>
      <c r="L11" s="31">
        <v>1.434399833625922</v>
      </c>
      <c r="M11" s="32">
        <v>0.8677208572922113</v>
      </c>
      <c r="N11" s="31">
        <v>21.366213830493194</v>
      </c>
      <c r="O11" s="32">
        <v>1.537084313066846</v>
      </c>
    </row>
    <row r="12">
      <c r="B12" s="43" t="s">
        <v>29</v>
      </c>
      <c r="C12" s="42"/>
      <c r="D12" s="41"/>
      <c r="E12" s="29">
        <v>-25822500</v>
      </c>
      <c r="F12" s="23">
        <v>51387502278.107994</v>
      </c>
      <c r="G12" s="27">
        <v>7606548493.917777</v>
      </c>
      <c r="H12" s="23">
        <v>785790451.814400077</v>
      </c>
      <c r="I12" s="27">
        <v>-874000</v>
      </c>
      <c r="J12" s="23">
        <v>-22296000</v>
      </c>
      <c r="K12" s="27">
        <v>-29349000</v>
      </c>
      <c r="L12" s="23">
        <v>-29886501</v>
      </c>
      <c r="M12" s="27">
        <v>-104242658.553752005</v>
      </c>
      <c r="N12" s="23">
        <v>-350901149</v>
      </c>
      <c r="O12" s="22">
        <v>-571279000</v>
      </c>
    </row>
    <row r="13">
      <c r="B13" s="18" t="s">
        <v>30</v>
      </c>
      <c r="C13" s="19"/>
      <c r="D13" s="28"/>
      <c r="E13" s="30">
        <v>-0.7374858310359786</v>
      </c>
      <c r="F13" s="31">
        <v>0.15529419685757478</v>
      </c>
      <c r="G13" s="32">
        <v>0.07235421035013163</v>
      </c>
      <c r="H13" s="31">
        <v>0.15106145499751528</v>
      </c>
      <c r="I13" s="32"/>
      <c r="J13" s="31">
        <v>0.16013738257303375</v>
      </c>
      <c r="K13" s="32">
        <v>-3.6075198843094722</v>
      </c>
      <c r="L13" s="31">
        <v>-0.7909914627216071</v>
      </c>
      <c r="M13" s="32">
        <v>-0.7374858310359786</v>
      </c>
      <c r="N13" s="31">
        <v>-18.665460725342747</v>
      </c>
      <c r="O13" s="32">
        <v>-5.813237299580294</v>
      </c>
    </row>
    <row r="14">
      <c r="B14" s="18" t="s">
        <v>31</v>
      </c>
      <c r="C14" s="19"/>
      <c r="D14" s="28"/>
      <c r="E14" s="30">
        <v>0.19513467425989406</v>
      </c>
      <c r="F14" s="31">
        <v>-0.06120808001568934</v>
      </c>
      <c r="G14" s="32">
        <v>0.480520569134264</v>
      </c>
      <c r="H14" s="31">
        <v>0.19513467425989406</v>
      </c>
      <c r="I14" s="32"/>
      <c r="J14" s="31"/>
      <c r="K14" s="32"/>
      <c r="L14" s="31"/>
      <c r="M14" s="32"/>
      <c r="N14" s="31"/>
      <c r="O14" s="32"/>
    </row>
    <row r="15">
      <c r="B15" s="18" t="s">
        <v>32</v>
      </c>
      <c r="C15" s="19"/>
      <c r="D15" s="21"/>
      <c r="E15" s="24">
        <v>-44092999</v>
      </c>
      <c r="F15" s="25">
        <v>9968546369.352</v>
      </c>
      <c r="G15" s="26">
        <v>6223392396.029573</v>
      </c>
      <c r="H15" s="25">
        <v>264394852.390399992</v>
      </c>
      <c r="I15" s="26">
        <v>-3628000</v>
      </c>
      <c r="J15" s="25">
        <v>-128189000</v>
      </c>
      <c r="K15" s="26">
        <v>-46895000</v>
      </c>
      <c r="L15" s="25">
        <v>-41290998</v>
      </c>
      <c r="M15" s="26">
        <v>-144884103.434647977</v>
      </c>
      <c r="N15" s="25">
        <v>-439106026</v>
      </c>
      <c r="O15" s="26">
        <v>-634773000</v>
      </c>
    </row>
    <row r="16">
      <c r="B16" s="18" t="s">
        <v>33</v>
      </c>
      <c r="C16" s="19"/>
      <c r="D16" s="28"/>
      <c r="E16" s="30">
        <v>-0.9556436877703339</v>
      </c>
      <c r="F16" s="31">
        <v>0.03976288571859044</v>
      </c>
      <c r="G16" s="32">
        <v>0.0503362948042898</v>
      </c>
      <c r="H16" s="31">
        <v>0.05354212536827406</v>
      </c>
      <c r="I16" s="32"/>
      <c r="J16" s="31">
        <v>-0.1891965549284028</v>
      </c>
      <c r="K16" s="32">
        <v>-9.34229934924078</v>
      </c>
      <c r="L16" s="31">
        <v>-0.9556436877703339</v>
      </c>
      <c r="M16" s="32">
        <v>-2.7333296015897224</v>
      </c>
      <c r="N16" s="31">
        <v>-33.29582982444826</v>
      </c>
      <c r="O16" s="32">
        <v>-6.575964199181771</v>
      </c>
    </row>
    <row r="17">
      <c r="B17" s="18" t="s">
        <v>34</v>
      </c>
      <c r="C17" s="19"/>
      <c r="D17" s="28"/>
      <c r="E17" s="30">
        <v>0.3256640001897566</v>
      </c>
      <c r="F17" s="31">
        <v>-0.3643540209229189</v>
      </c>
      <c r="G17" s="32">
        <v>0.47116841424875777</v>
      </c>
      <c r="H17" s="31">
        <v>0.3256640001897566</v>
      </c>
      <c r="I17" s="32"/>
      <c r="J17" s="31"/>
      <c r="K17" s="32"/>
      <c r="L17" s="31"/>
      <c r="M17" s="32"/>
      <c r="N17" s="31"/>
      <c r="O17" s="32"/>
    </row>
    <row r="18">
      <c r="B18" s="18" t="s">
        <v>35</v>
      </c>
      <c r="C18" s="19"/>
      <c r="D18" s="34"/>
      <c r="E18" s="36">
        <v>0.15733911785972524</v>
      </c>
      <c r="F18" s="37">
        <v>0.0823647147395288</v>
      </c>
      <c r="G18" s="38">
        <v>0.13196287403653872</v>
      </c>
      <c r="H18" s="37">
        <v>0.05620584358777844</v>
      </c>
      <c r="I18" s="38"/>
      <c r="J18" s="37">
        <v>0.3544332476334013</v>
      </c>
      <c r="K18" s="38">
        <v>0.15733911785972524</v>
      </c>
      <c r="L18" s="37">
        <v>0.034558152945782364</v>
      </c>
      <c r="M18" s="38">
        <v>0.35094249849564085</v>
      </c>
      <c r="N18" s="37">
        <v>0.6873089650558041</v>
      </c>
      <c r="O18" s="38">
        <v>0.7394113519310463</v>
      </c>
    </row>
    <row r="20">
      <c r="B20" s="10" t="s">
        <v>36</v>
      </c>
      <c r="C20" s="9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>
      <c r="D21" s="6" t="s">
        <v>0</v>
      </c>
      <c r="E21" s="12" t="s">
        <v>6</v>
      </c>
      <c r="F21" s="14" t="s">
        <v>17</v>
      </c>
      <c r="G21" s="16" t="s">
        <v>11</v>
      </c>
      <c r="H21" s="14" t="s">
        <v>23</v>
      </c>
      <c r="I21" s="16" t="s">
        <v>25</v>
      </c>
      <c r="J21" s="14" t="s">
        <v>19</v>
      </c>
      <c r="K21" s="16" t="s">
        <v>15</v>
      </c>
      <c r="L21" s="14" t="s">
        <v>9</v>
      </c>
      <c r="M21" s="16" t="s">
        <v>7</v>
      </c>
      <c r="N21" s="14" t="s">
        <v>21</v>
      </c>
      <c r="O21" s="16" t="s">
        <v>13</v>
      </c>
    </row>
    <row r="22">
      <c r="D22" s="7"/>
      <c r="E22" s="12"/>
      <c r="F22" s="14" t="s">
        <v>18</v>
      </c>
      <c r="G22" s="16" t="s">
        <v>12</v>
      </c>
      <c r="H22" s="14" t="s">
        <v>24</v>
      </c>
      <c r="I22" s="16" t="s">
        <v>26</v>
      </c>
      <c r="J22" s="14" t="s">
        <v>20</v>
      </c>
      <c r="K22" s="16" t="s">
        <v>16</v>
      </c>
      <c r="L22" s="14" t="s">
        <v>10</v>
      </c>
      <c r="M22" s="16" t="s">
        <v>8</v>
      </c>
      <c r="N22" s="14" t="s">
        <v>22</v>
      </c>
      <c r="O22" s="16" t="s">
        <v>14</v>
      </c>
    </row>
    <row r="23" ht="7.5" customHeight="1">
      <c r="D23" s="7"/>
      <c r="E23" s="8"/>
      <c r="F23" s="11"/>
      <c r="G23" s="15"/>
      <c r="H23" s="11"/>
      <c r="I23" s="15"/>
      <c r="J23" s="11"/>
      <c r="K23" s="15"/>
      <c r="L23" s="11"/>
      <c r="M23" s="15"/>
      <c r="N23" s="11"/>
      <c r="O23" s="15"/>
    </row>
    <row r="24">
      <c r="B24" s="43" t="s">
        <v>37</v>
      </c>
      <c r="C24" s="42"/>
      <c r="D24" s="48"/>
      <c r="E24" s="40">
        <v>1.784073878295525</v>
      </c>
      <c r="F24" s="35">
        <v>68.31846550976138</v>
      </c>
      <c r="G24" s="39">
        <v>3.6006490822632893</v>
      </c>
      <c r="H24" s="35">
        <v>3.173433754175618</v>
      </c>
      <c r="I24" s="39">
        <v>2.1308444306160546</v>
      </c>
      <c r="J24" s="35">
        <v>1.4373033259749952</v>
      </c>
      <c r="K24" s="39">
        <v>1.354571526608023</v>
      </c>
      <c r="L24" s="35">
        <v>1.12047784430703</v>
      </c>
      <c r="M24" s="39">
        <v>0.6366869572792927</v>
      </c>
      <c r="N24" s="35"/>
      <c r="O24" s="33"/>
    </row>
    <row r="25">
      <c r="B25" s="18" t="s">
        <v>38</v>
      </c>
      <c r="C25" s="19"/>
      <c r="D25" s="34"/>
      <c r="E25" s="36">
        <v>0.9323823629667295</v>
      </c>
      <c r="F25" s="37"/>
      <c r="G25" s="38">
        <v>3.9032636687041933</v>
      </c>
      <c r="H25" s="37"/>
      <c r="I25" s="38">
        <v>0.818838351461276</v>
      </c>
      <c r="J25" s="37"/>
      <c r="K25" s="38">
        <v>1.388762655149081</v>
      </c>
      <c r="L25" s="37">
        <v>0.9323823629667295</v>
      </c>
      <c r="M25" s="38">
        <v>0.5877675722269121</v>
      </c>
      <c r="N25" s="37"/>
      <c r="O25" s="38"/>
    </row>
    <row r="26">
      <c r="B26" s="18" t="s">
        <v>39</v>
      </c>
      <c r="C26" s="19"/>
      <c r="D26" s="34"/>
      <c r="E26" s="36">
        <v>11.97240823137637</v>
      </c>
      <c r="F26" s="37"/>
      <c r="G26" s="38">
        <v>23.835657364233082</v>
      </c>
      <c r="H26" s="37"/>
      <c r="I26" s="38"/>
      <c r="J26" s="37"/>
      <c r="K26" s="38">
        <v>8.458808960426492</v>
      </c>
      <c r="L26" s="37">
        <v>15.486007502326249</v>
      </c>
      <c r="M26" s="38">
        <v>4.099876042781034</v>
      </c>
      <c r="N26" s="37"/>
      <c r="O26" s="38"/>
    </row>
    <row r="27">
      <c r="B27" s="18" t="s">
        <v>40</v>
      </c>
      <c r="C27" s="19"/>
      <c r="D27" s="34"/>
      <c r="E27" s="36">
        <v>8.050064749924166</v>
      </c>
      <c r="F27" s="37"/>
      <c r="G27" s="38">
        <v>30.705107389612184</v>
      </c>
      <c r="H27" s="37"/>
      <c r="I27" s="38"/>
      <c r="J27" s="37"/>
      <c r="K27" s="38">
        <v>8.868311470828496</v>
      </c>
      <c r="L27" s="37">
        <v>7.231818029019837</v>
      </c>
      <c r="M27" s="38">
        <v>4.333933922448569</v>
      </c>
      <c r="N27" s="37"/>
      <c r="O27" s="38"/>
    </row>
    <row r="28">
      <c r="B28" s="18" t="s">
        <v>41</v>
      </c>
      <c r="C28" s="19"/>
      <c r="D28" s="34"/>
      <c r="E28" s="36">
        <v>0.6315253261665525</v>
      </c>
      <c r="F28" s="37">
        <v>1.9959906507592189</v>
      </c>
      <c r="G28" s="38">
        <v>3.058025918315257</v>
      </c>
      <c r="H28" s="37"/>
      <c r="I28" s="38">
        <v>0.04495324180116247</v>
      </c>
      <c r="J28" s="37">
        <v>0.6315253261665525</v>
      </c>
      <c r="K28" s="38">
        <v>0.2947690124149978</v>
      </c>
      <c r="L28" s="37">
        <v>2.0539155544009415</v>
      </c>
      <c r="M28" s="38">
        <v>0.15594431186068025</v>
      </c>
      <c r="N28" s="37"/>
      <c r="O28" s="38"/>
    </row>
    <row r="29">
      <c r="B29" s="18" t="s">
        <v>42</v>
      </c>
      <c r="C29" s="19"/>
      <c r="D29" s="34"/>
      <c r="E29" s="36">
        <v>40.80386850853196</v>
      </c>
      <c r="F29" s="37"/>
      <c r="G29" s="38">
        <v>60.8322835168902</v>
      </c>
      <c r="H29" s="37"/>
      <c r="I29" s="38"/>
      <c r="J29" s="37"/>
      <c r="K29" s="38"/>
      <c r="L29" s="37">
        <v>40.80386850853196</v>
      </c>
      <c r="M29" s="38">
        <v>4.460102179571636</v>
      </c>
      <c r="N29" s="37"/>
      <c r="O29" s="38"/>
    </row>
    <row r="30">
      <c r="B30" s="18" t="s">
        <v>43</v>
      </c>
      <c r="C30" s="19"/>
      <c r="D30" s="28"/>
      <c r="E30" s="30">
        <v>0</v>
      </c>
      <c r="F30" s="31">
        <v>0</v>
      </c>
      <c r="G30" s="32">
        <v>0.0034544153073207784</v>
      </c>
      <c r="H30" s="31">
        <v>0</v>
      </c>
      <c r="I30" s="32">
        <v>0</v>
      </c>
      <c r="J30" s="31">
        <v>0</v>
      </c>
      <c r="K30" s="32">
        <v>0</v>
      </c>
      <c r="L30" s="31">
        <v>0.009477278658495578</v>
      </c>
      <c r="M30" s="32">
        <v>0.06578818408179367</v>
      </c>
      <c r="N30" s="31">
        <v>0</v>
      </c>
      <c r="O30" s="32">
        <v>0</v>
      </c>
    </row>
    <row r="34">
      <c r="B34" s="10" t="s">
        <v>48</v>
      </c>
      <c r="C34" s="8"/>
      <c r="D34" s="8"/>
      <c r="E34" s="8"/>
      <c r="F34" s="8"/>
      <c r="G34" s="8"/>
      <c r="I34" s="10" t="s">
        <v>41</v>
      </c>
      <c r="J34" s="8"/>
      <c r="K34" s="8"/>
      <c r="L34" s="8"/>
      <c r="M34" s="8"/>
      <c r="N34" s="8"/>
    </row>
  </sheetData>
  <mergeCells count="3">
    <mergeCell ref="C3:D3"/>
    <mergeCell ref="E7:E8"/>
    <mergeCell ref="E21:E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B2:G270"/>
  <sheetViews>
    <sheetView showGridLines="0" workbookViewId="0"/>
  </sheetViews>
  <sheetFormatPr defaultRowHeight="15"/>
  <cols>
    <col min="1" max="2" width="2.7109375" customWidth="1"/>
    <col min="3" max="6" width="12.7109375" customWidth="1"/>
    <col min="7" max="7" width="2.7109375" customWidth="1"/>
  </cols>
  <sheetData>
    <row r="2">
      <c r="B2" s="20"/>
      <c r="C2" s="17"/>
      <c r="D2" s="17"/>
      <c r="E2" s="17"/>
      <c r="F2" s="17"/>
      <c r="G2" s="46"/>
    </row>
    <row r="3">
      <c r="B3" s="44"/>
      <c r="E3" s="52" t="s">
        <v>44</v>
      </c>
      <c r="F3" s="51" t="s">
        <v>45</v>
      </c>
      <c r="G3" s="47"/>
    </row>
    <row r="4">
      <c r="B4" s="44"/>
      <c r="G4" s="47"/>
    </row>
    <row r="5">
      <c r="B5" s="44"/>
      <c r="C5" s="54" t="s">
        <v>46</v>
      </c>
      <c r="D5" s="57"/>
      <c r="E5" s="61" t="s">
        <v>47</v>
      </c>
      <c r="F5" s="61" t="s">
        <v>47</v>
      </c>
      <c r="G5" s="47"/>
    </row>
    <row r="6">
      <c r="B6" s="44"/>
      <c r="C6" s="15"/>
      <c r="D6" s="57"/>
      <c r="E6" s="57"/>
      <c r="F6" s="57"/>
      <c r="G6" s="47"/>
    </row>
    <row r="7">
      <c r="B7" s="44"/>
      <c r="C7" s="55">
        <v>45488</v>
      </c>
      <c r="D7" s="58"/>
      <c r="E7" s="50">
        <v>0</v>
      </c>
      <c r="F7" s="50">
        <v>0</v>
      </c>
      <c r="G7" s="47"/>
    </row>
    <row r="8">
      <c r="B8" s="44"/>
      <c r="C8" s="56">
        <v>45489</v>
      </c>
      <c r="D8" s="57"/>
      <c r="E8" s="53">
        <v>0.6389379210899104</v>
      </c>
      <c r="F8" s="53">
        <v>-1.0305847163888493</v>
      </c>
      <c r="G8" s="47"/>
    </row>
    <row r="9">
      <c r="B9" s="44"/>
      <c r="C9" s="55">
        <v>45490</v>
      </c>
      <c r="D9" s="58"/>
      <c r="E9" s="50">
        <v>-0.7627121653922209</v>
      </c>
      <c r="F9" s="50">
        <v>-0.7066199713052002</v>
      </c>
      <c r="G9" s="47"/>
    </row>
    <row r="10">
      <c r="B10" s="44"/>
      <c r="C10" s="56">
        <v>45491</v>
      </c>
      <c r="D10" s="57"/>
      <c r="E10" s="53">
        <v>-1.5383877738749385</v>
      </c>
      <c r="F10" s="53">
        <v>-0.19109316672359933</v>
      </c>
      <c r="G10" s="47"/>
    </row>
    <row r="11">
      <c r="B11" s="44"/>
      <c r="C11" s="55">
        <v>45492</v>
      </c>
      <c r="D11" s="58"/>
      <c r="E11" s="50">
        <v>-2.241432584768488</v>
      </c>
      <c r="F11" s="50">
        <v>-1.2814277758952053</v>
      </c>
      <c r="G11" s="47"/>
    </row>
    <row r="12">
      <c r="B12" s="44"/>
      <c r="C12" s="56">
        <v>45495</v>
      </c>
      <c r="D12" s="57"/>
      <c r="E12" s="53">
        <v>-1.1864214148976648</v>
      </c>
      <c r="F12" s="53">
        <v>-0.49996925649160584</v>
      </c>
      <c r="G12" s="47"/>
    </row>
    <row r="13">
      <c r="B13" s="44"/>
      <c r="C13" s="55">
        <v>45496</v>
      </c>
      <c r="D13" s="58"/>
      <c r="E13" s="50">
        <v>-1.3403844992737057</v>
      </c>
      <c r="F13" s="50">
        <v>-2.597473691189156</v>
      </c>
      <c r="G13" s="47"/>
    </row>
    <row r="14">
      <c r="B14" s="44"/>
      <c r="C14" s="56">
        <v>45497</v>
      </c>
      <c r="D14" s="57"/>
      <c r="E14" s="53">
        <v>-3.6242590415576093</v>
      </c>
      <c r="F14" s="53">
        <v>-3.449462466567521</v>
      </c>
      <c r="G14" s="47"/>
    </row>
    <row r="15">
      <c r="B15" s="44"/>
      <c r="C15" s="55">
        <v>45498</v>
      </c>
      <c r="D15" s="58"/>
      <c r="E15" s="50">
        <v>-4.119888763003399</v>
      </c>
      <c r="F15" s="50">
        <v>-3.819352393736608</v>
      </c>
      <c r="G15" s="47"/>
    </row>
    <row r="16">
      <c r="B16" s="44"/>
      <c r="C16" s="56">
        <v>45499</v>
      </c>
      <c r="D16" s="57"/>
      <c r="E16" s="53">
        <v>-3.0565312667592437</v>
      </c>
      <c r="F16" s="53">
        <v>-2.8848588369672967</v>
      </c>
      <c r="G16" s="47"/>
    </row>
    <row r="17">
      <c r="B17" s="44"/>
      <c r="C17" s="55">
        <v>45502</v>
      </c>
      <c r="D17" s="58"/>
      <c r="E17" s="50">
        <v>-2.9776851197431564</v>
      </c>
      <c r="F17" s="50">
        <v>-4.002428745757736</v>
      </c>
      <c r="G17" s="47"/>
    </row>
    <row r="18">
      <c r="B18" s="44"/>
      <c r="C18" s="56">
        <v>45503</v>
      </c>
      <c r="D18" s="57"/>
      <c r="E18" s="53">
        <v>-3.458930746800881</v>
      </c>
      <c r="F18" s="53">
        <v>-5.000992887754108</v>
      </c>
      <c r="G18" s="47"/>
    </row>
    <row r="19">
      <c r="B19" s="44"/>
      <c r="C19" s="55">
        <v>45504</v>
      </c>
      <c r="D19" s="58"/>
      <c r="E19" s="50">
        <v>-1.9342167416652178</v>
      </c>
      <c r="F19" s="50">
        <v>-5.0520742756687165</v>
      </c>
      <c r="G19" s="47"/>
    </row>
    <row r="20">
      <c r="B20" s="44"/>
      <c r="C20" s="56">
        <v>45505</v>
      </c>
      <c r="D20" s="57"/>
      <c r="E20" s="53">
        <v>-3.2770873807096867</v>
      </c>
      <c r="F20" s="53">
        <v>-7.516619861357466</v>
      </c>
      <c r="G20" s="47"/>
    </row>
    <row r="21">
      <c r="B21" s="44"/>
      <c r="C21" s="55">
        <v>45506</v>
      </c>
      <c r="D21" s="58"/>
      <c r="E21" s="50">
        <v>-5.055032479640287</v>
      </c>
      <c r="F21" s="50">
        <v>-10.3695274875654</v>
      </c>
      <c r="G21" s="47"/>
    </row>
    <row r="22">
      <c r="B22" s="44"/>
      <c r="C22" s="56">
        <v>45509</v>
      </c>
      <c r="D22" s="57"/>
      <c r="E22" s="53">
        <v>-7.900419447295615</v>
      </c>
      <c r="F22" s="53">
        <v>-11.693446445310807</v>
      </c>
      <c r="G22" s="47"/>
    </row>
    <row r="23">
      <c r="B23" s="44"/>
      <c r="C23" s="55">
        <v>45510</v>
      </c>
      <c r="D23" s="58"/>
      <c r="E23" s="50">
        <v>-6.946807263790089</v>
      </c>
      <c r="F23" s="50">
        <v>-12.114687303107708</v>
      </c>
      <c r="G23" s="47"/>
    </row>
    <row r="24">
      <c r="B24" s="44"/>
      <c r="C24" s="56">
        <v>45511</v>
      </c>
      <c r="D24" s="57"/>
      <c r="E24" s="53">
        <v>-7.666544727430291</v>
      </c>
      <c r="F24" s="53">
        <v>-11.537181554716957</v>
      </c>
      <c r="G24" s="47"/>
    </row>
    <row r="25">
      <c r="B25" s="44"/>
      <c r="C25" s="55">
        <v>45512</v>
      </c>
      <c r="D25" s="58"/>
      <c r="E25" s="50">
        <v>-5.538941827880994</v>
      </c>
      <c r="F25" s="50">
        <v>-12.023279830457057</v>
      </c>
      <c r="G25" s="47"/>
    </row>
    <row r="26">
      <c r="B26" s="44"/>
      <c r="C26" s="56">
        <v>45513</v>
      </c>
      <c r="D26" s="57"/>
      <c r="E26" s="53">
        <v>-5.097652018567922</v>
      </c>
      <c r="F26" s="53">
        <v>-11.533242967407698</v>
      </c>
      <c r="G26" s="47"/>
    </row>
    <row r="27">
      <c r="B27" s="44"/>
      <c r="C27" s="55">
        <v>45516</v>
      </c>
      <c r="D27" s="58"/>
      <c r="E27" s="50">
        <v>-5.093567646087349</v>
      </c>
      <c r="F27" s="50">
        <v>-11.934380128695876</v>
      </c>
      <c r="G27" s="47"/>
    </row>
    <row r="28">
      <c r="B28" s="44"/>
      <c r="C28" s="56">
        <v>45517</v>
      </c>
      <c r="D28" s="57"/>
      <c r="E28" s="53">
        <v>-3.4946246106527523</v>
      </c>
      <c r="F28" s="53">
        <v>-12.305565752744696</v>
      </c>
      <c r="G28" s="47"/>
    </row>
    <row r="29">
      <c r="B29" s="44"/>
      <c r="C29" s="55">
        <v>45518</v>
      </c>
      <c r="D29" s="58"/>
      <c r="E29" s="50">
        <v>-3.1256104361044312</v>
      </c>
      <c r="F29" s="50">
        <v>-12.414784436151393</v>
      </c>
      <c r="G29" s="47"/>
    </row>
    <row r="30">
      <c r="B30" s="44"/>
      <c r="C30" s="56">
        <v>45519</v>
      </c>
      <c r="D30" s="57"/>
      <c r="E30" s="53">
        <v>-1.5627164273461114</v>
      </c>
      <c r="F30" s="53">
        <v>-10.422341624621057</v>
      </c>
      <c r="G30" s="47"/>
    </row>
    <row r="31">
      <c r="B31" s="44"/>
      <c r="C31" s="55">
        <v>45520</v>
      </c>
      <c r="D31" s="58"/>
      <c r="E31" s="50">
        <v>-1.3668441296912581</v>
      </c>
      <c r="F31" s="50">
        <v>-9.982620953086164</v>
      </c>
      <c r="G31" s="47"/>
    </row>
    <row r="32">
      <c r="B32" s="44"/>
      <c r="C32" s="56">
        <v>45523</v>
      </c>
      <c r="D32" s="57"/>
      <c r="E32" s="53">
        <v>-0.40790450381977816</v>
      </c>
      <c r="F32" s="53">
        <v>-9.003155182569456</v>
      </c>
      <c r="G32" s="47"/>
    </row>
    <row r="33">
      <c r="B33" s="44"/>
      <c r="C33" s="55">
        <v>45524</v>
      </c>
      <c r="D33" s="58"/>
      <c r="E33" s="50">
        <v>-0.6055526155966273</v>
      </c>
      <c r="F33" s="50">
        <v>-8.650917912225342</v>
      </c>
      <c r="G33" s="47"/>
    </row>
    <row r="34">
      <c r="B34" s="44"/>
      <c r="C34" s="56">
        <v>45525</v>
      </c>
      <c r="D34" s="57"/>
      <c r="E34" s="53">
        <v>-0.18415192444976025</v>
      </c>
      <c r="F34" s="53">
        <v>-7.486748521660624</v>
      </c>
      <c r="G34" s="47"/>
    </row>
    <row r="35">
      <c r="B35" s="44"/>
      <c r="C35" s="55">
        <v>45526</v>
      </c>
      <c r="D35" s="58"/>
      <c r="E35" s="50">
        <v>-1.0757881950980375</v>
      </c>
      <c r="F35" s="50">
        <v>-7.273038389328635</v>
      </c>
      <c r="G35" s="47"/>
    </row>
    <row r="36">
      <c r="B36" s="44"/>
      <c r="C36" s="56">
        <v>45527</v>
      </c>
      <c r="D36" s="57"/>
      <c r="E36" s="53">
        <v>0.06020009873526355</v>
      </c>
      <c r="F36" s="53">
        <v>-7.295897925238625</v>
      </c>
      <c r="G36" s="47"/>
    </row>
    <row r="37">
      <c r="B37" s="44"/>
      <c r="C37" s="55">
        <v>45530</v>
      </c>
      <c r="D37" s="58"/>
      <c r="E37" s="50">
        <v>-0.25536207074133843</v>
      </c>
      <c r="F37" s="50">
        <v>-6.941885833569373</v>
      </c>
      <c r="G37" s="47"/>
    </row>
    <row r="38">
      <c r="B38" s="44"/>
      <c r="C38" s="56">
        <v>45531</v>
      </c>
      <c r="D38" s="57"/>
      <c r="E38" s="53">
        <v>-0.09624912541155162</v>
      </c>
      <c r="F38" s="53">
        <v>-6.896132984004111</v>
      </c>
      <c r="G38" s="47"/>
    </row>
    <row r="39">
      <c r="B39" s="44"/>
      <c r="C39" s="55">
        <v>45532</v>
      </c>
      <c r="D39" s="58"/>
      <c r="E39" s="50">
        <v>-0.6932778332226386</v>
      </c>
      <c r="F39" s="50">
        <v>-7.666987882739173</v>
      </c>
      <c r="G39" s="47"/>
    </row>
    <row r="40">
      <c r="B40" s="44"/>
      <c r="C40" s="56">
        <v>45533</v>
      </c>
      <c r="D40" s="57"/>
      <c r="E40" s="53">
        <v>-0.697184624291014</v>
      </c>
      <c r="F40" s="53">
        <v>-8.272660274404608</v>
      </c>
      <c r="G40" s="47"/>
    </row>
    <row r="41">
      <c r="B41" s="44"/>
      <c r="C41" s="55">
        <v>45534</v>
      </c>
      <c r="D41" s="58"/>
      <c r="E41" s="50">
        <v>0.30508486615687946</v>
      </c>
      <c r="F41" s="50">
        <v>-6.45197732466799</v>
      </c>
      <c r="G41" s="47"/>
    </row>
    <row r="42">
      <c r="B42" s="44"/>
      <c r="C42" s="56">
        <v>45537</v>
      </c>
      <c r="D42" s="57"/>
      <c r="E42" s="53">
        <v>0.30508486615687946</v>
      </c>
      <c r="F42" s="53">
        <v>-6.97273034720387</v>
      </c>
      <c r="G42" s="47"/>
    </row>
    <row r="43">
      <c r="B43" s="44"/>
      <c r="C43" s="55">
        <v>45538</v>
      </c>
      <c r="D43" s="58"/>
      <c r="E43" s="50">
        <v>-1.8164802653776624</v>
      </c>
      <c r="F43" s="50">
        <v>-6.928129837591868</v>
      </c>
      <c r="G43" s="47"/>
    </row>
    <row r="44">
      <c r="B44" s="44"/>
      <c r="C44" s="56">
        <v>45539</v>
      </c>
      <c r="D44" s="57"/>
      <c r="E44" s="53">
        <v>-1.9738173965854755</v>
      </c>
      <c r="F44" s="53">
        <v>-7.371053766458524</v>
      </c>
      <c r="G44" s="47"/>
    </row>
    <row r="45">
      <c r="B45" s="44"/>
      <c r="C45" s="55">
        <v>45540</v>
      </c>
      <c r="D45" s="58"/>
      <c r="E45" s="50">
        <v>-2.2696680293080473</v>
      </c>
      <c r="F45" s="50">
        <v>-7.006950516242227</v>
      </c>
      <c r="G45" s="47"/>
    </row>
    <row r="46">
      <c r="B46" s="44"/>
      <c r="C46" s="56">
        <v>45541</v>
      </c>
      <c r="D46" s="57"/>
      <c r="E46" s="53">
        <v>-3.956513863780853</v>
      </c>
      <c r="F46" s="53">
        <v>-8.63456402472269</v>
      </c>
      <c r="G46" s="47"/>
    </row>
    <row r="47">
      <c r="B47" s="44"/>
      <c r="C47" s="55">
        <v>45544</v>
      </c>
      <c r="D47" s="58"/>
      <c r="E47" s="50">
        <v>-2.8443214791821325</v>
      </c>
      <c r="F47" s="50">
        <v>-9.068605521092177</v>
      </c>
      <c r="G47" s="47"/>
    </row>
    <row r="48">
      <c r="B48" s="44"/>
      <c r="C48" s="56">
        <v>45545</v>
      </c>
      <c r="D48" s="57"/>
      <c r="E48" s="53">
        <v>-2.4097797635325935</v>
      </c>
      <c r="F48" s="53">
        <v>-11.360803561201106</v>
      </c>
      <c r="G48" s="47"/>
    </row>
    <row r="49">
      <c r="B49" s="44"/>
      <c r="C49" s="55">
        <v>45546</v>
      </c>
      <c r="D49" s="58"/>
      <c r="E49" s="50">
        <v>-1.3689751066376377</v>
      </c>
      <c r="F49" s="50">
        <v>-10.081304504991174</v>
      </c>
      <c r="G49" s="47"/>
    </row>
    <row r="50">
      <c r="B50" s="44"/>
      <c r="C50" s="56">
        <v>45547</v>
      </c>
      <c r="D50" s="57"/>
      <c r="E50" s="53">
        <v>-0.6297036876556028</v>
      </c>
      <c r="F50" s="53">
        <v>-9.709024403295597</v>
      </c>
      <c r="G50" s="47"/>
    </row>
    <row r="51">
      <c r="B51" s="44"/>
      <c r="C51" s="55">
        <v>45548</v>
      </c>
      <c r="D51" s="58"/>
      <c r="E51" s="50">
        <v>-0.09234233434317618</v>
      </c>
      <c r="F51" s="50">
        <v>-8.141831738527127</v>
      </c>
      <c r="G51" s="47"/>
    </row>
    <row r="52">
      <c r="B52" s="44"/>
      <c r="C52" s="56">
        <v>45551</v>
      </c>
      <c r="D52" s="57"/>
      <c r="E52" s="53">
        <v>0.03320772408110795</v>
      </c>
      <c r="F52" s="53">
        <v>-8.85576128333605</v>
      </c>
      <c r="G52" s="47"/>
    </row>
    <row r="53">
      <c r="B53" s="44"/>
      <c r="C53" s="55">
        <v>45552</v>
      </c>
      <c r="D53" s="58"/>
      <c r="E53" s="50">
        <v>0.05966735449867144</v>
      </c>
      <c r="F53" s="50">
        <v>-7.933001406233209</v>
      </c>
      <c r="G53" s="47"/>
    </row>
    <row r="54">
      <c r="B54" s="44"/>
      <c r="C54" s="56">
        <v>45553</v>
      </c>
      <c r="D54" s="57"/>
      <c r="E54" s="53">
        <v>-0.23014551020915652</v>
      </c>
      <c r="F54" s="53">
        <v>-7.2915625764782055</v>
      </c>
      <c r="G54" s="47"/>
    </row>
    <row r="55">
      <c r="B55" s="44"/>
      <c r="C55" s="55">
        <v>45554</v>
      </c>
      <c r="D55" s="58"/>
      <c r="E55" s="50">
        <v>1.4636259993394019</v>
      </c>
      <c r="F55" s="50">
        <v>-6.951053490802172</v>
      </c>
      <c r="G55" s="47"/>
    </row>
    <row r="56">
      <c r="B56" s="44"/>
      <c r="C56" s="56">
        <v>45555</v>
      </c>
      <c r="D56" s="57"/>
      <c r="E56" s="53">
        <v>1.2666882132113422</v>
      </c>
      <c r="F56" s="53">
        <v>-8.320758045082632</v>
      </c>
      <c r="G56" s="47"/>
    </row>
    <row r="57">
      <c r="B57" s="44"/>
      <c r="C57" s="55">
        <v>45558</v>
      </c>
      <c r="D57" s="58"/>
      <c r="E57" s="50">
        <v>1.5511736355532157</v>
      </c>
      <c r="F57" s="50">
        <v>-7.785697204539666</v>
      </c>
      <c r="G57" s="47"/>
    </row>
    <row r="58">
      <c r="B58" s="44"/>
      <c r="C58" s="56">
        <v>45559</v>
      </c>
      <c r="D58" s="57"/>
      <c r="E58" s="53">
        <v>1.8061805434701483</v>
      </c>
      <c r="F58" s="53">
        <v>-6.552238070473004</v>
      </c>
      <c r="G58" s="47"/>
    </row>
    <row r="59">
      <c r="B59" s="44"/>
      <c r="C59" s="55">
        <v>45560</v>
      </c>
      <c r="D59" s="58"/>
      <c r="E59" s="50">
        <v>1.6167011766544448</v>
      </c>
      <c r="F59" s="50">
        <v>-5.667709502745877</v>
      </c>
      <c r="G59" s="47"/>
    </row>
    <row r="60">
      <c r="B60" s="44"/>
      <c r="C60" s="56">
        <v>45561</v>
      </c>
      <c r="D60" s="57"/>
      <c r="E60" s="53">
        <v>2.027091820244986</v>
      </c>
      <c r="F60" s="53">
        <v>-3.944670212599155</v>
      </c>
      <c r="G60" s="47"/>
    </row>
    <row r="61">
      <c r="B61" s="44"/>
      <c r="C61" s="55">
        <v>45562</v>
      </c>
      <c r="D61" s="58"/>
      <c r="E61" s="50">
        <v>1.899233203462125</v>
      </c>
      <c r="F61" s="50">
        <v>-0.40535001774341106</v>
      </c>
      <c r="G61" s="47"/>
    </row>
    <row r="62">
      <c r="B62" s="44"/>
      <c r="C62" s="56">
        <v>45565</v>
      </c>
      <c r="D62" s="57"/>
      <c r="E62" s="53">
        <v>2.330933616516484</v>
      </c>
      <c r="F62" s="53">
        <v>1.145810099389033</v>
      </c>
      <c r="G62" s="47"/>
    </row>
    <row r="63">
      <c r="B63" s="44"/>
      <c r="C63" s="55">
        <v>45566</v>
      </c>
      <c r="D63" s="58"/>
      <c r="E63" s="50">
        <v>1.3767886887743552</v>
      </c>
      <c r="F63" s="50">
        <v>-0.1670768742347284</v>
      </c>
      <c r="G63" s="47"/>
    </row>
    <row r="64">
      <c r="B64" s="44"/>
      <c r="C64" s="56">
        <v>45567</v>
      </c>
      <c r="D64" s="57"/>
      <c r="E64" s="53">
        <v>1.3908176203380362</v>
      </c>
      <c r="F64" s="53">
        <v>-0.8119240311414533</v>
      </c>
      <c r="G64" s="47"/>
    </row>
    <row r="65">
      <c r="B65" s="44"/>
      <c r="C65" s="55">
        <v>45568</v>
      </c>
      <c r="D65" s="58"/>
      <c r="E65" s="50">
        <v>1.22033946462754</v>
      </c>
      <c r="F65" s="50">
        <v>-1.9465377732553413</v>
      </c>
      <c r="G65" s="47"/>
    </row>
    <row r="66">
      <c r="B66" s="44"/>
      <c r="C66" s="56">
        <v>45569</v>
      </c>
      <c r="D66" s="57"/>
      <c r="E66" s="53">
        <v>2.1283132251980863</v>
      </c>
      <c r="F66" s="53">
        <v>-0.499791531247773</v>
      </c>
      <c r="G66" s="47"/>
    </row>
    <row r="67">
      <c r="B67" s="44"/>
      <c r="C67" s="55">
        <v>45572</v>
      </c>
      <c r="D67" s="58"/>
      <c r="E67" s="50">
        <v>1.1493068997481704</v>
      </c>
      <c r="F67" s="50">
        <v>-1.0061833236943318</v>
      </c>
      <c r="G67" s="47"/>
    </row>
    <row r="68">
      <c r="B68" s="44"/>
      <c r="C68" s="56">
        <v>45573</v>
      </c>
      <c r="D68" s="57"/>
      <c r="E68" s="53">
        <v>2.1293787136712705</v>
      </c>
      <c r="F68" s="53">
        <v>0.8610465872562534</v>
      </c>
      <c r="G68" s="47"/>
    </row>
    <row r="69">
      <c r="B69" s="44"/>
      <c r="C69" s="55">
        <v>45574</v>
      </c>
      <c r="D69" s="58"/>
      <c r="E69" s="50">
        <v>2.855864270975017</v>
      </c>
      <c r="F69" s="50">
        <v>-1.4549808280400756</v>
      </c>
      <c r="G69" s="47"/>
    </row>
    <row r="70">
      <c r="B70" s="44"/>
      <c r="C70" s="56">
        <v>45575</v>
      </c>
      <c r="D70" s="57"/>
      <c r="E70" s="53">
        <v>2.6429441577491275</v>
      </c>
      <c r="F70" s="53">
        <v>-0.6476447551344799</v>
      </c>
      <c r="G70" s="47"/>
    </row>
    <row r="71">
      <c r="B71" s="44"/>
      <c r="C71" s="55">
        <v>45576</v>
      </c>
      <c r="D71" s="58"/>
      <c r="E71" s="50">
        <v>2.6429441577491275</v>
      </c>
      <c r="F71" s="50">
        <v>-2.9581897871888363</v>
      </c>
      <c r="G71" s="47"/>
    </row>
    <row r="72">
      <c r="B72" s="44"/>
      <c r="C72" s="56">
        <v>45579</v>
      </c>
      <c r="D72" s="57"/>
      <c r="E72" s="53">
        <v>4.06004382709253</v>
      </c>
      <c r="F72" s="53">
        <v>-2.302449386418026</v>
      </c>
      <c r="G72" s="47"/>
    </row>
    <row r="73">
      <c r="B73" s="44"/>
      <c r="C73" s="55">
        <v>45580</v>
      </c>
      <c r="D73" s="58"/>
      <c r="E73" s="50">
        <v>3.268208310099774</v>
      </c>
      <c r="F73" s="50">
        <v>-3.835956908536664</v>
      </c>
      <c r="G73" s="47"/>
    </row>
    <row r="74">
      <c r="B74" s="44"/>
      <c r="C74" s="56">
        <v>45581</v>
      </c>
      <c r="D74" s="57"/>
      <c r="E74" s="53">
        <v>3.751407332691681</v>
      </c>
      <c r="F74" s="53">
        <v>-5.563655446322501</v>
      </c>
      <c r="G74" s="47"/>
    </row>
    <row r="75">
      <c r="B75" s="44"/>
      <c r="C75" s="55">
        <v>45582</v>
      </c>
      <c r="D75" s="58"/>
      <c r="E75" s="50">
        <v>3.733649191471833</v>
      </c>
      <c r="F75" s="50">
        <v>-6.212285630785052</v>
      </c>
      <c r="G75" s="47"/>
    </row>
    <row r="76">
      <c r="B76" s="44"/>
      <c r="C76" s="56">
        <v>45583</v>
      </c>
      <c r="D76" s="57"/>
      <c r="E76" s="53">
        <v>4.145638067772173</v>
      </c>
      <c r="F76" s="53">
        <v>-4.231225526463012</v>
      </c>
      <c r="G76" s="47"/>
    </row>
    <row r="77">
      <c r="B77" s="44"/>
      <c r="C77" s="55">
        <v>45586</v>
      </c>
      <c r="D77" s="58"/>
      <c r="E77" s="50">
        <v>3.955803538132052</v>
      </c>
      <c r="F77" s="50">
        <v>-3.636754533822295</v>
      </c>
      <c r="G77" s="47"/>
    </row>
    <row r="78">
      <c r="B78" s="44"/>
      <c r="C78" s="56">
        <v>45587</v>
      </c>
      <c r="D78" s="57"/>
      <c r="E78" s="53">
        <v>3.906435905540895</v>
      </c>
      <c r="F78" s="53">
        <v>-4.148982811478508</v>
      </c>
      <c r="G78" s="47"/>
    </row>
    <row r="79">
      <c r="B79" s="44"/>
      <c r="C79" s="55">
        <v>45588</v>
      </c>
      <c r="D79" s="58"/>
      <c r="E79" s="50">
        <v>2.951403070737779</v>
      </c>
      <c r="F79" s="50">
        <v>-4.10330921560238</v>
      </c>
      <c r="G79" s="47"/>
    </row>
    <row r="80">
      <c r="B80" s="44"/>
      <c r="C80" s="56">
        <v>45589</v>
      </c>
      <c r="D80" s="57"/>
      <c r="E80" s="53">
        <v>3.172314347512617</v>
      </c>
      <c r="F80" s="53">
        <v>-3.8321556838659787</v>
      </c>
      <c r="G80" s="47"/>
    </row>
    <row r="81">
      <c r="B81" s="44"/>
      <c r="C81" s="55">
        <v>45590</v>
      </c>
      <c r="D81" s="58"/>
      <c r="E81" s="50">
        <v>3.141415181790075</v>
      </c>
      <c r="F81" s="50">
        <v>-3.434397350880225</v>
      </c>
      <c r="G81" s="47"/>
    </row>
    <row r="82">
      <c r="B82" s="44"/>
      <c r="C82" s="56">
        <v>45593</v>
      </c>
      <c r="D82" s="57"/>
      <c r="E82" s="53">
        <v>3.414890556575667</v>
      </c>
      <c r="F82" s="53">
        <v>-4.189486520601715</v>
      </c>
      <c r="G82" s="47"/>
    </row>
    <row r="83">
      <c r="B83" s="44"/>
      <c r="C83" s="55">
        <v>45594</v>
      </c>
      <c r="D83" s="58"/>
      <c r="E83" s="50">
        <v>3.5818170840421715</v>
      </c>
      <c r="F83" s="50">
        <v>-5.845873163852056</v>
      </c>
      <c r="G83" s="47"/>
    </row>
    <row r="84">
      <c r="B84" s="44"/>
      <c r="C84" s="56">
        <v>45595</v>
      </c>
      <c r="D84" s="57"/>
      <c r="E84" s="53">
        <v>3.2399728655602145</v>
      </c>
      <c r="F84" s="53">
        <v>-5.238931628296806</v>
      </c>
      <c r="G84" s="47"/>
    </row>
    <row r="85">
      <c r="B85" s="44"/>
      <c r="C85" s="55">
        <v>45596</v>
      </c>
      <c r="D85" s="58"/>
      <c r="E85" s="50">
        <v>1.3181868227488902</v>
      </c>
      <c r="F85" s="50">
        <v>-7.019736881749816</v>
      </c>
      <c r="G85" s="47"/>
    </row>
    <row r="86">
      <c r="B86" s="44"/>
      <c r="C86" s="56">
        <v>45597</v>
      </c>
      <c r="D86" s="57"/>
      <c r="E86" s="53">
        <v>1.7328394202322128</v>
      </c>
      <c r="F86" s="53">
        <v>-7.513136701927214</v>
      </c>
      <c r="G86" s="47"/>
    </row>
    <row r="87">
      <c r="B87" s="44"/>
      <c r="C87" s="55">
        <v>45600</v>
      </c>
      <c r="D87" s="58"/>
      <c r="E87" s="50">
        <v>1.4467557651805407</v>
      </c>
      <c r="F87" s="50">
        <v>-5.79122392070035</v>
      </c>
      <c r="G87" s="47"/>
    </row>
    <row r="88">
      <c r="B88" s="44"/>
      <c r="C88" s="56">
        <v>45601</v>
      </c>
      <c r="D88" s="57"/>
      <c r="E88" s="53">
        <v>2.691068720454881</v>
      </c>
      <c r="F88" s="53">
        <v>-5.634987860258023</v>
      </c>
      <c r="G88" s="47"/>
    </row>
    <row r="89">
      <c r="B89" s="44"/>
      <c r="C89" s="55">
        <v>45602</v>
      </c>
      <c r="D89" s="58"/>
      <c r="E89" s="50">
        <v>5.288729618093413</v>
      </c>
      <c r="F89" s="50">
        <v>-8.46790984606507</v>
      </c>
      <c r="G89" s="47"/>
    </row>
    <row r="90">
      <c r="B90" s="44"/>
      <c r="C90" s="56">
        <v>45603</v>
      </c>
      <c r="D90" s="57"/>
      <c r="E90" s="53">
        <v>6.071153320239664</v>
      </c>
      <c r="F90" s="53">
        <v>-8.771375646124168</v>
      </c>
      <c r="G90" s="47"/>
    </row>
    <row r="91">
      <c r="B91" s="44"/>
      <c r="C91" s="55">
        <v>45604</v>
      </c>
      <c r="D91" s="58"/>
      <c r="E91" s="50">
        <v>6.469646009212915</v>
      </c>
      <c r="F91" s="50">
        <v>-9.765852608673764</v>
      </c>
      <c r="G91" s="47"/>
    </row>
    <row r="92">
      <c r="B92" s="44"/>
      <c r="C92" s="56">
        <v>45607</v>
      </c>
      <c r="D92" s="57"/>
      <c r="E92" s="53">
        <v>6.572820809700208</v>
      </c>
      <c r="F92" s="53">
        <v>-9.92484042968378</v>
      </c>
      <c r="G92" s="47"/>
    </row>
    <row r="93">
      <c r="B93" s="44"/>
      <c r="C93" s="55">
        <v>45608</v>
      </c>
      <c r="D93" s="58"/>
      <c r="E93" s="50">
        <v>6.264539478123732</v>
      </c>
      <c r="F93" s="50">
        <v>-10.5448405072607</v>
      </c>
      <c r="G93" s="47"/>
    </row>
    <row r="94">
      <c r="B94" s="44"/>
      <c r="C94" s="56">
        <v>45609</v>
      </c>
      <c r="D94" s="57"/>
      <c r="E94" s="53">
        <v>6.289223294419322</v>
      </c>
      <c r="F94" s="53">
        <v>-12.151465856403476</v>
      </c>
      <c r="G94" s="47"/>
    </row>
    <row r="95">
      <c r="B95" s="44"/>
      <c r="C95" s="55">
        <v>45610</v>
      </c>
      <c r="D95" s="58"/>
      <c r="E95" s="50">
        <v>5.646201000848827</v>
      </c>
      <c r="F95" s="50">
        <v>-12.210678113430129</v>
      </c>
      <c r="G95" s="47"/>
    </row>
    <row r="96">
      <c r="B96" s="44"/>
      <c r="C96" s="56">
        <v>45611</v>
      </c>
      <c r="D96" s="57"/>
      <c r="E96" s="53">
        <v>4.251299008030229</v>
      </c>
      <c r="F96" s="53">
        <v>-12.601596011503858</v>
      </c>
      <c r="G96" s="47"/>
    </row>
    <row r="97">
      <c r="B97" s="44"/>
      <c r="C97" s="55">
        <v>45614</v>
      </c>
      <c r="D97" s="58"/>
      <c r="E97" s="50">
        <v>4.6597362560866</v>
      </c>
      <c r="F97" s="50">
        <v>-12.760158828033319</v>
      </c>
      <c r="G97" s="47"/>
    </row>
    <row r="98">
      <c r="B98" s="44"/>
      <c r="C98" s="56">
        <v>45615</v>
      </c>
      <c r="D98" s="57"/>
      <c r="E98" s="53">
        <v>5.074566434982097</v>
      </c>
      <c r="F98" s="53">
        <v>-13.109169410238264</v>
      </c>
      <c r="G98" s="47"/>
    </row>
    <row r="99">
      <c r="B99" s="44"/>
      <c r="C99" s="55">
        <v>45616</v>
      </c>
      <c r="D99" s="58"/>
      <c r="E99" s="50">
        <v>5.076874993340685</v>
      </c>
      <c r="F99" s="50">
        <v>-13.715383351401588</v>
      </c>
      <c r="G99" s="47"/>
    </row>
    <row r="100">
      <c r="B100" s="44"/>
      <c r="C100" s="56">
        <v>45617</v>
      </c>
      <c r="D100" s="57"/>
      <c r="E100" s="53">
        <v>5.638032255887704</v>
      </c>
      <c r="F100" s="53">
        <v>-14.67564619452386</v>
      </c>
      <c r="G100" s="47"/>
    </row>
    <row r="101">
      <c r="B101" s="44"/>
      <c r="C101" s="55">
        <v>45618</v>
      </c>
      <c r="D101" s="58"/>
      <c r="E101" s="50">
        <v>6.004382709253053</v>
      </c>
      <c r="F101" s="50">
        <v>-15.53813296187656</v>
      </c>
      <c r="G101" s="47"/>
    </row>
    <row r="102">
      <c r="B102" s="44"/>
      <c r="C102" s="56">
        <v>45621</v>
      </c>
      <c r="D102" s="57"/>
      <c r="E102" s="53">
        <v>6.324561995446798</v>
      </c>
      <c r="F102" s="53">
        <v>-14.957784095901083</v>
      </c>
      <c r="G102" s="47"/>
    </row>
    <row r="103">
      <c r="B103" s="44"/>
      <c r="C103" s="55">
        <v>45622</v>
      </c>
      <c r="D103" s="58"/>
      <c r="E103" s="50">
        <v>6.932955913638605</v>
      </c>
      <c r="F103" s="50">
        <v>-16.117313976138416</v>
      </c>
      <c r="G103" s="47"/>
    </row>
    <row r="104">
      <c r="B104" s="44"/>
      <c r="C104" s="56">
        <v>45623</v>
      </c>
      <c r="D104" s="57"/>
      <c r="E104" s="53">
        <v>6.526472061116406</v>
      </c>
      <c r="F104" s="53">
        <v>-16.00974792088793</v>
      </c>
      <c r="G104" s="47"/>
    </row>
    <row r="105">
      <c r="B105" s="44"/>
      <c r="C105" s="55">
        <v>45624</v>
      </c>
      <c r="D105" s="58"/>
      <c r="E105" s="50">
        <v>6.526472061116406</v>
      </c>
      <c r="F105" s="50">
        <v>-16.818681581992102</v>
      </c>
      <c r="G105" s="47"/>
    </row>
    <row r="106">
      <c r="B106" s="44"/>
      <c r="C106" s="56">
        <v>45625</v>
      </c>
      <c r="D106" s="57"/>
      <c r="E106" s="53">
        <v>7.12385593175191</v>
      </c>
      <c r="F106" s="53">
        <v>-16.205688221926597</v>
      </c>
      <c r="G106" s="47"/>
    </row>
    <row r="107">
      <c r="B107" s="44"/>
      <c r="C107" s="55">
        <v>45628</v>
      </c>
      <c r="D107" s="58"/>
      <c r="E107" s="50">
        <v>7.386143677568979</v>
      </c>
      <c r="F107" s="50">
        <v>-15.31143890071921</v>
      </c>
      <c r="G107" s="47"/>
    </row>
    <row r="108">
      <c r="B108" s="44"/>
      <c r="C108" s="56">
        <v>45629</v>
      </c>
      <c r="D108" s="57"/>
      <c r="E108" s="53">
        <v>7.43462340309915</v>
      </c>
      <c r="F108" s="53">
        <v>-15.695274696667983</v>
      </c>
      <c r="G108" s="47"/>
    </row>
    <row r="109">
      <c r="B109" s="44"/>
      <c r="C109" s="55">
        <v>45630</v>
      </c>
      <c r="D109" s="58"/>
      <c r="E109" s="50">
        <v>8.084748953157561</v>
      </c>
      <c r="F109" s="50">
        <v>-15.505034598353106</v>
      </c>
      <c r="G109" s="47"/>
    </row>
    <row r="110">
      <c r="B110" s="44"/>
      <c r="C110" s="56">
        <v>45631</v>
      </c>
      <c r="D110" s="57"/>
      <c r="E110" s="53">
        <v>7.8826613060757555</v>
      </c>
      <c r="F110" s="53">
        <v>-15.521215771147878</v>
      </c>
      <c r="G110" s="47"/>
    </row>
    <row r="111">
      <c r="B111" s="44"/>
      <c r="C111" s="55">
        <v>45632</v>
      </c>
      <c r="D111" s="58"/>
      <c r="E111" s="50">
        <v>8.15187472696859</v>
      </c>
      <c r="F111" s="50">
        <v>-13.996980573601325</v>
      </c>
      <c r="G111" s="47"/>
    </row>
    <row r="112">
      <c r="B112" s="44"/>
      <c r="C112" s="56">
        <v>45635</v>
      </c>
      <c r="D112" s="57"/>
      <c r="E112" s="53">
        <v>7.487365082522079</v>
      </c>
      <c r="F112" s="53">
        <v>-13.465157919531489</v>
      </c>
      <c r="G112" s="47"/>
    </row>
    <row r="113">
      <c r="B113" s="44"/>
      <c r="C113" s="55">
        <v>45636</v>
      </c>
      <c r="D113" s="58"/>
      <c r="E113" s="50">
        <v>7.168784029038111</v>
      </c>
      <c r="F113" s="50">
        <v>-13.131128205804487</v>
      </c>
      <c r="G113" s="47"/>
    </row>
    <row r="114">
      <c r="B114" s="44"/>
      <c r="C114" s="56">
        <v>45637</v>
      </c>
      <c r="D114" s="57"/>
      <c r="E114" s="53">
        <v>8.043905228351921</v>
      </c>
      <c r="F114" s="53">
        <v>-12.425311817731943</v>
      </c>
      <c r="G114" s="47"/>
    </row>
    <row r="115">
      <c r="B115" s="44"/>
      <c r="C115" s="55">
        <v>45638</v>
      </c>
      <c r="D115" s="58"/>
      <c r="E115" s="50">
        <v>7.458952056570323</v>
      </c>
      <c r="F115" s="50">
        <v>-11.829657189964705</v>
      </c>
      <c r="G115" s="47"/>
    </row>
    <row r="116">
      <c r="B116" s="44"/>
      <c r="C116" s="56">
        <v>45639</v>
      </c>
      <c r="D116" s="57"/>
      <c r="E116" s="53">
        <v>7.456110753975165</v>
      </c>
      <c r="F116" s="53">
        <v>-12.224989045499202</v>
      </c>
      <c r="G116" s="47"/>
    </row>
    <row r="117">
      <c r="B117" s="44"/>
      <c r="C117" s="55">
        <v>45642</v>
      </c>
      <c r="D117" s="58"/>
      <c r="E117" s="50">
        <v>7.864370420619338</v>
      </c>
      <c r="F117" s="50">
        <v>-13.288506707444569</v>
      </c>
      <c r="G117" s="47"/>
    </row>
    <row r="118">
      <c r="B118" s="44"/>
      <c r="C118" s="56">
        <v>45643</v>
      </c>
      <c r="D118" s="57"/>
      <c r="E118" s="53">
        <v>7.447586846189624</v>
      </c>
      <c r="F118" s="53">
        <v>-12.201345940301833</v>
      </c>
      <c r="G118" s="47"/>
    </row>
    <row r="119">
      <c r="B119" s="44"/>
      <c r="C119" s="55">
        <v>45644</v>
      </c>
      <c r="D119" s="58"/>
      <c r="E119" s="50">
        <v>4.27864654550878</v>
      </c>
      <c r="F119" s="50">
        <v>-11.489838594253444</v>
      </c>
      <c r="G119" s="47"/>
    </row>
    <row r="120">
      <c r="B120" s="44"/>
      <c r="C120" s="56">
        <v>45645</v>
      </c>
      <c r="D120" s="57"/>
      <c r="E120" s="53">
        <v>4.188435188111983</v>
      </c>
      <c r="F120" s="53">
        <v>-12.317420759753862</v>
      </c>
      <c r="G120" s="47"/>
    </row>
    <row r="121">
      <c r="B121" s="44"/>
      <c r="C121" s="55">
        <v>45646</v>
      </c>
      <c r="D121" s="58"/>
      <c r="E121" s="50">
        <v>5.320871853701337</v>
      </c>
      <c r="F121" s="50">
        <v>-12.193078691131355</v>
      </c>
      <c r="G121" s="47"/>
    </row>
    <row r="122">
      <c r="B122" s="44"/>
      <c r="C122" s="56">
        <v>45649</v>
      </c>
      <c r="D122" s="57"/>
      <c r="E122" s="53">
        <v>6.088378717222898</v>
      </c>
      <c r="F122" s="53">
        <v>-12.797170315995821</v>
      </c>
      <c r="G122" s="47"/>
    </row>
    <row r="123">
      <c r="B123" s="44"/>
      <c r="C123" s="55">
        <v>45650</v>
      </c>
      <c r="D123" s="58"/>
      <c r="E123" s="50">
        <v>7.259883293495895</v>
      </c>
      <c r="F123" s="50">
        <v>-11.816244435672552</v>
      </c>
      <c r="G123" s="47"/>
    </row>
    <row r="124">
      <c r="B124" s="44"/>
      <c r="C124" s="56">
        <v>45651</v>
      </c>
      <c r="D124" s="57"/>
      <c r="E124" s="53">
        <v>7.259883293495895</v>
      </c>
      <c r="F124" s="53">
        <v>-12.10899939144342</v>
      </c>
      <c r="G124" s="47"/>
    </row>
    <row r="125">
      <c r="B125" s="44"/>
      <c r="C125" s="55">
        <v>45652</v>
      </c>
      <c r="D125" s="58"/>
      <c r="E125" s="50">
        <v>7.216375847507295</v>
      </c>
      <c r="F125" s="50">
        <v>-12.246432875829328</v>
      </c>
      <c r="G125" s="47"/>
    </row>
    <row r="126">
      <c r="B126" s="44"/>
      <c r="C126" s="56">
        <v>45653</v>
      </c>
      <c r="D126" s="57"/>
      <c r="E126" s="53">
        <v>6.031019921082814</v>
      </c>
      <c r="F126" s="53">
        <v>-11.253505611411875</v>
      </c>
      <c r="G126" s="47"/>
    </row>
    <row r="127">
      <c r="B127" s="44"/>
      <c r="C127" s="55">
        <v>45656</v>
      </c>
      <c r="D127" s="58"/>
      <c r="E127" s="50">
        <v>4.896274697134895</v>
      </c>
      <c r="F127" s="50">
        <v>-11.470634054148244</v>
      </c>
      <c r="G127" s="47"/>
    </row>
    <row r="128">
      <c r="B128" s="44"/>
      <c r="C128" s="56">
        <v>45657</v>
      </c>
      <c r="D128" s="57"/>
      <c r="E128" s="53">
        <v>4.446816142860688</v>
      </c>
      <c r="F128" s="53">
        <v>-11.760936787091946</v>
      </c>
      <c r="G128" s="47"/>
    </row>
    <row r="129">
      <c r="B129" s="44"/>
      <c r="C129" s="55">
        <v>45658</v>
      </c>
      <c r="D129" s="58"/>
      <c r="E129" s="50">
        <v>4.446816142860688</v>
      </c>
      <c r="F129" s="50">
        <v>-11.705381774372581</v>
      </c>
      <c r="G129" s="47"/>
    </row>
    <row r="130">
      <c r="B130" s="44"/>
      <c r="C130" s="56">
        <v>45659</v>
      </c>
      <c r="D130" s="57"/>
      <c r="E130" s="53">
        <v>4.214539655705152</v>
      </c>
      <c r="F130" s="53">
        <v>-14.060692717210276</v>
      </c>
      <c r="G130" s="47"/>
    </row>
    <row r="131">
      <c r="B131" s="44"/>
      <c r="C131" s="55">
        <v>45660</v>
      </c>
      <c r="D131" s="58"/>
      <c r="E131" s="50">
        <v>5.527221454675901</v>
      </c>
      <c r="F131" s="50">
        <v>-14.82731727408888</v>
      </c>
      <c r="G131" s="47"/>
    </row>
    <row r="132">
      <c r="B132" s="44"/>
      <c r="C132" s="56">
        <v>45663</v>
      </c>
      <c r="D132" s="57"/>
      <c r="E132" s="53">
        <v>6.111641882220908</v>
      </c>
      <c r="F132" s="53">
        <v>-13.285669924125665</v>
      </c>
      <c r="G132" s="47"/>
    </row>
    <row r="133">
      <c r="B133" s="44"/>
      <c r="C133" s="55">
        <v>45664</v>
      </c>
      <c r="D133" s="58"/>
      <c r="E133" s="50">
        <v>4.933389212284367</v>
      </c>
      <c r="F133" s="50">
        <v>-12.445994925833027</v>
      </c>
      <c r="G133" s="47"/>
    </row>
    <row r="134">
      <c r="B134" s="44"/>
      <c r="C134" s="56">
        <v>45665</v>
      </c>
      <c r="D134" s="57"/>
      <c r="E134" s="53">
        <v>5.097119274331319</v>
      </c>
      <c r="F134" s="53">
        <v>-13.53951014852257</v>
      </c>
      <c r="G134" s="47"/>
    </row>
    <row r="135">
      <c r="B135" s="44"/>
      <c r="C135" s="55">
        <v>45666</v>
      </c>
      <c r="D135" s="58"/>
      <c r="E135" s="50">
        <v>5.097119274331319</v>
      </c>
      <c r="F135" s="50">
        <v>-13.518627309115383</v>
      </c>
      <c r="G135" s="47"/>
    </row>
    <row r="136">
      <c r="B136" s="44"/>
      <c r="C136" s="56">
        <v>45667</v>
      </c>
      <c r="D136" s="57"/>
      <c r="E136" s="53">
        <v>3.4773992136694964</v>
      </c>
      <c r="F136" s="53">
        <v>-13.70738485998203</v>
      </c>
      <c r="G136" s="47"/>
    </row>
    <row r="137">
      <c r="B137" s="44"/>
      <c r="C137" s="55">
        <v>45670</v>
      </c>
      <c r="D137" s="58"/>
      <c r="E137" s="50">
        <v>3.6404189500676587</v>
      </c>
      <c r="F137" s="50">
        <v>-13.839144295818295</v>
      </c>
      <c r="G137" s="47"/>
    </row>
    <row r="138">
      <c r="B138" s="44"/>
      <c r="C138" s="56">
        <v>45671</v>
      </c>
      <c r="D138" s="57"/>
      <c r="E138" s="53">
        <v>3.7592209148283873</v>
      </c>
      <c r="F138" s="53">
        <v>-11.861168105706366</v>
      </c>
      <c r="G138" s="47"/>
    </row>
    <row r="139">
      <c r="B139" s="44"/>
      <c r="C139" s="55">
        <v>45672</v>
      </c>
      <c r="D139" s="58"/>
      <c r="E139" s="50">
        <v>5.659342025351521</v>
      </c>
      <c r="F139" s="50">
        <v>-11.008389089193981</v>
      </c>
      <c r="G139" s="47"/>
    </row>
    <row r="140">
      <c r="B140" s="44"/>
      <c r="C140" s="56">
        <v>45673</v>
      </c>
      <c r="D140" s="57"/>
      <c r="E140" s="53">
        <v>5.436122190218096</v>
      </c>
      <c r="F140" s="53">
        <v>-11.477868961402981</v>
      </c>
      <c r="G140" s="47"/>
    </row>
    <row r="141">
      <c r="B141" s="44"/>
      <c r="C141" s="55">
        <v>45674</v>
      </c>
      <c r="D141" s="58"/>
      <c r="E141" s="50">
        <v>6.489535127379131</v>
      </c>
      <c r="F141" s="50">
        <v>-10.68765710097843</v>
      </c>
      <c r="G141" s="47"/>
    </row>
    <row r="142">
      <c r="B142" s="44"/>
      <c r="C142" s="56">
        <v>45677</v>
      </c>
      <c r="D142" s="57"/>
      <c r="E142" s="53">
        <v>6.489535127379131</v>
      </c>
      <c r="F142" s="53">
        <v>-8.955934717629798</v>
      </c>
      <c r="G142" s="47"/>
    </row>
    <row r="143">
      <c r="B143" s="44"/>
      <c r="C143" s="55">
        <v>45678</v>
      </c>
      <c r="D143" s="58"/>
      <c r="E143" s="50">
        <v>7.4232581927184516</v>
      </c>
      <c r="F143" s="50">
        <v>-8.372695936652363</v>
      </c>
      <c r="G143" s="47"/>
    </row>
    <row r="144">
      <c r="B144" s="44"/>
      <c r="C144" s="56">
        <v>45679</v>
      </c>
      <c r="D144" s="57"/>
      <c r="E144" s="53">
        <v>8.082617976211193</v>
      </c>
      <c r="F144" s="53">
        <v>-8.946449535626911</v>
      </c>
      <c r="G144" s="47"/>
    </row>
    <row r="145">
      <c r="B145" s="44"/>
      <c r="C145" s="55">
        <v>45680</v>
      </c>
      <c r="D145" s="58"/>
      <c r="E145" s="50">
        <v>8.656916263260882</v>
      </c>
      <c r="F145" s="50">
        <v>-8.680991713977305</v>
      </c>
      <c r="G145" s="47"/>
    </row>
    <row r="146">
      <c r="B146" s="44"/>
      <c r="C146" s="56">
        <v>45681</v>
      </c>
      <c r="D146" s="57"/>
      <c r="E146" s="53">
        <v>8.346681536150236</v>
      </c>
      <c r="F146" s="53">
        <v>-8.548776861681706</v>
      </c>
      <c r="G146" s="47"/>
    </row>
    <row r="147">
      <c r="B147" s="44"/>
      <c r="C147" s="55">
        <v>45684</v>
      </c>
      <c r="D147" s="58"/>
      <c r="E147" s="50">
        <v>6.766917293233066</v>
      </c>
      <c r="F147" s="50">
        <v>-7.181559896047718</v>
      </c>
      <c r="G147" s="47"/>
    </row>
    <row r="148">
      <c r="B148" s="44"/>
      <c r="C148" s="56">
        <v>45685</v>
      </c>
      <c r="D148" s="57"/>
      <c r="E148" s="53">
        <v>7.7510734796367275</v>
      </c>
      <c r="F148" s="53">
        <v>-7.248345500790377</v>
      </c>
      <c r="G148" s="47"/>
    </row>
    <row r="149">
      <c r="B149" s="44"/>
      <c r="C149" s="55">
        <v>45686</v>
      </c>
      <c r="D149" s="58"/>
      <c r="E149" s="50">
        <v>7.24691985040542</v>
      </c>
      <c r="F149" s="50">
        <v>-7.3164172889991885</v>
      </c>
      <c r="G149" s="47"/>
    </row>
    <row r="150">
      <c r="B150" s="44"/>
      <c r="C150" s="56">
        <v>45687</v>
      </c>
      <c r="D150" s="57"/>
      <c r="E150" s="53">
        <v>7.812694229669592</v>
      </c>
      <c r="F150" s="53">
        <v>-7.188938511317122</v>
      </c>
      <c r="G150" s="47"/>
    </row>
    <row r="151">
      <c r="B151" s="44"/>
      <c r="C151" s="55">
        <v>45688</v>
      </c>
      <c r="D151" s="58"/>
      <c r="E151" s="50">
        <v>7.26858478269361</v>
      </c>
      <c r="F151" s="50">
        <v>-6.872821627911774</v>
      </c>
      <c r="G151" s="47"/>
    </row>
    <row r="152">
      <c r="B152" s="44"/>
      <c r="C152" s="56">
        <v>45689</v>
      </c>
      <c r="D152" s="57"/>
      <c r="E152" s="53">
        <v>7.26858478269361</v>
      </c>
      <c r="F152" s="53">
        <v>-6.729297237015142</v>
      </c>
      <c r="G152" s="47"/>
    </row>
    <row r="153">
      <c r="B153" s="44"/>
      <c r="C153" s="55">
        <v>45691</v>
      </c>
      <c r="D153" s="58"/>
      <c r="E153" s="50">
        <v>6.452420612229659</v>
      </c>
      <c r="F153" s="50">
        <v>-9.656717038366303</v>
      </c>
      <c r="G153" s="47"/>
    </row>
    <row r="154">
      <c r="B154" s="44"/>
      <c r="C154" s="56">
        <v>45692</v>
      </c>
      <c r="D154" s="57"/>
      <c r="E154" s="53">
        <v>7.221525708461041</v>
      </c>
      <c r="F154" s="53">
        <v>-9.239139455964452</v>
      </c>
      <c r="G154" s="47"/>
    </row>
    <row r="155">
      <c r="B155" s="44"/>
      <c r="C155" s="55">
        <v>45693</v>
      </c>
      <c r="D155" s="58"/>
      <c r="E155" s="50">
        <v>7.6406178412492975</v>
      </c>
      <c r="F155" s="50">
        <v>-8.468535603331295</v>
      </c>
      <c r="G155" s="47"/>
    </row>
    <row r="156">
      <c r="B156" s="44"/>
      <c r="C156" s="56">
        <v>45694</v>
      </c>
      <c r="D156" s="57"/>
      <c r="E156" s="53">
        <v>8.032895180795618</v>
      </c>
      <c r="F156" s="53">
        <v>-3.901419445328802</v>
      </c>
      <c r="G156" s="47"/>
    </row>
    <row r="157">
      <c r="B157" s="44"/>
      <c r="C157" s="55">
        <v>45695</v>
      </c>
      <c r="D157" s="58"/>
      <c r="E157" s="50">
        <v>7.010381409357103</v>
      </c>
      <c r="F157" s="50">
        <v>-3.3758096970265883</v>
      </c>
      <c r="G157" s="47"/>
    </row>
    <row r="158">
      <c r="B158" s="44"/>
      <c r="C158" s="56">
        <v>45698</v>
      </c>
      <c r="D158" s="57"/>
      <c r="E158" s="53">
        <v>7.728698221699726</v>
      </c>
      <c r="F158" s="53">
        <v>-3.0458853451530987</v>
      </c>
      <c r="G158" s="47"/>
    </row>
    <row r="159">
      <c r="B159" s="44"/>
      <c r="C159" s="55">
        <v>45699</v>
      </c>
      <c r="D159" s="58"/>
      <c r="E159" s="50">
        <v>7.765279992612606</v>
      </c>
      <c r="F159" s="50">
        <v>-3.90489620376977</v>
      </c>
      <c r="G159" s="47"/>
    </row>
    <row r="160">
      <c r="B160" s="44"/>
      <c r="C160" s="56">
        <v>45700</v>
      </c>
      <c r="D160" s="57"/>
      <c r="E160" s="53">
        <v>7.471737918248622</v>
      </c>
      <c r="F160" s="53">
        <v>-1.4926540018011192</v>
      </c>
      <c r="G160" s="47"/>
    </row>
    <row r="161">
      <c r="B161" s="44"/>
      <c r="C161" s="55">
        <v>45701</v>
      </c>
      <c r="D161" s="58"/>
      <c r="E161" s="50">
        <v>8.592276629220663</v>
      </c>
      <c r="F161" s="50">
        <v>1.5828865538074721</v>
      </c>
      <c r="G161" s="47"/>
    </row>
    <row r="162">
      <c r="B162" s="44"/>
      <c r="C162" s="56">
        <v>45702</v>
      </c>
      <c r="D162" s="57"/>
      <c r="E162" s="53">
        <v>8.584463047083934</v>
      </c>
      <c r="F162" s="53">
        <v>3.9991174844885347</v>
      </c>
      <c r="G162" s="47"/>
    </row>
    <row r="163">
      <c r="B163" s="44"/>
      <c r="C163" s="55">
        <v>45705</v>
      </c>
      <c r="D163" s="58"/>
      <c r="E163" s="50">
        <v>8.584463047083934</v>
      </c>
      <c r="F163" s="50">
        <v>3.5140488034140605</v>
      </c>
      <c r="G163" s="47"/>
    </row>
    <row r="164">
      <c r="B164" s="44"/>
      <c r="C164" s="56">
        <v>45706</v>
      </c>
      <c r="D164" s="57"/>
      <c r="E164" s="53">
        <v>8.84994725832058</v>
      </c>
      <c r="F164" s="53">
        <v>4.345751392586594</v>
      </c>
      <c r="G164" s="47"/>
    </row>
    <row r="165">
      <c r="B165" s="44"/>
      <c r="C165" s="55">
        <v>45707</v>
      </c>
      <c r="D165" s="58"/>
      <c r="E165" s="50">
        <v>9.108683375893678</v>
      </c>
      <c r="F165" s="50">
        <v>2.695540274664876</v>
      </c>
      <c r="G165" s="47"/>
    </row>
    <row r="166">
      <c r="B166" s="44"/>
      <c r="C166" s="56">
        <v>45708</v>
      </c>
      <c r="D166" s="57"/>
      <c r="E166" s="53">
        <v>8.635784075209285</v>
      </c>
      <c r="F166" s="53">
        <v>3.0226654927266505</v>
      </c>
      <c r="G166" s="47"/>
    </row>
    <row r="167">
      <c r="B167" s="44"/>
      <c r="C167" s="55">
        <v>45709</v>
      </c>
      <c r="D167" s="58"/>
      <c r="E167" s="50">
        <v>6.782011713269953</v>
      </c>
      <c r="F167" s="50">
        <v>6.875641162712909</v>
      </c>
      <c r="G167" s="47"/>
    </row>
    <row r="168">
      <c r="B168" s="44"/>
      <c r="C168" s="56">
        <v>45712</v>
      </c>
      <c r="D168" s="57"/>
      <c r="E168" s="53">
        <v>6.25139845362106</v>
      </c>
      <c r="F168" s="53">
        <v>7.449945938396496</v>
      </c>
      <c r="G168" s="47"/>
    </row>
    <row r="169">
      <c r="B169" s="44"/>
      <c r="C169" s="55">
        <v>45713</v>
      </c>
      <c r="D169" s="58"/>
      <c r="E169" s="50">
        <v>5.754170499465472</v>
      </c>
      <c r="F169" s="50">
        <v>8.917991348778887</v>
      </c>
      <c r="G169" s="47"/>
    </row>
    <row r="170">
      <c r="B170" s="44"/>
      <c r="C170" s="56">
        <v>45714</v>
      </c>
      <c r="D170" s="57"/>
      <c r="E170" s="53">
        <v>5.768554593853548</v>
      </c>
      <c r="F170" s="53">
        <v>9.788012905493005</v>
      </c>
      <c r="G170" s="47"/>
    </row>
    <row r="171">
      <c r="B171" s="44"/>
      <c r="C171" s="55">
        <v>45715</v>
      </c>
      <c r="D171" s="58"/>
      <c r="E171" s="50">
        <v>4.090587829990655</v>
      </c>
      <c r="F171" s="50">
        <v>8.959463330680473</v>
      </c>
      <c r="G171" s="47"/>
    </row>
    <row r="172">
      <c r="B172" s="44"/>
      <c r="C172" s="56">
        <v>45716</v>
      </c>
      <c r="D172" s="57"/>
      <c r="E172" s="53">
        <v>5.7408518935506025</v>
      </c>
      <c r="F172" s="53">
        <v>6.301279264916859</v>
      </c>
      <c r="G172" s="47"/>
    </row>
    <row r="173">
      <c r="B173" s="44"/>
      <c r="C173" s="55">
        <v>45719</v>
      </c>
      <c r="D173" s="58"/>
      <c r="E173" s="50">
        <v>3.8801538565355287</v>
      </c>
      <c r="F173" s="50">
        <v>7.722860079628924</v>
      </c>
      <c r="G173" s="47"/>
    </row>
    <row r="174">
      <c r="B174" s="44"/>
      <c r="C174" s="56">
        <v>45720</v>
      </c>
      <c r="D174" s="57"/>
      <c r="E174" s="53">
        <v>2.6092036894314052</v>
      </c>
      <c r="F174" s="53">
        <v>3.70076121741596</v>
      </c>
      <c r="G174" s="47"/>
    </row>
    <row r="175">
      <c r="B175" s="44"/>
      <c r="C175" s="55">
        <v>45721</v>
      </c>
      <c r="D175" s="58"/>
      <c r="E175" s="50">
        <v>3.7542486352868387</v>
      </c>
      <c r="F175" s="50">
        <v>7.7665870014733684</v>
      </c>
      <c r="G175" s="47"/>
    </row>
    <row r="176">
      <c r="B176" s="44"/>
      <c r="C176" s="56">
        <v>45722</v>
      </c>
      <c r="D176" s="57"/>
      <c r="E176" s="53">
        <v>1.9054485528890774</v>
      </c>
      <c r="F176" s="53">
        <v>11.883884550835377</v>
      </c>
      <c r="G176" s="47"/>
    </row>
    <row r="177">
      <c r="B177" s="44"/>
      <c r="C177" s="55">
        <v>45723</v>
      </c>
      <c r="D177" s="58"/>
      <c r="E177" s="50">
        <v>2.468026466733675</v>
      </c>
      <c r="F177" s="50">
        <v>10.62246195985157</v>
      </c>
      <c r="G177" s="47"/>
    </row>
    <row r="178">
      <c r="B178" s="44"/>
      <c r="C178" s="56">
        <v>45726</v>
      </c>
      <c r="D178" s="57"/>
      <c r="E178" s="53">
        <v>-0.29585063272257184</v>
      </c>
      <c r="F178" s="53">
        <v>11.573613100708368</v>
      </c>
      <c r="G178" s="47"/>
    </row>
    <row r="179">
      <c r="B179" s="44"/>
      <c r="C179" s="55">
        <v>45727</v>
      </c>
      <c r="D179" s="58"/>
      <c r="E179" s="50">
        <v>-1.0503940531536804</v>
      </c>
      <c r="F179" s="50">
        <v>10.534951634157629</v>
      </c>
      <c r="G179" s="47"/>
    </row>
    <row r="180">
      <c r="B180" s="44"/>
      <c r="C180" s="56">
        <v>45728</v>
      </c>
      <c r="D180" s="57"/>
      <c r="E180" s="53">
        <v>-0.5668398677373676</v>
      </c>
      <c r="F180" s="53">
        <v>11.613632546525675</v>
      </c>
      <c r="G180" s="47"/>
    </row>
    <row r="181">
      <c r="B181" s="44"/>
      <c r="C181" s="55">
        <v>45729</v>
      </c>
      <c r="D181" s="58"/>
      <c r="E181" s="50">
        <v>-1.9480680918166904</v>
      </c>
      <c r="F181" s="50">
        <v>10.664391220635983</v>
      </c>
      <c r="G181" s="47"/>
    </row>
    <row r="182">
      <c r="B182" s="44"/>
      <c r="C182" s="56">
        <v>45730</v>
      </c>
      <c r="D182" s="57"/>
      <c r="E182" s="53">
        <v>0.13709285021716866</v>
      </c>
      <c r="F182" s="53">
        <v>13.084150172455743</v>
      </c>
      <c r="G182" s="47"/>
    </row>
    <row r="183">
      <c r="B183" s="44"/>
      <c r="C183" s="55">
        <v>45733</v>
      </c>
      <c r="D183" s="58"/>
      <c r="E183" s="50">
        <v>0.7795823995510709</v>
      </c>
      <c r="F183" s="50">
        <v>14.183311724408965</v>
      </c>
      <c r="G183" s="47"/>
    </row>
    <row r="184">
      <c r="B184" s="44"/>
      <c r="C184" s="56">
        <v>45734</v>
      </c>
      <c r="D184" s="57"/>
      <c r="E184" s="53">
        <v>-0.29407481860059814</v>
      </c>
      <c r="F184" s="53">
        <v>15.660293640743173</v>
      </c>
      <c r="G184" s="47"/>
    </row>
    <row r="185">
      <c r="B185" s="44"/>
      <c r="C185" s="55">
        <v>45735</v>
      </c>
      <c r="D185" s="58"/>
      <c r="E185" s="50">
        <v>0.7826012835584484</v>
      </c>
      <c r="F185" s="50">
        <v>16.117962633153905</v>
      </c>
      <c r="G185" s="47"/>
    </row>
    <row r="186">
      <c r="B186" s="44"/>
      <c r="C186" s="56">
        <v>45736</v>
      </c>
      <c r="D186" s="57"/>
      <c r="E186" s="53">
        <v>0.5624003324324001</v>
      </c>
      <c r="F186" s="53">
        <v>13.69457262895095</v>
      </c>
      <c r="G186" s="47"/>
    </row>
    <row r="187">
      <c r="B187" s="44"/>
      <c r="C187" s="55">
        <v>45737</v>
      </c>
      <c r="D187" s="58"/>
      <c r="E187" s="50">
        <v>0.6453308519290601</v>
      </c>
      <c r="F187" s="50">
        <v>9.149052368127997</v>
      </c>
      <c r="G187" s="47"/>
    </row>
    <row r="188">
      <c r="B188" s="44"/>
      <c r="C188" s="56">
        <v>45740</v>
      </c>
      <c r="D188" s="57"/>
      <c r="E188" s="53">
        <v>2.421322555325478</v>
      </c>
      <c r="F188" s="53">
        <v>9.60377005812676</v>
      </c>
      <c r="G188" s="47"/>
    </row>
    <row r="189">
      <c r="B189" s="44"/>
      <c r="C189" s="55">
        <v>45741</v>
      </c>
      <c r="D189" s="58"/>
      <c r="E189" s="50">
        <v>2.5825664776016444</v>
      </c>
      <c r="F189" s="50">
        <v>9.117517811837516</v>
      </c>
      <c r="G189" s="47"/>
    </row>
    <row r="190">
      <c r="B190" s="44"/>
      <c r="C190" s="56">
        <v>45742</v>
      </c>
      <c r="D190" s="57"/>
      <c r="E190" s="53">
        <v>1.4380542759828252</v>
      </c>
      <c r="F190" s="53">
        <v>8.86550323943387</v>
      </c>
      <c r="G190" s="47"/>
    </row>
    <row r="191">
      <c r="B191" s="44"/>
      <c r="C191" s="55">
        <v>45743</v>
      </c>
      <c r="D191" s="58"/>
      <c r="E191" s="50">
        <v>1.102602988340018</v>
      </c>
      <c r="F191" s="50">
        <v>9.030088621651377</v>
      </c>
      <c r="G191" s="47"/>
    </row>
    <row r="192">
      <c r="B192" s="44"/>
      <c r="C192" s="56">
        <v>45744</v>
      </c>
      <c r="D192" s="57"/>
      <c r="E192" s="53">
        <v>-0.892879340533681</v>
      </c>
      <c r="F192" s="53">
        <v>4.334380495728918</v>
      </c>
      <c r="G192" s="47"/>
    </row>
    <row r="193">
      <c r="B193" s="44"/>
      <c r="C193" s="55">
        <v>45747</v>
      </c>
      <c r="D193" s="58"/>
      <c r="E193" s="50">
        <v>-0.34397519542834765</v>
      </c>
      <c r="F193" s="50">
        <v>4.5974334117210525</v>
      </c>
      <c r="G193" s="47"/>
    </row>
    <row r="194">
      <c r="B194" s="44"/>
      <c r="C194" s="56">
        <v>45748</v>
      </c>
      <c r="D194" s="57"/>
      <c r="E194" s="53">
        <v>0.032852561256691004</v>
      </c>
      <c r="F194" s="53">
        <v>4.081608813767756</v>
      </c>
      <c r="G194" s="47"/>
    </row>
    <row r="195">
      <c r="B195" s="44"/>
      <c r="C195" s="55">
        <v>45749</v>
      </c>
      <c r="D195" s="58"/>
      <c r="E195" s="50">
        <v>0.7058861134887184</v>
      </c>
      <c r="F195" s="50">
        <v>3.113506287660117</v>
      </c>
      <c r="G195" s="47"/>
    </row>
    <row r="196">
      <c r="B196" s="44"/>
      <c r="C196" s="56">
        <v>45750</v>
      </c>
      <c r="D196" s="57"/>
      <c r="E196" s="53">
        <v>-4.167835744296966</v>
      </c>
      <c r="F196" s="53">
        <v>0.8233757922080143</v>
      </c>
      <c r="G196" s="47"/>
    </row>
    <row r="197">
      <c r="B197" s="44"/>
      <c r="C197" s="55">
        <v>45751</v>
      </c>
      <c r="D197" s="58"/>
      <c r="E197" s="50">
        <v>-9.893770799222912</v>
      </c>
      <c r="F197" s="50">
        <v>-0.007405804919213832</v>
      </c>
      <c r="G197" s="47"/>
    </row>
    <row r="198">
      <c r="B198" s="44"/>
      <c r="C198" s="56">
        <v>45754</v>
      </c>
      <c r="D198" s="57"/>
      <c r="E198" s="53">
        <v>-10.103849609853643</v>
      </c>
      <c r="F198" s="53">
        <v>-6.101376191806651</v>
      </c>
      <c r="G198" s="47"/>
    </row>
    <row r="199">
      <c r="B199" s="44"/>
      <c r="C199" s="55">
        <v>45755</v>
      </c>
      <c r="D199" s="58"/>
      <c r="E199" s="50">
        <v>-11.515266674006696</v>
      </c>
      <c r="F199" s="50">
        <v>-5.518855610371565</v>
      </c>
      <c r="G199" s="47"/>
    </row>
    <row r="200">
      <c r="B200" s="44"/>
      <c r="C200" s="56">
        <v>45756</v>
      </c>
      <c r="D200" s="57"/>
      <c r="E200" s="53">
        <v>-3.0955991774429092</v>
      </c>
      <c r="F200" s="53">
        <v>-6.940733244644004</v>
      </c>
      <c r="G200" s="47"/>
    </row>
    <row r="201">
      <c r="B201" s="44"/>
      <c r="C201" s="55">
        <v>45757</v>
      </c>
      <c r="D201" s="58"/>
      <c r="E201" s="50">
        <v>-6.449224146810106</v>
      </c>
      <c r="F201" s="50">
        <v>-4.879661640987798</v>
      </c>
      <c r="G201" s="47"/>
    </row>
    <row r="202">
      <c r="B202" s="44"/>
      <c r="C202" s="56">
        <v>45758</v>
      </c>
      <c r="D202" s="57"/>
      <c r="E202" s="53">
        <v>-4.756695707146951</v>
      </c>
      <c r="F202" s="53">
        <v>-0.8546903118458404</v>
      </c>
      <c r="G202" s="47"/>
    </row>
    <row r="203">
      <c r="B203" s="44"/>
      <c r="C203" s="55">
        <v>45761</v>
      </c>
      <c r="D203" s="58"/>
      <c r="E203" s="50">
        <v>-4.000021309769464</v>
      </c>
      <c r="F203" s="50">
        <v>1.3988640635594907</v>
      </c>
      <c r="G203" s="47"/>
    </row>
    <row r="204">
      <c r="B204" s="44"/>
      <c r="C204" s="56">
        <v>45762</v>
      </c>
      <c r="D204" s="57"/>
      <c r="E204" s="53">
        <v>-4.1658823487627945</v>
      </c>
      <c r="F204" s="53">
        <v>2.821014079535522</v>
      </c>
      <c r="G204" s="47"/>
    </row>
    <row r="205">
      <c r="B205" s="44"/>
      <c r="C205" s="55">
        <v>45763</v>
      </c>
      <c r="D205" s="58"/>
      <c r="E205" s="50">
        <v>-6.313374366478319</v>
      </c>
      <c r="F205" s="50">
        <v>0.877253665170219</v>
      </c>
      <c r="G205" s="47"/>
    </row>
    <row r="206">
      <c r="B206" s="44"/>
      <c r="C206" s="56">
        <v>45764</v>
      </c>
      <c r="D206" s="57"/>
      <c r="E206" s="53">
        <v>-6.189067377939428</v>
      </c>
      <c r="F206" s="53">
        <v>1.6107459990807982</v>
      </c>
      <c r="G206" s="47"/>
    </row>
    <row r="207">
      <c r="B207" s="44"/>
      <c r="C207" s="55">
        <v>45765</v>
      </c>
      <c r="D207" s="58"/>
      <c r="E207" s="50">
        <v>-6.189067377939428</v>
      </c>
      <c r="F207" s="50">
        <v>1.16818174136184</v>
      </c>
      <c r="G207" s="47"/>
    </row>
    <row r="208">
      <c r="B208" s="44"/>
      <c r="C208" s="56">
        <v>45768</v>
      </c>
      <c r="D208" s="57"/>
      <c r="E208" s="53">
        <v>-8.39995595980978</v>
      </c>
      <c r="F208" s="53">
        <v>2.1294318742369978</v>
      </c>
      <c r="G208" s="47"/>
    </row>
    <row r="209">
      <c r="B209" s="44"/>
      <c r="C209" s="55">
        <v>45769</v>
      </c>
      <c r="D209" s="58"/>
      <c r="E209" s="50">
        <v>-6.099211183367014</v>
      </c>
      <c r="F209" s="50">
        <v>5.213051263101476</v>
      </c>
      <c r="G209" s="47"/>
    </row>
    <row r="210">
      <c r="B210" s="44"/>
      <c r="C210" s="56">
        <v>45770</v>
      </c>
      <c r="D210" s="57"/>
      <c r="E210" s="53">
        <v>-4.534718941898919</v>
      </c>
      <c r="F210" s="53">
        <v>8.121432792957872</v>
      </c>
      <c r="G210" s="47"/>
    </row>
    <row r="211">
      <c r="B211" s="44"/>
      <c r="C211" s="55">
        <v>45771</v>
      </c>
      <c r="D211" s="58"/>
      <c r="E211" s="50">
        <v>-2.600679781645887</v>
      </c>
      <c r="F211" s="50">
        <v>8.271468639859325</v>
      </c>
      <c r="G211" s="47"/>
    </row>
    <row r="212">
      <c r="B212" s="44"/>
      <c r="C212" s="56">
        <v>45772</v>
      </c>
      <c r="D212" s="57"/>
      <c r="E212" s="53">
        <v>-1.8825405507154835</v>
      </c>
      <c r="F212" s="53">
        <v>9.8255152737188</v>
      </c>
      <c r="G212" s="47"/>
    </row>
    <row r="213">
      <c r="B213" s="44"/>
      <c r="C213" s="55">
        <v>45775</v>
      </c>
      <c r="D213" s="58"/>
      <c r="E213" s="50">
        <v>-1.8196767307972372</v>
      </c>
      <c r="F213" s="50">
        <v>8.849453407812447</v>
      </c>
      <c r="G213" s="47"/>
    </row>
    <row r="214">
      <c r="B214" s="44"/>
      <c r="C214" s="56">
        <v>45776</v>
      </c>
      <c r="D214" s="57"/>
      <c r="E214" s="53">
        <v>-1.2499955604647006</v>
      </c>
      <c r="F214" s="53">
        <v>8.06156409069163</v>
      </c>
      <c r="G214" s="47"/>
    </row>
    <row r="215">
      <c r="B215" s="44"/>
      <c r="C215" s="55">
        <v>45777</v>
      </c>
      <c r="D215" s="58"/>
      <c r="E215" s="50">
        <v>-1.1038460582253884</v>
      </c>
      <c r="F215" s="50">
        <v>6.328318121009158</v>
      </c>
      <c r="G215" s="47"/>
    </row>
    <row r="216">
      <c r="B216" s="44"/>
      <c r="C216" s="56">
        <v>45778</v>
      </c>
      <c r="D216" s="57"/>
      <c r="E216" s="53">
        <v>-0.48089046423333004</v>
      </c>
      <c r="F216" s="53">
        <v>6.32839231396467</v>
      </c>
      <c r="G216" s="47"/>
    </row>
    <row r="217">
      <c r="B217" s="44"/>
      <c r="C217" s="55">
        <v>45779</v>
      </c>
      <c r="D217" s="58"/>
      <c r="E217" s="50">
        <v>0.984688930640254</v>
      </c>
      <c r="F217" s="50">
        <v>6.60023273198076</v>
      </c>
      <c r="G217" s="47"/>
    </row>
    <row r="218">
      <c r="B218" s="44"/>
      <c r="C218" s="56">
        <v>45782</v>
      </c>
      <c r="D218" s="57"/>
      <c r="E218" s="53">
        <v>0.3402459857721807</v>
      </c>
      <c r="F218" s="53">
        <v>6.939300532774451</v>
      </c>
      <c r="G218" s="47"/>
    </row>
    <row r="219">
      <c r="B219" s="44"/>
      <c r="C219" s="55">
        <v>45783</v>
      </c>
      <c r="D219" s="58"/>
      <c r="E219" s="50">
        <v>-0.43170041305437</v>
      </c>
      <c r="F219" s="50">
        <v>7.307443082668774</v>
      </c>
      <c r="G219" s="47"/>
    </row>
    <row r="220">
      <c r="B220" s="44"/>
      <c r="C220" s="56">
        <v>45784</v>
      </c>
      <c r="D220" s="57"/>
      <c r="E220" s="53">
        <v>0.0010654884731842174</v>
      </c>
      <c r="F220" s="53">
        <v>7.45748816635754</v>
      </c>
      <c r="G220" s="47"/>
    </row>
    <row r="221">
      <c r="B221" s="44"/>
      <c r="C221" s="55">
        <v>45785</v>
      </c>
      <c r="D221" s="58"/>
      <c r="E221" s="50">
        <v>0.5810463807132349</v>
      </c>
      <c r="F221" s="50">
        <v>9.232460063673331</v>
      </c>
      <c r="G221" s="47"/>
    </row>
    <row r="222">
      <c r="B222" s="44"/>
      <c r="C222" s="56">
        <v>45786</v>
      </c>
      <c r="D222" s="57"/>
      <c r="E222" s="53">
        <v>0.5094810715972731</v>
      </c>
      <c r="F222" s="53">
        <v>9.606865314600421</v>
      </c>
      <c r="G222" s="47"/>
    </row>
    <row r="223">
      <c r="B223" s="44"/>
      <c r="C223" s="55">
        <v>45789</v>
      </c>
      <c r="D223" s="58"/>
      <c r="E223" s="50">
        <v>3.781951335589784</v>
      </c>
      <c r="F223" s="50">
        <v>11.417231175876829</v>
      </c>
      <c r="G223" s="47"/>
    </row>
    <row r="224">
      <c r="B224" s="44"/>
      <c r="C224" s="56">
        <v>45790</v>
      </c>
      <c r="D224" s="57"/>
      <c r="E224" s="53">
        <v>4.534186197662327</v>
      </c>
      <c r="F224" s="53">
        <v>12.680714455874798</v>
      </c>
      <c r="G224" s="47"/>
    </row>
    <row r="225">
      <c r="B225" s="44"/>
      <c r="C225" s="55">
        <v>45791</v>
      </c>
      <c r="D225" s="58"/>
      <c r="E225" s="50">
        <v>4.641267789217962</v>
      </c>
      <c r="F225" s="50">
        <v>13.499319432514522</v>
      </c>
      <c r="G225" s="47"/>
    </row>
    <row r="226">
      <c r="B226" s="44"/>
      <c r="C226" s="56">
        <v>45792</v>
      </c>
      <c r="D226" s="57"/>
      <c r="E226" s="53">
        <v>5.073678527921133</v>
      </c>
      <c r="F226" s="53">
        <v>13.811770420159108</v>
      </c>
      <c r="G226" s="47"/>
    </row>
    <row r="227">
      <c r="B227" s="44"/>
      <c r="C227" s="55">
        <v>45793</v>
      </c>
      <c r="D227" s="58"/>
      <c r="E227" s="50">
        <v>5.809753481483582</v>
      </c>
      <c r="F227" s="50">
        <v>14.892894604529804</v>
      </c>
      <c r="G227" s="47"/>
    </row>
    <row r="228">
      <c r="B228" s="44"/>
      <c r="C228" s="56">
        <v>45796</v>
      </c>
      <c r="D228" s="57"/>
      <c r="E228" s="53">
        <v>5.902450978651164</v>
      </c>
      <c r="F228" s="53">
        <v>10.767773583691941</v>
      </c>
      <c r="G228" s="47"/>
    </row>
    <row r="229">
      <c r="B229" s="44"/>
      <c r="C229" s="55">
        <v>45797</v>
      </c>
      <c r="D229" s="58"/>
      <c r="E229" s="50">
        <v>5.491527590824008</v>
      </c>
      <c r="F229" s="50">
        <v>12.7885839860288</v>
      </c>
      <c r="G229" s="47"/>
    </row>
    <row r="230">
      <c r="B230" s="44"/>
      <c r="C230" s="56">
        <v>45798</v>
      </c>
      <c r="D230" s="57"/>
      <c r="E230" s="53">
        <v>3.7894097549021177</v>
      </c>
      <c r="F230" s="53">
        <v>13.37379649944852</v>
      </c>
      <c r="G230" s="47"/>
    </row>
    <row r="231">
      <c r="B231" s="44"/>
      <c r="C231" s="55">
        <v>45799</v>
      </c>
      <c r="D231" s="58"/>
      <c r="E231" s="50">
        <v>3.743238587730535</v>
      </c>
      <c r="F231" s="50">
        <v>12.834422538958034</v>
      </c>
      <c r="G231" s="47"/>
    </row>
    <row r="232">
      <c r="B232" s="44"/>
      <c r="C232" s="56">
        <v>45800</v>
      </c>
      <c r="D232" s="57"/>
      <c r="E232" s="53">
        <v>3.047297033324914</v>
      </c>
      <c r="F232" s="53">
        <v>11.488464118261899</v>
      </c>
      <c r="G232" s="47"/>
    </row>
    <row r="233">
      <c r="B233" s="44"/>
      <c r="C233" s="55">
        <v>45803</v>
      </c>
      <c r="D233" s="58"/>
      <c r="E233" s="50">
        <v>3.047297033324914</v>
      </c>
      <c r="F233" s="50">
        <v>10.464366490293497</v>
      </c>
      <c r="G233" s="47"/>
    </row>
    <row r="234">
      <c r="B234" s="44"/>
      <c r="C234" s="56">
        <v>45804</v>
      </c>
      <c r="D234" s="57"/>
      <c r="E234" s="53">
        <v>5.155543558944586</v>
      </c>
      <c r="F234" s="53">
        <v>9.288125435873628</v>
      </c>
      <c r="G234" s="47"/>
    </row>
    <row r="235">
      <c r="B235" s="44"/>
      <c r="C235" s="55">
        <v>45805</v>
      </c>
      <c r="D235" s="58"/>
      <c r="E235" s="50">
        <v>4.569702480102</v>
      </c>
      <c r="F235" s="50">
        <v>8.517229648160818</v>
      </c>
      <c r="G235" s="47"/>
    </row>
    <row r="236">
      <c r="B236" s="44"/>
      <c r="C236" s="56">
        <v>45806</v>
      </c>
      <c r="D236" s="57"/>
      <c r="E236" s="53">
        <v>4.989149775714674</v>
      </c>
      <c r="F236" s="53">
        <v>7.325048178901827</v>
      </c>
      <c r="G236" s="47"/>
    </row>
    <row r="237">
      <c r="B237" s="44"/>
      <c r="C237" s="55">
        <v>45807</v>
      </c>
      <c r="D237" s="58"/>
      <c r="E237" s="50">
        <v>4.980625867929134</v>
      </c>
      <c r="F237" s="50">
        <v>6.667103935307006</v>
      </c>
      <c r="G237" s="47"/>
    </row>
    <row r="238">
      <c r="B238" s="44"/>
      <c r="C238" s="56">
        <v>45810</v>
      </c>
      <c r="D238" s="57"/>
      <c r="E238" s="53">
        <v>5.4112607925103084</v>
      </c>
      <c r="F238" s="53">
        <v>5.3459863983984945</v>
      </c>
      <c r="G238" s="47"/>
    </row>
    <row r="239">
      <c r="B239" s="44"/>
      <c r="C239" s="55">
        <v>45811</v>
      </c>
      <c r="D239" s="58"/>
      <c r="E239" s="50">
        <v>6.022673594709493</v>
      </c>
      <c r="F239" s="50">
        <v>6.664028894215357</v>
      </c>
      <c r="G239" s="47"/>
    </row>
    <row r="240">
      <c r="B240" s="44"/>
      <c r="C240" s="56">
        <v>45812</v>
      </c>
      <c r="D240" s="57"/>
      <c r="E240" s="53">
        <v>6.030487176846222</v>
      </c>
      <c r="F240" s="53">
        <v>6.450699166555673</v>
      </c>
      <c r="G240" s="47"/>
    </row>
    <row r="241">
      <c r="B241" s="44"/>
      <c r="C241" s="55">
        <v>45813</v>
      </c>
      <c r="D241" s="58"/>
      <c r="E241" s="50">
        <v>5.470928147009002</v>
      </c>
      <c r="F241" s="50">
        <v>6.500695130014522</v>
      </c>
      <c r="G241" s="47"/>
    </row>
    <row r="242">
      <c r="B242" s="44"/>
      <c r="C242" s="56">
        <v>45814</v>
      </c>
      <c r="D242" s="57"/>
      <c r="E242" s="53">
        <v>6.555240249892558</v>
      </c>
      <c r="F242" s="53">
        <v>5.780847844153181</v>
      </c>
      <c r="G242" s="47"/>
    </row>
    <row r="243">
      <c r="B243" s="44"/>
      <c r="C243" s="55">
        <v>45817</v>
      </c>
      <c r="D243" s="58"/>
      <c r="E243" s="50">
        <v>6.653265189426083</v>
      </c>
      <c r="F243" s="50">
        <v>3.9556622863383906</v>
      </c>
      <c r="G243" s="47"/>
    </row>
    <row r="244">
      <c r="B244" s="44"/>
      <c r="C244" s="56">
        <v>45818</v>
      </c>
      <c r="D244" s="57"/>
      <c r="E244" s="53">
        <v>7.238040779795507</v>
      </c>
      <c r="F244" s="53">
        <v>5.395017275844971</v>
      </c>
      <c r="G244" s="47"/>
    </row>
    <row r="245">
      <c r="B245" s="44"/>
      <c r="C245" s="55">
        <v>45819</v>
      </c>
      <c r="D245" s="58"/>
      <c r="E245" s="50">
        <v>6.943788379782712</v>
      </c>
      <c r="F245" s="50">
        <v>5.9813971286644785</v>
      </c>
      <c r="G245" s="47"/>
    </row>
    <row r="246">
      <c r="B246" s="44"/>
      <c r="C246" s="56">
        <v>45820</v>
      </c>
      <c r="D246" s="57"/>
      <c r="E246" s="53">
        <v>7.352580790663477</v>
      </c>
      <c r="F246" s="53">
        <v>4.655232710363366</v>
      </c>
      <c r="G246" s="47"/>
    </row>
    <row r="247">
      <c r="B247" s="44"/>
      <c r="C247" s="55">
        <v>45821</v>
      </c>
      <c r="D247" s="58"/>
      <c r="E247" s="50">
        <v>6.139877326760446</v>
      </c>
      <c r="F247" s="50">
        <v>2.9138241088948247</v>
      </c>
      <c r="G247" s="47"/>
    </row>
    <row r="248">
      <c r="B248" s="44"/>
      <c r="C248" s="56">
        <v>45824</v>
      </c>
      <c r="D248" s="57"/>
      <c r="E248" s="53">
        <v>7.136819374842385</v>
      </c>
      <c r="F248" s="53">
        <v>2.899570326769285</v>
      </c>
      <c r="G248" s="47"/>
    </row>
    <row r="249">
      <c r="B249" s="44"/>
      <c r="C249" s="55">
        <v>45825</v>
      </c>
      <c r="D249" s="58"/>
      <c r="E249" s="50">
        <v>6.241986638774555</v>
      </c>
      <c r="F249" s="50">
        <v>2.2662033579470053</v>
      </c>
      <c r="G249" s="47"/>
    </row>
    <row r="250">
      <c r="B250" s="44"/>
      <c r="C250" s="56">
        <v>45826</v>
      </c>
      <c r="D250" s="57"/>
      <c r="E250" s="53">
        <v>6.209134077517842</v>
      </c>
      <c r="F250" s="53">
        <v>1.8160754724457773</v>
      </c>
      <c r="G250" s="47"/>
    </row>
    <row r="251">
      <c r="B251" s="44"/>
      <c r="C251" s="55">
        <v>45827</v>
      </c>
      <c r="D251" s="58"/>
      <c r="E251" s="50">
        <v>6.209134077517842</v>
      </c>
      <c r="F251" s="50">
        <v>0.23208817799575954</v>
      </c>
      <c r="G251" s="47"/>
    </row>
    <row r="252">
      <c r="B252" s="44"/>
      <c r="C252" s="56">
        <v>45828</v>
      </c>
      <c r="D252" s="57"/>
      <c r="E252" s="53">
        <v>5.977745497423292</v>
      </c>
      <c r="F252" s="53">
        <v>0.8873352291728365</v>
      </c>
      <c r="G252" s="47"/>
    </row>
    <row r="253">
      <c r="B253" s="44"/>
      <c r="C253" s="55">
        <v>45831</v>
      </c>
      <c r="D253" s="58"/>
      <c r="E253" s="50">
        <v>6.995819733556852</v>
      </c>
      <c r="F253" s="50">
        <v>0.38072010736853734</v>
      </c>
      <c r="G253" s="47"/>
    </row>
    <row r="254">
      <c r="B254" s="44"/>
      <c r="C254" s="56">
        <v>45832</v>
      </c>
      <c r="D254" s="57"/>
      <c r="E254" s="53">
        <v>8.185792776698486</v>
      </c>
      <c r="F254" s="53">
        <v>3.5980780489898834</v>
      </c>
      <c r="G254" s="47"/>
    </row>
    <row r="255">
      <c r="B255" s="44"/>
      <c r="C255" s="55">
        <v>45833</v>
      </c>
      <c r="D255" s="58"/>
      <c r="E255" s="50">
        <v>8.185437613874068</v>
      </c>
      <c r="F255" s="50">
        <v>4.015036200858457</v>
      </c>
      <c r="G255" s="47"/>
    </row>
    <row r="256">
      <c r="B256" s="44"/>
      <c r="C256" s="56">
        <v>45834</v>
      </c>
      <c r="D256" s="57"/>
      <c r="E256" s="53">
        <v>9.053100393875567</v>
      </c>
      <c r="F256" s="53">
        <v>2.02930644113426</v>
      </c>
      <c r="G256" s="47"/>
    </row>
    <row r="257">
      <c r="B257" s="44"/>
      <c r="C257" s="55">
        <v>45835</v>
      </c>
      <c r="D257" s="58"/>
      <c r="E257" s="50">
        <v>9.622248819971514</v>
      </c>
      <c r="F257" s="50">
        <v>3.9370614569356643</v>
      </c>
      <c r="G257" s="47"/>
    </row>
    <row r="258">
      <c r="B258" s="44"/>
      <c r="C258" s="56">
        <v>45838</v>
      </c>
      <c r="D258" s="57"/>
      <c r="E258" s="53">
        <v>10.18837836206008</v>
      </c>
      <c r="F258" s="53">
        <v>3.6040089874402215</v>
      </c>
      <c r="G258" s="47"/>
    </row>
    <row r="259">
      <c r="B259" s="44"/>
      <c r="C259" s="55">
        <v>45839</v>
      </c>
      <c r="D259" s="58"/>
      <c r="E259" s="50">
        <v>10.065136861994372</v>
      </c>
      <c r="F259" s="50">
        <v>3.5298026133113503</v>
      </c>
      <c r="G259" s="47"/>
    </row>
    <row r="260">
      <c r="B260" s="44"/>
      <c r="C260" s="56">
        <v>45840</v>
      </c>
      <c r="D260" s="57"/>
      <c r="E260" s="53">
        <v>10.587403795269946</v>
      </c>
      <c r="F260" s="53">
        <v>3.756256156806548</v>
      </c>
      <c r="G260" s="47"/>
    </row>
    <row r="261">
      <c r="B261" s="44"/>
      <c r="C261" s="55">
        <v>45841</v>
      </c>
      <c r="D261" s="58"/>
      <c r="E261" s="50">
        <v>11.509584068816348</v>
      </c>
      <c r="F261" s="50">
        <v>4.319566891006099</v>
      </c>
      <c r="G261" s="47"/>
    </row>
    <row r="262">
      <c r="B262" s="44"/>
      <c r="C262" s="56">
        <v>45842</v>
      </c>
      <c r="D262" s="57"/>
      <c r="E262" s="53">
        <v>11.509584068816348</v>
      </c>
      <c r="F262" s="53">
        <v>3.0245743395525437</v>
      </c>
      <c r="G262" s="47"/>
    </row>
    <row r="263">
      <c r="B263" s="44"/>
      <c r="C263" s="55">
        <v>45845</v>
      </c>
      <c r="D263" s="58"/>
      <c r="E263" s="50">
        <v>10.632864636792716</v>
      </c>
      <c r="F263" s="50">
        <v>2.828324057192999</v>
      </c>
      <c r="G263" s="47"/>
    </row>
    <row r="264">
      <c r="B264" s="44"/>
      <c r="C264" s="56">
        <v>45846</v>
      </c>
      <c r="D264" s="57"/>
      <c r="E264" s="53">
        <v>10.553663326952245</v>
      </c>
      <c r="F264" s="53">
        <v>2.988820212044452</v>
      </c>
      <c r="G264" s="47"/>
    </row>
    <row r="265">
      <c r="B265" s="44"/>
      <c r="C265" s="55">
        <v>45847</v>
      </c>
      <c r="D265" s="58"/>
      <c r="E265" s="50">
        <v>11.223855576589091</v>
      </c>
      <c r="F265" s="50">
        <v>3.72696580324825</v>
      </c>
      <c r="G265" s="47"/>
    </row>
    <row r="266">
      <c r="B266" s="44"/>
      <c r="C266" s="56">
        <v>45848</v>
      </c>
      <c r="D266" s="57"/>
      <c r="E266" s="53">
        <v>11.529295605570367</v>
      </c>
      <c r="F266" s="53">
        <v>4.033606221885688</v>
      </c>
      <c r="G266" s="47"/>
    </row>
    <row r="267">
      <c r="B267" s="44"/>
      <c r="C267" s="55">
        <v>45849</v>
      </c>
      <c r="D267" s="58"/>
      <c r="E267" s="50">
        <v>11.161524500907438</v>
      </c>
      <c r="F267" s="50">
        <v>4.074948168416959</v>
      </c>
      <c r="G267" s="47"/>
    </row>
    <row r="268">
      <c r="B268" s="44"/>
      <c r="C268" s="56">
        <v>45852</v>
      </c>
      <c r="D268" s="57"/>
      <c r="E268" s="53">
        <v>11.317973725054253</v>
      </c>
      <c r="F268" s="53">
        <v>2.2737485234216814</v>
      </c>
      <c r="G268" s="47"/>
    </row>
    <row r="269">
      <c r="B269" s="44"/>
      <c r="C269" s="55">
        <v>45853</v>
      </c>
      <c r="D269" s="58"/>
      <c r="E269" s="50">
        <v>10.877571822802157</v>
      </c>
      <c r="F269" s="50">
        <v>3.7346084771135546</v>
      </c>
      <c r="G269" s="47"/>
    </row>
    <row r="270">
      <c r="B270" s="45"/>
      <c r="C270" s="13"/>
      <c r="D270" s="13"/>
      <c r="E270" s="13"/>
      <c r="F270" s="13"/>
      <c r="G270" s="4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B2:F270"/>
  <sheetViews>
    <sheetView showGridLines="0" workbookViewId="0"/>
  </sheetViews>
  <sheetFormatPr defaultRowHeight="15"/>
  <cols>
    <col min="1" max="2" width="2.7109375" customWidth="1"/>
    <col min="3" max="5" width="12.7109375" customWidth="1"/>
    <col min="6" max="6" width="2.7109375" customWidth="1"/>
  </cols>
  <sheetData>
    <row r="2">
      <c r="B2" s="20"/>
      <c r="C2" s="17"/>
      <c r="D2" s="17"/>
      <c r="E2" s="17"/>
      <c r="F2" s="46"/>
    </row>
    <row r="3">
      <c r="B3" s="44"/>
      <c r="E3" s="51" t="s">
        <v>45</v>
      </c>
      <c r="F3" s="47"/>
    </row>
    <row r="4">
      <c r="B4" s="44"/>
      <c r="F4" s="47"/>
    </row>
    <row r="5">
      <c r="B5" s="44"/>
      <c r="C5" s="54" t="s">
        <v>46</v>
      </c>
      <c r="D5" s="57"/>
      <c r="E5" s="61" t="s">
        <v>47</v>
      </c>
      <c r="F5" s="47"/>
    </row>
    <row r="6">
      <c r="B6" s="44"/>
      <c r="C6" s="15"/>
      <c r="D6" s="57"/>
      <c r="E6" s="57"/>
      <c r="F6" s="47"/>
    </row>
    <row r="7">
      <c r="B7" s="44"/>
      <c r="C7" s="55">
        <v>45488</v>
      </c>
      <c r="D7" s="58"/>
      <c r="E7" s="59">
        <v>1.596444998329867</v>
      </c>
      <c r="F7" s="47"/>
    </row>
    <row r="8">
      <c r="B8" s="44"/>
      <c r="C8" s="56">
        <v>45489</v>
      </c>
      <c r="D8" s="57"/>
      <c r="E8" s="60">
        <v>1.5829307423748902</v>
      </c>
      <c r="F8" s="47"/>
    </row>
    <row r="9">
      <c r="B9" s="44"/>
      <c r="C9" s="55">
        <v>45490</v>
      </c>
      <c r="D9" s="58"/>
      <c r="E9" s="59">
        <v>1.6044110338672908</v>
      </c>
      <c r="F9" s="47"/>
    </row>
    <row r="10">
      <c r="B10" s="44"/>
      <c r="C10" s="56">
        <v>45491</v>
      </c>
      <c r="D10" s="57"/>
      <c r="E10" s="60">
        <v>1.5857593962052279</v>
      </c>
      <c r="F10" s="47"/>
    </row>
    <row r="11">
      <c r="B11" s="44"/>
      <c r="C11" s="55">
        <v>45492</v>
      </c>
      <c r="D11" s="58"/>
      <c r="E11" s="59">
        <v>1.5982449631498172</v>
      </c>
      <c r="F11" s="47"/>
    </row>
    <row r="12">
      <c r="B12" s="44"/>
      <c r="C12" s="56">
        <v>45495</v>
      </c>
      <c r="D12" s="57"/>
      <c r="E12" s="60">
        <v>1.6069001556154103</v>
      </c>
      <c r="F12" s="47"/>
    </row>
    <row r="13">
      <c r="B13" s="44"/>
      <c r="C13" s="55">
        <v>45496</v>
      </c>
      <c r="D13" s="58"/>
      <c r="E13" s="59">
        <v>1.5541719189461725</v>
      </c>
      <c r="F13" s="47"/>
    </row>
    <row r="14">
      <c r="B14" s="44"/>
      <c r="C14" s="56">
        <v>45497</v>
      </c>
      <c r="D14" s="57"/>
      <c r="E14" s="60">
        <v>1.5347058188582654</v>
      </c>
      <c r="F14" s="47"/>
    </row>
    <row r="15">
      <c r="B15" s="44"/>
      <c r="C15" s="55">
        <v>45498</v>
      </c>
      <c r="D15" s="58"/>
      <c r="E15" s="59">
        <v>1.5374474087220489</v>
      </c>
      <c r="F15" s="47"/>
    </row>
    <row r="16">
      <c r="B16" s="44"/>
      <c r="C16" s="56">
        <v>45499</v>
      </c>
      <c r="D16" s="57"/>
      <c r="E16" s="60">
        <v>1.5705889215203628</v>
      </c>
      <c r="F16" s="47"/>
    </row>
    <row r="17">
      <c r="B17" s="44"/>
      <c r="C17" s="55">
        <v>45502</v>
      </c>
      <c r="D17" s="58"/>
      <c r="E17" s="59">
        <v>1.5370715392501413</v>
      </c>
      <c r="F17" s="47"/>
    </row>
    <row r="18">
      <c r="B18" s="44"/>
      <c r="C18" s="56">
        <v>45503</v>
      </c>
      <c r="D18" s="57"/>
      <c r="E18" s="60">
        <v>1.5116493785761174</v>
      </c>
      <c r="F18" s="47"/>
    </row>
    <row r="19">
      <c r="B19" s="44"/>
      <c r="C19" s="55">
        <v>45504</v>
      </c>
      <c r="D19" s="58"/>
      <c r="E19" s="59">
        <v>1.5306086578869131</v>
      </c>
      <c r="F19" s="47"/>
    </row>
    <row r="20">
      <c r="B20" s="44"/>
      <c r="C20" s="56">
        <v>45505</v>
      </c>
      <c r="D20" s="57"/>
      <c r="E20" s="60">
        <v>1.5249499957768826</v>
      </c>
      <c r="F20" s="47"/>
    </row>
    <row r="21">
      <c r="B21" s="44"/>
      <c r="C21" s="55">
        <v>45506</v>
      </c>
      <c r="D21" s="58"/>
      <c r="E21" s="59">
        <v>1.471460536752152</v>
      </c>
      <c r="F21" s="47"/>
    </row>
    <row r="22">
      <c r="B22" s="44"/>
      <c r="C22" s="56">
        <v>45509</v>
      </c>
      <c r="D22" s="57"/>
      <c r="E22" s="60">
        <v>1.457501860047187</v>
      </c>
      <c r="F22" s="47"/>
    </row>
    <row r="23">
      <c r="B23" s="44"/>
      <c r="C23" s="55">
        <v>45510</v>
      </c>
      <c r="D23" s="58"/>
      <c r="E23" s="59">
        <v>1.441278470006332</v>
      </c>
      <c r="F23" s="47"/>
    </row>
    <row r="24">
      <c r="B24" s="44"/>
      <c r="C24" s="56">
        <v>45511</v>
      </c>
      <c r="D24" s="57"/>
      <c r="E24" s="60">
        <v>1.4444410790477997</v>
      </c>
      <c r="F24" s="47"/>
    </row>
    <row r="25">
      <c r="B25" s="44"/>
      <c r="C25" s="55">
        <v>45512</v>
      </c>
      <c r="D25" s="58"/>
      <c r="E25" s="59">
        <v>1.4250219682940892</v>
      </c>
      <c r="F25" s="47"/>
    </row>
    <row r="26">
      <c r="B26" s="44"/>
      <c r="C26" s="56">
        <v>45513</v>
      </c>
      <c r="D26" s="57"/>
      <c r="E26" s="60">
        <v>1.4529520303293153</v>
      </c>
      <c r="F26" s="47"/>
    </row>
    <row r="27">
      <c r="B27" s="44"/>
      <c r="C27" s="55">
        <v>45516</v>
      </c>
      <c r="D27" s="58"/>
      <c r="E27" s="59">
        <v>1.446950930172665</v>
      </c>
      <c r="F27" s="47"/>
    </row>
    <row r="28">
      <c r="B28" s="44"/>
      <c r="C28" s="56">
        <v>45517</v>
      </c>
      <c r="D28" s="57"/>
      <c r="E28" s="60">
        <v>1.4434911855625887</v>
      </c>
      <c r="F28" s="47"/>
    </row>
    <row r="29">
      <c r="B29" s="44"/>
      <c r="C29" s="55">
        <v>45518</v>
      </c>
      <c r="D29" s="58"/>
      <c r="E29" s="59">
        <v>1.4333755284023884</v>
      </c>
      <c r="F29" s="47"/>
    </row>
    <row r="30">
      <c r="B30" s="44"/>
      <c r="C30" s="56">
        <v>45519</v>
      </c>
      <c r="D30" s="57"/>
      <c r="E30" s="60">
        <v>1.4622732028332917</v>
      </c>
      <c r="F30" s="47"/>
    </row>
    <row r="31">
      <c r="B31" s="44"/>
      <c r="C31" s="55">
        <v>45520</v>
      </c>
      <c r="D31" s="58"/>
      <c r="E31" s="59">
        <v>1.4725399173350866</v>
      </c>
      <c r="F31" s="47"/>
    </row>
    <row r="32">
      <c r="B32" s="44"/>
      <c r="C32" s="56">
        <v>45523</v>
      </c>
      <c r="D32" s="57"/>
      <c r="E32" s="60">
        <v>1.4756863207419788</v>
      </c>
      <c r="F32" s="47"/>
    </row>
    <row r="33">
      <c r="B33" s="44"/>
      <c r="C33" s="55">
        <v>45524</v>
      </c>
      <c r="D33" s="58"/>
      <c r="E33" s="59">
        <v>1.4839467197292127</v>
      </c>
      <c r="F33" s="47"/>
    </row>
    <row r="34">
      <c r="B34" s="44"/>
      <c r="C34" s="56">
        <v>45525</v>
      </c>
      <c r="D34" s="57"/>
      <c r="E34" s="60">
        <v>1.5110967903981258</v>
      </c>
      <c r="F34" s="47"/>
    </row>
    <row r="35">
      <c r="B35" s="44"/>
      <c r="C35" s="55">
        <v>45526</v>
      </c>
      <c r="D35" s="58"/>
      <c r="E35" s="59">
        <v>1.516283836816867</v>
      </c>
      <c r="F35" s="47"/>
    </row>
    <row r="36">
      <c r="B36" s="44"/>
      <c r="C36" s="56">
        <v>45527</v>
      </c>
      <c r="D36" s="57"/>
      <c r="E36" s="60">
        <v>1.5155529230219997</v>
      </c>
      <c r="F36" s="47"/>
    </row>
    <row r="37">
      <c r="B37" s="44"/>
      <c r="C37" s="55">
        <v>45530</v>
      </c>
      <c r="D37" s="58"/>
      <c r="E37" s="59">
        <v>1.520497921135822</v>
      </c>
      <c r="F37" s="47"/>
    </row>
    <row r="38">
      <c r="B38" s="44"/>
      <c r="C38" s="56">
        <v>45531</v>
      </c>
      <c r="D38" s="57"/>
      <c r="E38" s="60">
        <v>1.5234778077148565</v>
      </c>
      <c r="F38" s="47"/>
    </row>
    <row r="39">
      <c r="B39" s="44"/>
      <c r="C39" s="55">
        <v>45532</v>
      </c>
      <c r="D39" s="58"/>
      <c r="E39" s="59">
        <v>1.5016385767131248</v>
      </c>
      <c r="F39" s="47"/>
    </row>
    <row r="40">
      <c r="B40" s="44"/>
      <c r="C40" s="56">
        <v>45533</v>
      </c>
      <c r="D40" s="57"/>
      <c r="E40" s="60">
        <v>1.4367340868365353</v>
      </c>
      <c r="F40" s="47"/>
    </row>
    <row r="41">
      <c r="B41" s="44"/>
      <c r="C41" s="55">
        <v>45534</v>
      </c>
      <c r="D41" s="58"/>
      <c r="E41" s="59">
        <v>1.5137715899229003</v>
      </c>
      <c r="F41" s="47"/>
    </row>
    <row r="42">
      <c r="B42" s="44"/>
      <c r="C42" s="56">
        <v>45537</v>
      </c>
      <c r="D42" s="57"/>
      <c r="E42" s="60">
        <v>1.4746076959216934</v>
      </c>
      <c r="F42" s="47"/>
    </row>
    <row r="43">
      <c r="B43" s="44"/>
      <c r="C43" s="55">
        <v>45538</v>
      </c>
      <c r="D43" s="58"/>
      <c r="E43" s="59">
        <v>1.4953982304842528</v>
      </c>
      <c r="F43" s="47"/>
    </row>
    <row r="44">
      <c r="B44" s="44"/>
      <c r="C44" s="56">
        <v>45539</v>
      </c>
      <c r="D44" s="57"/>
      <c r="E44" s="60">
        <v>1.507550875109145</v>
      </c>
      <c r="F44" s="47"/>
    </row>
    <row r="45">
      <c r="B45" s="44"/>
      <c r="C45" s="55">
        <v>45540</v>
      </c>
      <c r="D45" s="58"/>
      <c r="E45" s="59">
        <v>1.5179516188193174</v>
      </c>
      <c r="F45" s="47"/>
    </row>
    <row r="46">
      <c r="B46" s="44"/>
      <c r="C46" s="56">
        <v>45541</v>
      </c>
      <c r="D46" s="57"/>
      <c r="E46" s="60">
        <v>1.5124537369634043</v>
      </c>
      <c r="F46" s="47"/>
    </row>
    <row r="47">
      <c r="B47" s="44"/>
      <c r="C47" s="55">
        <v>45544</v>
      </c>
      <c r="D47" s="58"/>
      <c r="E47" s="59">
        <v>1.5067465801027975</v>
      </c>
      <c r="F47" s="47"/>
    </row>
    <row r="48">
      <c r="B48" s="44"/>
      <c r="C48" s="56">
        <v>45545</v>
      </c>
      <c r="D48" s="57"/>
      <c r="E48" s="60">
        <v>1.498058113135528</v>
      </c>
      <c r="F48" s="47"/>
    </row>
    <row r="49">
      <c r="B49" s="44"/>
      <c r="C49" s="55">
        <v>45546</v>
      </c>
      <c r="D49" s="58"/>
      <c r="E49" s="59">
        <v>1.5361771295058528</v>
      </c>
      <c r="F49" s="47"/>
    </row>
    <row r="50">
      <c r="B50" s="44"/>
      <c r="C50" s="56">
        <v>45547</v>
      </c>
      <c r="D50" s="57"/>
      <c r="E50" s="60">
        <v>1.5381039263082759</v>
      </c>
      <c r="F50" s="47"/>
    </row>
    <row r="51">
      <c r="B51" s="44"/>
      <c r="C51" s="55">
        <v>45548</v>
      </c>
      <c r="D51" s="58"/>
      <c r="E51" s="59">
        <v>1.5325096016321633</v>
      </c>
      <c r="F51" s="47"/>
    </row>
    <row r="52">
      <c r="B52" s="44"/>
      <c r="C52" s="56">
        <v>45551</v>
      </c>
      <c r="D52" s="57"/>
      <c r="E52" s="60">
        <v>1.533255343297254</v>
      </c>
      <c r="F52" s="47"/>
    </row>
    <row r="53">
      <c r="B53" s="44"/>
      <c r="C53" s="55">
        <v>45552</v>
      </c>
      <c r="D53" s="58"/>
      <c r="E53" s="59">
        <v>1.5310926145620125</v>
      </c>
      <c r="F53" s="47"/>
    </row>
    <row r="54">
      <c r="B54" s="44"/>
      <c r="C54" s="56">
        <v>45553</v>
      </c>
      <c r="D54" s="57"/>
      <c r="E54" s="60">
        <v>1.5472131949586445</v>
      </c>
      <c r="F54" s="47"/>
    </row>
    <row r="55">
      <c r="B55" s="44"/>
      <c r="C55" s="55">
        <v>45554</v>
      </c>
      <c r="D55" s="58"/>
      <c r="E55" s="59">
        <v>1.5341685827518423</v>
      </c>
      <c r="F55" s="47"/>
    </row>
    <row r="56">
      <c r="B56" s="44"/>
      <c r="C56" s="56">
        <v>45555</v>
      </c>
      <c r="D56" s="57"/>
      <c r="E56" s="60">
        <v>1.5436025407861025</v>
      </c>
      <c r="F56" s="47"/>
    </row>
    <row r="57">
      <c r="B57" s="44"/>
      <c r="C57" s="55">
        <v>45558</v>
      </c>
      <c r="D57" s="58"/>
      <c r="E57" s="59">
        <v>1.5222660326117698</v>
      </c>
      <c r="F57" s="47"/>
    </row>
    <row r="58">
      <c r="B58" s="44"/>
      <c r="C58" s="56">
        <v>45559</v>
      </c>
      <c r="D58" s="57"/>
      <c r="E58" s="60">
        <v>1.5446306625761363</v>
      </c>
      <c r="F58" s="47"/>
    </row>
    <row r="59">
      <c r="B59" s="44"/>
      <c r="C59" s="55">
        <v>45560</v>
      </c>
      <c r="D59" s="58"/>
      <c r="E59" s="59">
        <v>1.5866305345912222</v>
      </c>
      <c r="F59" s="47"/>
    </row>
    <row r="60">
      <c r="B60" s="44"/>
      <c r="C60" s="56">
        <v>45561</v>
      </c>
      <c r="D60" s="57"/>
      <c r="E60" s="60">
        <v>1.6197175984992722</v>
      </c>
      <c r="F60" s="47"/>
    </row>
    <row r="61">
      <c r="B61" s="44"/>
      <c r="C61" s="55">
        <v>45562</v>
      </c>
      <c r="D61" s="58"/>
      <c r="E61" s="59">
        <v>1.6981737709358837</v>
      </c>
      <c r="F61" s="47"/>
    </row>
    <row r="62">
      <c r="B62" s="44"/>
      <c r="C62" s="56">
        <v>45565</v>
      </c>
      <c r="D62" s="57"/>
      <c r="E62" s="60">
        <v>1.7932642554235314</v>
      </c>
      <c r="F62" s="47"/>
    </row>
    <row r="63">
      <c r="B63" s="44"/>
      <c r="C63" s="55">
        <v>45566</v>
      </c>
      <c r="D63" s="58"/>
      <c r="E63" s="59">
        <v>1.791254855415666</v>
      </c>
      <c r="F63" s="47"/>
    </row>
    <row r="64">
      <c r="B64" s="44"/>
      <c r="C64" s="56">
        <v>45567</v>
      </c>
      <c r="D64" s="57"/>
      <c r="E64" s="60">
        <v>1.792447404317829</v>
      </c>
      <c r="F64" s="47"/>
    </row>
    <row r="65">
      <c r="B65" s="44"/>
      <c r="C65" s="55">
        <v>45568</v>
      </c>
      <c r="D65" s="58"/>
      <c r="E65" s="59">
        <v>1.7786426594892004</v>
      </c>
      <c r="F65" s="47"/>
    </row>
    <row r="66">
      <c r="B66" s="44"/>
      <c r="C66" s="56">
        <v>45569</v>
      </c>
      <c r="D66" s="57"/>
      <c r="E66" s="60">
        <v>1.7752516161287857</v>
      </c>
      <c r="F66" s="47"/>
    </row>
    <row r="67">
      <c r="B67" s="44"/>
      <c r="C67" s="55">
        <v>45572</v>
      </c>
      <c r="D67" s="58"/>
      <c r="E67" s="59">
        <v>1.7685563486618634</v>
      </c>
      <c r="F67" s="47"/>
    </row>
    <row r="68">
      <c r="B68" s="44"/>
      <c r="C68" s="56">
        <v>45573</v>
      </c>
      <c r="D68" s="57"/>
      <c r="E68" s="60">
        <v>1.8700605827196857</v>
      </c>
      <c r="F68" s="47"/>
    </row>
    <row r="69">
      <c r="B69" s="44"/>
      <c r="C69" s="55">
        <v>45574</v>
      </c>
      <c r="D69" s="58"/>
      <c r="E69" s="59">
        <v>1.7671653387348634</v>
      </c>
      <c r="F69" s="47"/>
    </row>
    <row r="70">
      <c r="B70" s="44"/>
      <c r="C70" s="56">
        <v>45575</v>
      </c>
      <c r="D70" s="57"/>
      <c r="E70" s="60">
        <v>1.809662731506433</v>
      </c>
      <c r="F70" s="47"/>
    </row>
    <row r="71">
      <c r="B71" s="44"/>
      <c r="C71" s="55">
        <v>45576</v>
      </c>
      <c r="D71" s="58"/>
      <c r="E71" s="59">
        <v>1.7370704282433327</v>
      </c>
      <c r="F71" s="47"/>
    </row>
    <row r="72">
      <c r="B72" s="44"/>
      <c r="C72" s="56">
        <v>45579</v>
      </c>
      <c r="D72" s="57"/>
      <c r="E72" s="60">
        <v>1.774483318146772</v>
      </c>
      <c r="F72" s="47"/>
    </row>
    <row r="73">
      <c r="B73" s="44"/>
      <c r="C73" s="55">
        <v>45580</v>
      </c>
      <c r="D73" s="58"/>
      <c r="E73" s="59">
        <v>1.7295920198820214</v>
      </c>
      <c r="F73" s="47"/>
    </row>
    <row r="74">
      <c r="B74" s="44"/>
      <c r="C74" s="56">
        <v>45581</v>
      </c>
      <c r="D74" s="57"/>
      <c r="E74" s="60">
        <v>1.6787602082518203</v>
      </c>
      <c r="F74" s="47"/>
    </row>
    <row r="75">
      <c r="B75" s="44"/>
      <c r="C75" s="55">
        <v>45582</v>
      </c>
      <c r="D75" s="58"/>
      <c r="E75" s="59">
        <v>1.6664766589132736</v>
      </c>
      <c r="F75" s="47"/>
    </row>
    <row r="76">
      <c r="B76" s="44"/>
      <c r="C76" s="56">
        <v>45583</v>
      </c>
      <c r="D76" s="57"/>
      <c r="E76" s="60">
        <v>1.7193035469623796</v>
      </c>
      <c r="F76" s="47"/>
    </row>
    <row r="77">
      <c r="B77" s="44"/>
      <c r="C77" s="55">
        <v>45586</v>
      </c>
      <c r="D77" s="58"/>
      <c r="E77" s="59">
        <v>1.7541076337826391</v>
      </c>
      <c r="F77" s="47"/>
    </row>
    <row r="78">
      <c r="B78" s="44"/>
      <c r="C78" s="56">
        <v>45587</v>
      </c>
      <c r="D78" s="57"/>
      <c r="E78" s="60">
        <v>1.7350712576982192</v>
      </c>
      <c r="F78" s="47"/>
    </row>
    <row r="79">
      <c r="B79" s="44"/>
      <c r="C79" s="55">
        <v>45588</v>
      </c>
      <c r="D79" s="58"/>
      <c r="E79" s="59">
        <v>1.7318902494281834</v>
      </c>
      <c r="F79" s="47"/>
    </row>
    <row r="80">
      <c r="B80" s="44"/>
      <c r="C80" s="56">
        <v>45589</v>
      </c>
      <c r="D80" s="57"/>
      <c r="E80" s="60">
        <v>1.7004549549904482</v>
      </c>
      <c r="F80" s="47"/>
    </row>
    <row r="81">
      <c r="B81" s="44"/>
      <c r="C81" s="55">
        <v>45590</v>
      </c>
      <c r="D81" s="58"/>
      <c r="E81" s="59">
        <v>1.718857086118389</v>
      </c>
      <c r="F81" s="47"/>
    </row>
    <row r="82">
      <c r="B82" s="44"/>
      <c r="C82" s="56">
        <v>45593</v>
      </c>
      <c r="D82" s="57"/>
      <c r="E82" s="60">
        <v>1.707299253668032</v>
      </c>
      <c r="F82" s="47"/>
    </row>
    <row r="83">
      <c r="B83" s="44"/>
      <c r="C83" s="55">
        <v>45594</v>
      </c>
      <c r="D83" s="58"/>
      <c r="E83" s="59">
        <v>1.7026922529964434</v>
      </c>
      <c r="F83" s="47"/>
    </row>
    <row r="84">
      <c r="B84" s="44"/>
      <c r="C84" s="56">
        <v>45595</v>
      </c>
      <c r="D84" s="57"/>
      <c r="E84" s="60">
        <v>1.704139107170789</v>
      </c>
      <c r="F84" s="47"/>
    </row>
    <row r="85">
      <c r="B85" s="44"/>
      <c r="C85" s="55">
        <v>45596</v>
      </c>
      <c r="D85" s="58"/>
      <c r="E85" s="59">
        <v>1.571872112628336</v>
      </c>
      <c r="F85" s="47"/>
    </row>
    <row r="86">
      <c r="B86" s="44"/>
      <c r="C86" s="56">
        <v>45597</v>
      </c>
      <c r="D86" s="57"/>
      <c r="E86" s="60">
        <v>1.5601793599824478</v>
      </c>
      <c r="F86" s="47"/>
    </row>
    <row r="87">
      <c r="B87" s="44"/>
      <c r="C87" s="55">
        <v>45600</v>
      </c>
      <c r="D87" s="58"/>
      <c r="E87" s="59">
        <v>1.6197067341878126</v>
      </c>
      <c r="F87" s="47"/>
    </row>
    <row r="88">
      <c r="B88" s="44"/>
      <c r="C88" s="56">
        <v>45601</v>
      </c>
      <c r="D88" s="57"/>
      <c r="E88" s="60">
        <v>1.6309849367084495</v>
      </c>
      <c r="F88" s="47"/>
    </row>
    <row r="89">
      <c r="B89" s="44"/>
      <c r="C89" s="55">
        <v>45602</v>
      </c>
      <c r="D89" s="58"/>
      <c r="E89" s="59">
        <v>1.60046619344892</v>
      </c>
      <c r="F89" s="47"/>
    </row>
    <row r="90">
      <c r="B90" s="44"/>
      <c r="C90" s="56">
        <v>45603</v>
      </c>
      <c r="D90" s="57"/>
      <c r="E90" s="60">
        <v>1.591913163881987</v>
      </c>
      <c r="F90" s="47"/>
    </row>
    <row r="91">
      <c r="B91" s="44"/>
      <c r="C91" s="55">
        <v>45604</v>
      </c>
      <c r="D91" s="58"/>
      <c r="E91" s="59">
        <v>1.5794350713518672</v>
      </c>
      <c r="F91" s="47"/>
    </row>
    <row r="92">
      <c r="B92" s="44"/>
      <c r="C92" s="56">
        <v>45607</v>
      </c>
      <c r="D92" s="57"/>
      <c r="E92" s="60">
        <v>1.5784848454433762</v>
      </c>
      <c r="F92" s="47"/>
    </row>
    <row r="93">
      <c r="B93" s="44"/>
      <c r="C93" s="55">
        <v>45608</v>
      </c>
      <c r="D93" s="58"/>
      <c r="E93" s="59">
        <v>1.576116380101797</v>
      </c>
      <c r="F93" s="47"/>
    </row>
    <row r="94">
      <c r="B94" s="44"/>
      <c r="C94" s="56">
        <v>45609</v>
      </c>
      <c r="D94" s="57"/>
      <c r="E94" s="60">
        <v>1.5647460145849958</v>
      </c>
      <c r="F94" s="47"/>
    </row>
    <row r="95">
      <c r="B95" s="44"/>
      <c r="C95" s="55">
        <v>45610</v>
      </c>
      <c r="D95" s="58"/>
      <c r="E95" s="59">
        <v>1.5419107351911074</v>
      </c>
      <c r="F95" s="47"/>
    </row>
    <row r="96">
      <c r="B96" s="44"/>
      <c r="C96" s="56">
        <v>45611</v>
      </c>
      <c r="D96" s="57"/>
      <c r="E96" s="60">
        <v>1.520992817603318</v>
      </c>
      <c r="F96" s="47"/>
    </row>
    <row r="97">
      <c r="B97" s="44"/>
      <c r="C97" s="55">
        <v>45614</v>
      </c>
      <c r="D97" s="58"/>
      <c r="E97" s="59">
        <v>1.5161384253761367</v>
      </c>
      <c r="F97" s="47"/>
    </row>
    <row r="98">
      <c r="B98" s="44"/>
      <c r="C98" s="56">
        <v>45615</v>
      </c>
      <c r="D98" s="57"/>
      <c r="E98" s="60">
        <v>1.5141679432491104</v>
      </c>
      <c r="F98" s="47"/>
    </row>
    <row r="99">
      <c r="B99" s="44"/>
      <c r="C99" s="55">
        <v>45616</v>
      </c>
      <c r="D99" s="58"/>
      <c r="E99" s="59">
        <v>1.51503187970575</v>
      </c>
      <c r="F99" s="47"/>
    </row>
    <row r="100">
      <c r="B100" s="44"/>
      <c r="C100" s="56">
        <v>45617</v>
      </c>
      <c r="D100" s="57"/>
      <c r="E100" s="60">
        <v>1.499271325242403</v>
      </c>
      <c r="F100" s="47"/>
    </row>
    <row r="101">
      <c r="B101" s="44"/>
      <c r="C101" s="55">
        <v>45618</v>
      </c>
      <c r="D101" s="58"/>
      <c r="E101" s="59">
        <v>1.4716401227761908</v>
      </c>
      <c r="F101" s="47"/>
    </row>
    <row r="102">
      <c r="B102" s="44"/>
      <c r="C102" s="56">
        <v>45621</v>
      </c>
      <c r="D102" s="57"/>
      <c r="E102" s="60">
        <v>1.494091960498343</v>
      </c>
      <c r="F102" s="47"/>
    </row>
    <row r="103">
      <c r="B103" s="44"/>
      <c r="C103" s="55">
        <v>45622</v>
      </c>
      <c r="D103" s="58"/>
      <c r="E103" s="59">
        <v>1.4819218119169972</v>
      </c>
      <c r="F103" s="47"/>
    </row>
    <row r="104">
      <c r="B104" s="44"/>
      <c r="C104" s="56">
        <v>45623</v>
      </c>
      <c r="D104" s="57"/>
      <c r="E104" s="60">
        <v>1.4821872992295837</v>
      </c>
      <c r="F104" s="47"/>
    </row>
    <row r="105">
      <c r="B105" s="44"/>
      <c r="C105" s="55">
        <v>45624</v>
      </c>
      <c r="D105" s="58"/>
      <c r="E105" s="59">
        <v>1.453019043445513</v>
      </c>
      <c r="F105" s="47"/>
    </row>
    <row r="106">
      <c r="B106" s="44"/>
      <c r="C106" s="56">
        <v>45625</v>
      </c>
      <c r="D106" s="57"/>
      <c r="E106" s="60">
        <v>1.4571290400172003</v>
      </c>
      <c r="F106" s="47"/>
    </row>
    <row r="107">
      <c r="B107" s="44"/>
      <c r="C107" s="55">
        <v>45628</v>
      </c>
      <c r="D107" s="58"/>
      <c r="E107" s="59">
        <v>1.493801821698947</v>
      </c>
      <c r="F107" s="47"/>
    </row>
    <row r="108">
      <c r="B108" s="44"/>
      <c r="C108" s="56">
        <v>45629</v>
      </c>
      <c r="D108" s="57"/>
      <c r="E108" s="60">
        <v>1.4959066857063439</v>
      </c>
      <c r="F108" s="47"/>
    </row>
    <row r="109">
      <c r="B109" s="44"/>
      <c r="C109" s="55">
        <v>45630</v>
      </c>
      <c r="D109" s="58"/>
      <c r="E109" s="59">
        <v>1.4797367471853402</v>
      </c>
      <c r="F109" s="47"/>
    </row>
    <row r="110">
      <c r="B110" s="44"/>
      <c r="C110" s="56">
        <v>45631</v>
      </c>
      <c r="D110" s="57"/>
      <c r="E110" s="60">
        <v>1.4631543523743336</v>
      </c>
      <c r="F110" s="47"/>
    </row>
    <row r="111">
      <c r="B111" s="44"/>
      <c r="C111" s="55">
        <v>45632</v>
      </c>
      <c r="D111" s="58"/>
      <c r="E111" s="59">
        <v>1.486370162018551</v>
      </c>
      <c r="F111" s="47"/>
    </row>
    <row r="112">
      <c r="B112" s="44"/>
      <c r="C112" s="56">
        <v>45635</v>
      </c>
      <c r="D112" s="57"/>
      <c r="E112" s="60">
        <v>1.482794123193177</v>
      </c>
      <c r="F112" s="47"/>
    </row>
    <row r="113">
      <c r="B113" s="44"/>
      <c r="C113" s="55">
        <v>45636</v>
      </c>
      <c r="D113" s="58"/>
      <c r="E113" s="59">
        <v>1.4956397966442116</v>
      </c>
      <c r="F113" s="47"/>
    </row>
    <row r="114">
      <c r="B114" s="44"/>
      <c r="C114" s="56">
        <v>45637</v>
      </c>
      <c r="D114" s="57"/>
      <c r="E114" s="60">
        <v>1.4917174152826889</v>
      </c>
      <c r="F114" s="47"/>
    </row>
    <row r="115">
      <c r="B115" s="44"/>
      <c r="C115" s="55">
        <v>45638</v>
      </c>
      <c r="D115" s="58"/>
      <c r="E115" s="59">
        <v>1.5017370026444403</v>
      </c>
      <c r="F115" s="47"/>
    </row>
    <row r="116">
      <c r="B116" s="44"/>
      <c r="C116" s="56">
        <v>45639</v>
      </c>
      <c r="D116" s="57"/>
      <c r="E116" s="60">
        <v>1.4704867958229375</v>
      </c>
      <c r="F116" s="47"/>
    </row>
    <row r="117">
      <c r="B117" s="44"/>
      <c r="C117" s="55">
        <v>45642</v>
      </c>
      <c r="D117" s="58"/>
      <c r="E117" s="59">
        <v>1.4622509098385112</v>
      </c>
      <c r="F117" s="47"/>
    </row>
    <row r="118">
      <c r="B118" s="44"/>
      <c r="C118" s="56">
        <v>45643</v>
      </c>
      <c r="D118" s="57"/>
      <c r="E118" s="60">
        <v>1.4862543954491767</v>
      </c>
      <c r="F118" s="47"/>
    </row>
    <row r="119">
      <c r="B119" s="44"/>
      <c r="C119" s="55">
        <v>45644</v>
      </c>
      <c r="D119" s="58"/>
      <c r="E119" s="59">
        <v>1.4967088262357766</v>
      </c>
      <c r="F119" s="47"/>
    </row>
    <row r="120">
      <c r="B120" s="44"/>
      <c r="C120" s="56">
        <v>45645</v>
      </c>
      <c r="D120" s="57"/>
      <c r="E120" s="60">
        <v>1.4959991592549</v>
      </c>
      <c r="F120" s="47"/>
    </row>
    <row r="121">
      <c r="B121" s="44"/>
      <c r="C121" s="55">
        <v>45646</v>
      </c>
      <c r="D121" s="58"/>
      <c r="E121" s="59">
        <v>1.466202936072008</v>
      </c>
      <c r="F121" s="47"/>
    </row>
    <row r="122">
      <c r="B122" s="44"/>
      <c r="C122" s="56">
        <v>45649</v>
      </c>
      <c r="D122" s="57"/>
      <c r="E122" s="60">
        <v>1.4681751558084082</v>
      </c>
      <c r="F122" s="47"/>
    </row>
    <row r="123">
      <c r="B123" s="44"/>
      <c r="C123" s="55">
        <v>45650</v>
      </c>
      <c r="D123" s="58"/>
      <c r="E123" s="59">
        <v>1.503533792035637</v>
      </c>
      <c r="F123" s="47"/>
    </row>
    <row r="124">
      <c r="B124" s="44"/>
      <c r="C124" s="56">
        <v>45651</v>
      </c>
      <c r="D124" s="57"/>
      <c r="E124" s="60">
        <v>1.493496992322891</v>
      </c>
      <c r="F124" s="47"/>
    </row>
    <row r="125">
      <c r="B125" s="44"/>
      <c r="C125" s="55">
        <v>45652</v>
      </c>
      <c r="D125" s="58"/>
      <c r="E125" s="59">
        <v>1.4889893645760037</v>
      </c>
      <c r="F125" s="47"/>
    </row>
    <row r="126">
      <c r="B126" s="44"/>
      <c r="C126" s="56">
        <v>45653</v>
      </c>
      <c r="D126" s="57"/>
      <c r="E126" s="60">
        <v>1.4920842843332103</v>
      </c>
      <c r="F126" s="47"/>
    </row>
    <row r="127">
      <c r="B127" s="44"/>
      <c r="C127" s="55">
        <v>45656</v>
      </c>
      <c r="D127" s="58"/>
      <c r="E127" s="59">
        <v>1.4824939349324358</v>
      </c>
      <c r="F127" s="47"/>
    </row>
    <row r="128">
      <c r="B128" s="44"/>
      <c r="C128" s="56">
        <v>45657</v>
      </c>
      <c r="D128" s="57"/>
      <c r="E128" s="60">
        <v>1.472415578732651</v>
      </c>
      <c r="F128" s="47"/>
    </row>
    <row r="129">
      <c r="B129" s="44"/>
      <c r="C129" s="55">
        <v>45658</v>
      </c>
      <c r="D129" s="58"/>
      <c r="E129" s="59">
        <v>1.4763432758039383</v>
      </c>
      <c r="F129" s="47"/>
    </row>
    <row r="130">
      <c r="B130" s="44"/>
      <c r="C130" s="56">
        <v>45659</v>
      </c>
      <c r="D130" s="57"/>
      <c r="E130" s="60">
        <v>1.4361092253315415</v>
      </c>
      <c r="F130" s="47"/>
    </row>
    <row r="131">
      <c r="B131" s="44"/>
      <c r="C131" s="55">
        <v>45660</v>
      </c>
      <c r="D131" s="58"/>
      <c r="E131" s="59">
        <v>1.4331159365560175</v>
      </c>
      <c r="F131" s="47"/>
    </row>
    <row r="132">
      <c r="B132" s="44"/>
      <c r="C132" s="56">
        <v>45663</v>
      </c>
      <c r="D132" s="57"/>
      <c r="E132" s="60">
        <v>1.426536169536647</v>
      </c>
      <c r="F132" s="47"/>
    </row>
    <row r="133">
      <c r="B133" s="44"/>
      <c r="C133" s="55">
        <v>45664</v>
      </c>
      <c r="D133" s="58"/>
      <c r="E133" s="59">
        <v>1.4350955444825546</v>
      </c>
      <c r="F133" s="47"/>
    </row>
    <row r="134">
      <c r="B134" s="44"/>
      <c r="C134" s="56">
        <v>45665</v>
      </c>
      <c r="D134" s="57"/>
      <c r="E134" s="60">
        <v>1.4111743691449934</v>
      </c>
      <c r="F134" s="47"/>
    </row>
    <row r="135">
      <c r="B135" s="44"/>
      <c r="C135" s="55">
        <v>45666</v>
      </c>
      <c r="D135" s="58"/>
      <c r="E135" s="59">
        <v>1.4076575937377651</v>
      </c>
      <c r="F135" s="47"/>
    </row>
    <row r="136">
      <c r="B136" s="44"/>
      <c r="C136" s="56">
        <v>45667</v>
      </c>
      <c r="D136" s="57"/>
      <c r="E136" s="60">
        <v>1.3891543666881279</v>
      </c>
      <c r="F136" s="47"/>
    </row>
    <row r="137">
      <c r="B137" s="44"/>
      <c r="C137" s="55">
        <v>45670</v>
      </c>
      <c r="D137" s="58"/>
      <c r="E137" s="59">
        <v>1.3774032896995436</v>
      </c>
      <c r="F137" s="47"/>
    </row>
    <row r="138">
      <c r="B138" s="44"/>
      <c r="C138" s="56">
        <v>45671</v>
      </c>
      <c r="D138" s="57"/>
      <c r="E138" s="60">
        <v>1.425837154691422</v>
      </c>
      <c r="F138" s="47"/>
    </row>
    <row r="139">
      <c r="B139" s="44"/>
      <c r="C139" s="55">
        <v>45672</v>
      </c>
      <c r="D139" s="58"/>
      <c r="E139" s="59">
        <v>1.4218429446366965</v>
      </c>
      <c r="F139" s="47"/>
    </row>
    <row r="140">
      <c r="B140" s="44"/>
      <c r="C140" s="56">
        <v>45673</v>
      </c>
      <c r="D140" s="57"/>
      <c r="E140" s="60">
        <v>1.4167641062137981</v>
      </c>
      <c r="F140" s="47"/>
    </row>
    <row r="141">
      <c r="B141" s="44"/>
      <c r="C141" s="55">
        <v>45674</v>
      </c>
      <c r="D141" s="58"/>
      <c r="E141" s="59">
        <v>1.4348112179039545</v>
      </c>
      <c r="F141" s="47"/>
    </row>
    <row r="142">
      <c r="B142" s="44"/>
      <c r="C142" s="56">
        <v>45677</v>
      </c>
      <c r="D142" s="57"/>
      <c r="E142" s="60">
        <v>1.468304414240341</v>
      </c>
      <c r="F142" s="47"/>
    </row>
    <row r="143">
      <c r="B143" s="44"/>
      <c r="C143" s="55">
        <v>45678</v>
      </c>
      <c r="D143" s="58"/>
      <c r="E143" s="59">
        <v>1.4779630976215987</v>
      </c>
      <c r="F143" s="47"/>
    </row>
    <row r="144">
      <c r="B144" s="44"/>
      <c r="C144" s="56">
        <v>45679</v>
      </c>
      <c r="D144" s="57"/>
      <c r="E144" s="60">
        <v>1.4673702266541733</v>
      </c>
      <c r="F144" s="47"/>
    </row>
    <row r="145">
      <c r="B145" s="44"/>
      <c r="C145" s="55">
        <v>45680</v>
      </c>
      <c r="D145" s="58"/>
      <c r="E145" s="59">
        <v>1.4472471337280044</v>
      </c>
      <c r="F145" s="47"/>
    </row>
    <row r="146">
      <c r="B146" s="44"/>
      <c r="C146" s="56">
        <v>45681</v>
      </c>
      <c r="D146" s="57"/>
      <c r="E146" s="60">
        <v>1.4504681329529747</v>
      </c>
      <c r="F146" s="47"/>
    </row>
    <row r="147">
      <c r="B147" s="44"/>
      <c r="C147" s="55">
        <v>45684</v>
      </c>
      <c r="D147" s="58"/>
      <c r="E147" s="59">
        <v>1.4358714964753125</v>
      </c>
      <c r="F147" s="47"/>
    </row>
    <row r="148">
      <c r="B148" s="44"/>
      <c r="C148" s="56">
        <v>45685</v>
      </c>
      <c r="D148" s="57"/>
      <c r="E148" s="60">
        <v>1.44018771353761</v>
      </c>
      <c r="F148" s="47"/>
    </row>
    <row r="149">
      <c r="B149" s="44"/>
      <c r="C149" s="55">
        <v>45686</v>
      </c>
      <c r="D149" s="58"/>
      <c r="E149" s="59">
        <v>1.4525808450493596</v>
      </c>
      <c r="F149" s="47"/>
    </row>
    <row r="150">
      <c r="B150" s="44"/>
      <c r="C150" s="56">
        <v>45687</v>
      </c>
      <c r="D150" s="57"/>
      <c r="E150" s="60">
        <v>1.451619757145583</v>
      </c>
      <c r="F150" s="47"/>
    </row>
    <row r="151">
      <c r="B151" s="44"/>
      <c r="C151" s="55">
        <v>45688</v>
      </c>
      <c r="D151" s="58"/>
      <c r="E151" s="59">
        <v>1.4519016245415988</v>
      </c>
      <c r="F151" s="47"/>
    </row>
    <row r="152">
      <c r="B152" s="44"/>
      <c r="C152" s="56">
        <v>45689</v>
      </c>
      <c r="D152" s="57"/>
      <c r="E152" s="60">
        <v>1.4519016245415988</v>
      </c>
      <c r="F152" s="47"/>
    </row>
    <row r="153">
      <c r="B153" s="44"/>
      <c r="C153" s="55">
        <v>45691</v>
      </c>
      <c r="D153" s="58"/>
      <c r="E153" s="59">
        <v>1.4684187154595518</v>
      </c>
      <c r="F153" s="47"/>
    </row>
    <row r="154">
      <c r="B154" s="44"/>
      <c r="C154" s="56">
        <v>45692</v>
      </c>
      <c r="D154" s="57"/>
      <c r="E154" s="60">
        <v>1.466966587326961</v>
      </c>
      <c r="F154" s="47"/>
    </row>
    <row r="155">
      <c r="B155" s="44"/>
      <c r="C155" s="55">
        <v>45693</v>
      </c>
      <c r="D155" s="58"/>
      <c r="E155" s="59">
        <v>1.5078842254714084</v>
      </c>
      <c r="F155" s="47"/>
    </row>
    <row r="156">
      <c r="B156" s="44"/>
      <c r="C156" s="56">
        <v>45694</v>
      </c>
      <c r="D156" s="57"/>
      <c r="E156" s="60">
        <v>1.610668509037957</v>
      </c>
      <c r="F156" s="47"/>
    </row>
    <row r="157">
      <c r="B157" s="44"/>
      <c r="C157" s="55">
        <v>45695</v>
      </c>
      <c r="D157" s="58"/>
      <c r="E157" s="59">
        <v>1.6724240829533565</v>
      </c>
      <c r="F157" s="47"/>
    </row>
    <row r="158">
      <c r="B158" s="44"/>
      <c r="C158" s="56">
        <v>45698</v>
      </c>
      <c r="D158" s="57"/>
      <c r="E158" s="60">
        <v>1.6814325927416223</v>
      </c>
      <c r="F158" s="47"/>
    </row>
    <row r="159">
      <c r="B159" s="44"/>
      <c r="C159" s="55">
        <v>45699</v>
      </c>
      <c r="D159" s="58"/>
      <c r="E159" s="59">
        <v>1.6703357389155058</v>
      </c>
      <c r="F159" s="47"/>
    </row>
    <row r="160">
      <c r="B160" s="44"/>
      <c r="C160" s="56">
        <v>45700</v>
      </c>
      <c r="D160" s="57"/>
      <c r="E160" s="60">
        <v>1.7361504554747451</v>
      </c>
      <c r="F160" s="47"/>
    </row>
    <row r="161">
      <c r="B161" s="44"/>
      <c r="C161" s="55">
        <v>45701</v>
      </c>
      <c r="D161" s="58"/>
      <c r="E161" s="59">
        <v>1.7212206979008922</v>
      </c>
      <c r="F161" s="47"/>
    </row>
    <row r="162">
      <c r="B162" s="44"/>
      <c r="C162" s="56">
        <v>45702</v>
      </c>
      <c r="D162" s="57"/>
      <c r="E162" s="60">
        <v>1.7802631382623089</v>
      </c>
      <c r="F162" s="47"/>
    </row>
    <row r="163">
      <c r="B163" s="44"/>
      <c r="C163" s="55">
        <v>45705</v>
      </c>
      <c r="D163" s="58"/>
      <c r="E163" s="59">
        <v>1.7531603072840667</v>
      </c>
      <c r="F163" s="47"/>
    </row>
    <row r="164">
      <c r="B164" s="44"/>
      <c r="C164" s="56">
        <v>45706</v>
      </c>
      <c r="D164" s="57"/>
      <c r="E164" s="60">
        <v>1.7836242724601385</v>
      </c>
      <c r="F164" s="47"/>
    </row>
    <row r="165">
      <c r="B165" s="44"/>
      <c r="C165" s="55">
        <v>45707</v>
      </c>
      <c r="D165" s="58"/>
      <c r="E165" s="59">
        <v>1.7889403246656297</v>
      </c>
      <c r="F165" s="47"/>
    </row>
    <row r="166">
      <c r="B166" s="44"/>
      <c r="C166" s="56">
        <v>45708</v>
      </c>
      <c r="D166" s="57"/>
      <c r="E166" s="60">
        <v>1.8093924462717057</v>
      </c>
      <c r="F166" s="47"/>
    </row>
    <row r="167">
      <c r="B167" s="44"/>
      <c r="C167" s="55">
        <v>45709</v>
      </c>
      <c r="D167" s="58"/>
      <c r="E167" s="59">
        <v>1.8928790017178723</v>
      </c>
      <c r="F167" s="47"/>
    </row>
    <row r="168">
      <c r="B168" s="44"/>
      <c r="C168" s="56">
        <v>45712</v>
      </c>
      <c r="D168" s="57"/>
      <c r="E168" s="60">
        <v>1.870226174283588</v>
      </c>
      <c r="F168" s="47"/>
    </row>
    <row r="169">
      <c r="B169" s="44"/>
      <c r="C169" s="55">
        <v>45713</v>
      </c>
      <c r="D169" s="58"/>
      <c r="E169" s="59">
        <v>1.8558999670488905</v>
      </c>
      <c r="F169" s="47"/>
    </row>
    <row r="170">
      <c r="B170" s="44"/>
      <c r="C170" s="56">
        <v>45714</v>
      </c>
      <c r="D170" s="57"/>
      <c r="E170" s="60">
        <v>1.8552457966908469</v>
      </c>
      <c r="F170" s="47"/>
    </row>
    <row r="171">
      <c r="B171" s="44"/>
      <c r="C171" s="55">
        <v>45715</v>
      </c>
      <c r="D171" s="58"/>
      <c r="E171" s="59">
        <v>1.8626768340769808</v>
      </c>
      <c r="F171" s="47"/>
    </row>
    <row r="172">
      <c r="B172" s="44"/>
      <c r="C172" s="56">
        <v>45716</v>
      </c>
      <c r="D172" s="57"/>
      <c r="E172" s="60">
        <v>1.787426648834271</v>
      </c>
      <c r="F172" s="47"/>
    </row>
    <row r="173">
      <c r="B173" s="44"/>
      <c r="C173" s="55">
        <v>45719</v>
      </c>
      <c r="D173" s="58"/>
      <c r="E173" s="59">
        <v>1.7917623239105842</v>
      </c>
      <c r="F173" s="47"/>
    </row>
    <row r="174">
      <c r="B174" s="44"/>
      <c r="C174" s="56">
        <v>45720</v>
      </c>
      <c r="D174" s="57"/>
      <c r="E174" s="60">
        <v>1.722672702029341</v>
      </c>
      <c r="F174" s="47"/>
    </row>
    <row r="175">
      <c r="B175" s="44"/>
      <c r="C175" s="55">
        <v>45721</v>
      </c>
      <c r="D175" s="58"/>
      <c r="E175" s="59">
        <v>1.771302298431238</v>
      </c>
      <c r="F175" s="47"/>
    </row>
    <row r="176">
      <c r="B176" s="44"/>
      <c r="C176" s="56">
        <v>45722</v>
      </c>
      <c r="D176" s="57"/>
      <c r="E176" s="60">
        <v>1.7981869376402684</v>
      </c>
      <c r="F176" s="47"/>
    </row>
    <row r="177">
      <c r="B177" s="44"/>
      <c r="C177" s="55">
        <v>45723</v>
      </c>
      <c r="D177" s="58"/>
      <c r="E177" s="59">
        <v>1.7870909862779736</v>
      </c>
      <c r="F177" s="47"/>
    </row>
    <row r="178">
      <c r="B178" s="44"/>
      <c r="C178" s="56">
        <v>45726</v>
      </c>
      <c r="D178" s="57"/>
      <c r="E178" s="60">
        <v>1.7619517589544968</v>
      </c>
      <c r="F178" s="47"/>
    </row>
    <row r="179">
      <c r="B179" s="44"/>
      <c r="C179" s="55">
        <v>45727</v>
      </c>
      <c r="D179" s="58"/>
      <c r="E179" s="59">
        <v>1.7558036177250997</v>
      </c>
      <c r="F179" s="47"/>
    </row>
    <row r="180">
      <c r="B180" s="44"/>
      <c r="C180" s="56">
        <v>45728</v>
      </c>
      <c r="D180" s="57"/>
      <c r="E180" s="60">
        <v>1.756666686741466</v>
      </c>
      <c r="F180" s="47"/>
    </row>
    <row r="181">
      <c r="B181" s="44"/>
      <c r="C181" s="55">
        <v>45729</v>
      </c>
      <c r="D181" s="58"/>
      <c r="E181" s="59">
        <v>1.7739130204579423</v>
      </c>
      <c r="F181" s="47"/>
    </row>
    <row r="182">
      <c r="B182" s="44"/>
      <c r="C182" s="56">
        <v>45730</v>
      </c>
      <c r="D182" s="57"/>
      <c r="E182" s="60">
        <v>1.8639042893708542</v>
      </c>
      <c r="F182" s="47"/>
    </row>
    <row r="183">
      <c r="B183" s="44"/>
      <c r="C183" s="55">
        <v>45733</v>
      </c>
      <c r="D183" s="58"/>
      <c r="E183" s="59">
        <v>1.8846667187230517</v>
      </c>
      <c r="F183" s="47"/>
    </row>
    <row r="184">
      <c r="B184" s="44"/>
      <c r="C184" s="56">
        <v>45734</v>
      </c>
      <c r="D184" s="57"/>
      <c r="E184" s="60">
        <v>1.9093425112131837</v>
      </c>
      <c r="F184" s="47"/>
    </row>
    <row r="185">
      <c r="B185" s="44"/>
      <c r="C185" s="55">
        <v>45735</v>
      </c>
      <c r="D185" s="58"/>
      <c r="E185" s="59">
        <v>1.9639743956215734</v>
      </c>
      <c r="F185" s="47"/>
    </row>
    <row r="186">
      <c r="B186" s="44"/>
      <c r="C186" s="56">
        <v>45736</v>
      </c>
      <c r="D186" s="57"/>
      <c r="E186" s="60">
        <v>1.976149968016752</v>
      </c>
      <c r="F186" s="47"/>
    </row>
    <row r="187">
      <c r="B187" s="44"/>
      <c r="C187" s="55">
        <v>45737</v>
      </c>
      <c r="D187" s="58"/>
      <c r="E187" s="59">
        <v>1.8606452142642262</v>
      </c>
      <c r="F187" s="47"/>
    </row>
    <row r="188">
      <c r="B188" s="44"/>
      <c r="C188" s="56">
        <v>45740</v>
      </c>
      <c r="D188" s="57"/>
      <c r="E188" s="60">
        <v>1.8779608312311464</v>
      </c>
      <c r="F188" s="47"/>
    </row>
    <row r="189">
      <c r="B189" s="44"/>
      <c r="C189" s="55">
        <v>45741</v>
      </c>
      <c r="D189" s="58"/>
      <c r="E189" s="59">
        <v>1.6619115709553776</v>
      </c>
      <c r="F189" s="47"/>
    </row>
    <row r="190">
      <c r="B190" s="44"/>
      <c r="C190" s="56">
        <v>45742</v>
      </c>
      <c r="D190" s="57"/>
      <c r="E190" s="60">
        <v>1.6849639963499436</v>
      </c>
      <c r="F190" s="47"/>
    </row>
    <row r="191">
      <c r="B191" s="44"/>
      <c r="C191" s="55">
        <v>45743</v>
      </c>
      <c r="D191" s="58"/>
      <c r="E191" s="59">
        <v>1.7234276036912972</v>
      </c>
      <c r="F191" s="47"/>
    </row>
    <row r="192">
      <c r="B192" s="44"/>
      <c r="C192" s="56">
        <v>45744</v>
      </c>
      <c r="D192" s="57"/>
      <c r="E192" s="60">
        <v>1.6118677386763343</v>
      </c>
      <c r="F192" s="47"/>
    </row>
    <row r="193">
      <c r="B193" s="44"/>
      <c r="C193" s="55">
        <v>45747</v>
      </c>
      <c r="D193" s="58"/>
      <c r="E193" s="59">
        <v>1.6746303630862343</v>
      </c>
      <c r="F193" s="47"/>
    </row>
    <row r="194">
      <c r="B194" s="44"/>
      <c r="C194" s="56">
        <v>45748</v>
      </c>
      <c r="D194" s="57"/>
      <c r="E194" s="60">
        <v>1.6442490221592192</v>
      </c>
      <c r="F194" s="47"/>
    </row>
    <row r="195">
      <c r="B195" s="44"/>
      <c r="C195" s="55">
        <v>45749</v>
      </c>
      <c r="D195" s="58"/>
      <c r="E195" s="59">
        <v>1.6282674293064194</v>
      </c>
      <c r="F195" s="47"/>
    </row>
    <row r="196">
      <c r="B196" s="44"/>
      <c r="C196" s="56">
        <v>45750</v>
      </c>
      <c r="D196" s="57"/>
      <c r="E196" s="60">
        <v>1.6139387829674485</v>
      </c>
      <c r="F196" s="47"/>
    </row>
    <row r="197">
      <c r="B197" s="44"/>
      <c r="C197" s="55">
        <v>45751</v>
      </c>
      <c r="D197" s="58"/>
      <c r="E197" s="59">
        <v>1.6129948930122366</v>
      </c>
      <c r="F197" s="47"/>
    </row>
    <row r="198">
      <c r="B198" s="44"/>
      <c r="C198" s="56">
        <v>45754</v>
      </c>
      <c r="D198" s="57"/>
      <c r="E198" s="60">
        <v>1.467264185292138</v>
      </c>
      <c r="F198" s="47"/>
    </row>
    <row r="199">
      <c r="B199" s="44"/>
      <c r="C199" s="55">
        <v>45755</v>
      </c>
      <c r="D199" s="58"/>
      <c r="E199" s="59">
        <v>1.4898131649459492</v>
      </c>
      <c r="F199" s="47"/>
    </row>
    <row r="200">
      <c r="B200" s="44"/>
      <c r="C200" s="56">
        <v>45756</v>
      </c>
      <c r="D200" s="57"/>
      <c r="E200" s="60">
        <v>1.4758660066953333</v>
      </c>
      <c r="F200" s="47"/>
    </row>
    <row r="201">
      <c r="B201" s="44"/>
      <c r="C201" s="55">
        <v>45757</v>
      </c>
      <c r="D201" s="58"/>
      <c r="E201" s="59">
        <v>1.5177343888391248</v>
      </c>
      <c r="F201" s="47"/>
    </row>
    <row r="202">
      <c r="B202" s="44"/>
      <c r="C202" s="56">
        <v>45758</v>
      </c>
      <c r="D202" s="57"/>
      <c r="E202" s="60">
        <v>1.5971249853342562</v>
      </c>
      <c r="F202" s="47"/>
    </row>
    <row r="203">
      <c r="B203" s="44"/>
      <c r="C203" s="55">
        <v>45761</v>
      </c>
      <c r="D203" s="58"/>
      <c r="E203" s="59">
        <v>1.617507476365868</v>
      </c>
      <c r="F203" s="47"/>
    </row>
    <row r="204">
      <c r="B204" s="44"/>
      <c r="C204" s="56">
        <v>45762</v>
      </c>
      <c r="D204" s="57"/>
      <c r="E204" s="60">
        <v>1.6301309752837434</v>
      </c>
      <c r="F204" s="47"/>
    </row>
    <row r="205">
      <c r="B205" s="44"/>
      <c r="C205" s="55">
        <v>45763</v>
      </c>
      <c r="D205" s="58"/>
      <c r="E205" s="59">
        <v>1.588969978261341</v>
      </c>
      <c r="F205" s="47"/>
    </row>
    <row r="206">
      <c r="B206" s="44"/>
      <c r="C206" s="56">
        <v>45764</v>
      </c>
      <c r="D206" s="57"/>
      <c r="E206" s="60">
        <v>1.5871851539163342</v>
      </c>
      <c r="F206" s="47"/>
    </row>
    <row r="207">
      <c r="B207" s="44"/>
      <c r="C207" s="55">
        <v>45765</v>
      </c>
      <c r="D207" s="58"/>
      <c r="E207" s="59">
        <v>1.5738695716368274</v>
      </c>
      <c r="F207" s="47"/>
    </row>
    <row r="208">
      <c r="B208" s="44"/>
      <c r="C208" s="56">
        <v>45768</v>
      </c>
      <c r="D208" s="57"/>
      <c r="E208" s="60">
        <v>1.6067111829854424</v>
      </c>
      <c r="F208" s="47"/>
    </row>
    <row r="209">
      <c r="B209" s="44"/>
      <c r="C209" s="55">
        <v>45769</v>
      </c>
      <c r="D209" s="58"/>
      <c r="E209" s="59">
        <v>1.630319741141198</v>
      </c>
      <c r="F209" s="47"/>
    </row>
    <row r="210">
      <c r="B210" s="44"/>
      <c r="C210" s="56">
        <v>45770</v>
      </c>
      <c r="D210" s="57"/>
      <c r="E210" s="60">
        <v>1.697841549522699</v>
      </c>
      <c r="F210" s="47"/>
    </row>
    <row r="211">
      <c r="B211" s="44"/>
      <c r="C211" s="55">
        <v>45771</v>
      </c>
      <c r="D211" s="58"/>
      <c r="E211" s="59">
        <v>1.677792936954154</v>
      </c>
      <c r="F211" s="47"/>
    </row>
    <row r="212">
      <c r="B212" s="44"/>
      <c r="C212" s="56">
        <v>45772</v>
      </c>
      <c r="D212" s="57"/>
      <c r="E212" s="60">
        <v>1.6929663242296014</v>
      </c>
      <c r="F212" s="47"/>
    </row>
    <row r="213">
      <c r="B213" s="44"/>
      <c r="C213" s="55">
        <v>45775</v>
      </c>
      <c r="D213" s="58"/>
      <c r="E213" s="59">
        <v>1.5715702018994027</v>
      </c>
      <c r="F213" s="47"/>
    </row>
    <row r="214">
      <c r="B214" s="44"/>
      <c r="C214" s="56">
        <v>45776</v>
      </c>
      <c r="D214" s="57"/>
      <c r="E214" s="60">
        <v>1.544686957824953</v>
      </c>
      <c r="F214" s="47"/>
    </row>
    <row r="215">
      <c r="B215" s="44"/>
      <c r="C215" s="55">
        <v>45777</v>
      </c>
      <c r="D215" s="58"/>
      <c r="E215" s="59">
        <v>1.538129037881407</v>
      </c>
      <c r="F215" s="47"/>
    </row>
    <row r="216">
      <c r="B216" s="44"/>
      <c r="C216" s="56">
        <v>45778</v>
      </c>
      <c r="D216" s="57"/>
      <c r="E216" s="60">
        <v>1.5381579693432326</v>
      </c>
      <c r="F216" s="47"/>
    </row>
    <row r="217">
      <c r="B217" s="44"/>
      <c r="C217" s="55">
        <v>45779</v>
      </c>
      <c r="D217" s="58"/>
      <c r="E217" s="59">
        <v>1.5434192959004756</v>
      </c>
      <c r="F217" s="47"/>
    </row>
    <row r="218">
      <c r="B218" s="44"/>
      <c r="C218" s="56">
        <v>45782</v>
      </c>
      <c r="D218" s="57"/>
      <c r="E218" s="60">
        <v>1.5502535406781257</v>
      </c>
      <c r="F218" s="47"/>
    </row>
    <row r="219">
      <c r="B219" s="44"/>
      <c r="C219" s="55">
        <v>45783</v>
      </c>
      <c r="D219" s="58"/>
      <c r="E219" s="59">
        <v>1.5733112427477796</v>
      </c>
      <c r="F219" s="47"/>
    </row>
    <row r="220">
      <c r="B220" s="44"/>
      <c r="C220" s="56">
        <v>45784</v>
      </c>
      <c r="D220" s="57"/>
      <c r="E220" s="60">
        <v>1.5804549408337265</v>
      </c>
      <c r="F220" s="47"/>
    </row>
    <row r="221">
      <c r="B221" s="44"/>
      <c r="C221" s="55">
        <v>45785</v>
      </c>
      <c r="D221" s="58"/>
      <c r="E221" s="59">
        <v>1.5727290132059724</v>
      </c>
      <c r="F221" s="47"/>
    </row>
    <row r="222">
      <c r="B222" s="44"/>
      <c r="C222" s="56">
        <v>45786</v>
      </c>
      <c r="D222" s="57"/>
      <c r="E222" s="60">
        <v>1.5812453093583296</v>
      </c>
      <c r="F222" s="47"/>
    </row>
    <row r="223">
      <c r="B223" s="44"/>
      <c r="C223" s="55">
        <v>45789</v>
      </c>
      <c r="D223" s="58"/>
      <c r="E223" s="59">
        <v>1.6146385929519886</v>
      </c>
      <c r="F223" s="47"/>
    </row>
    <row r="224">
      <c r="B224" s="44"/>
      <c r="C224" s="56">
        <v>45790</v>
      </c>
      <c r="D224" s="57"/>
      <c r="E224" s="60">
        <v>1.6058536513304915</v>
      </c>
      <c r="F224" s="47"/>
    </row>
    <row r="225">
      <c r="B225" s="44"/>
      <c r="C225" s="55">
        <v>45791</v>
      </c>
      <c r="D225" s="58"/>
      <c r="E225" s="59">
        <v>1.6301640562498494</v>
      </c>
      <c r="F225" s="47"/>
    </row>
    <row r="226">
      <c r="B226" s="44"/>
      <c r="C226" s="56">
        <v>45792</v>
      </c>
      <c r="D226" s="57"/>
      <c r="E226" s="60">
        <v>1.6473682846368176</v>
      </c>
      <c r="F226" s="47"/>
    </row>
    <row r="227">
      <c r="B227" s="44"/>
      <c r="C227" s="55">
        <v>45793</v>
      </c>
      <c r="D227" s="58"/>
      <c r="E227" s="59">
        <v>1.6954423230115219</v>
      </c>
      <c r="F227" s="47"/>
    </row>
    <row r="228">
      <c r="B228" s="44"/>
      <c r="C228" s="56">
        <v>45796</v>
      </c>
      <c r="D228" s="57"/>
      <c r="E228" s="60">
        <v>1.6678250181009968</v>
      </c>
      <c r="F228" s="47"/>
    </row>
    <row r="229">
      <c r="B229" s="44"/>
      <c r="C229" s="55">
        <v>45797</v>
      </c>
      <c r="D229" s="58"/>
      <c r="E229" s="59">
        <v>1.7053688613189923</v>
      </c>
      <c r="F229" s="47"/>
    </row>
    <row r="230">
      <c r="B230" s="44"/>
      <c r="C230" s="56">
        <v>45798</v>
      </c>
      <c r="D230" s="57"/>
      <c r="E230" s="60">
        <v>1.7227502314382586</v>
      </c>
      <c r="F230" s="47"/>
    </row>
    <row r="231">
      <c r="B231" s="44"/>
      <c r="C231" s="55">
        <v>45799</v>
      </c>
      <c r="D231" s="58"/>
      <c r="E231" s="59">
        <v>1.7244305836729366</v>
      </c>
      <c r="F231" s="47"/>
    </row>
    <row r="232">
      <c r="B232" s="44"/>
      <c r="C232" s="56">
        <v>45800</v>
      </c>
      <c r="D232" s="57"/>
      <c r="E232" s="60">
        <v>1.7413038392748525</v>
      </c>
      <c r="F232" s="47"/>
    </row>
    <row r="233">
      <c r="B233" s="44"/>
      <c r="C233" s="55">
        <v>45803</v>
      </c>
      <c r="D233" s="58"/>
      <c r="E233" s="59">
        <v>1.6587121508952751</v>
      </c>
      <c r="F233" s="47"/>
    </row>
    <row r="234">
      <c r="B234" s="44"/>
      <c r="C234" s="56">
        <v>45804</v>
      </c>
      <c r="D234" s="57"/>
      <c r="E234" s="60">
        <v>1.630038225216093</v>
      </c>
      <c r="F234" s="47"/>
    </row>
    <row r="235">
      <c r="B235" s="44"/>
      <c r="C235" s="55">
        <v>45805</v>
      </c>
      <c r="D235" s="58"/>
      <c r="E235" s="59">
        <v>1.5957148379119435</v>
      </c>
      <c r="F235" s="47"/>
    </row>
    <row r="236">
      <c r="B236" s="44"/>
      <c r="C236" s="56">
        <v>45806</v>
      </c>
      <c r="D236" s="57"/>
      <c r="E236" s="60">
        <v>1.589032341352946</v>
      </c>
      <c r="F236" s="47"/>
    </row>
    <row r="237">
      <c r="B237" s="44"/>
      <c r="C237" s="55">
        <v>45807</v>
      </c>
      <c r="D237" s="58"/>
      <c r="E237" s="59">
        <v>1.5555983342048252</v>
      </c>
      <c r="F237" s="47"/>
    </row>
    <row r="238">
      <c r="B238" s="44"/>
      <c r="C238" s="56">
        <v>45810</v>
      </c>
      <c r="D238" s="57"/>
      <c r="E238" s="60">
        <v>1.5524747190257928</v>
      </c>
      <c r="F238" s="47"/>
    </row>
    <row r="239">
      <c r="B239" s="44"/>
      <c r="C239" s="55">
        <v>45811</v>
      </c>
      <c r="D239" s="58"/>
      <c r="E239" s="59">
        <v>1.5651443342683402</v>
      </c>
      <c r="F239" s="47"/>
    </row>
    <row r="240">
      <c r="B240" s="44"/>
      <c r="C240" s="56">
        <v>45812</v>
      </c>
      <c r="D240" s="57"/>
      <c r="E240" s="60">
        <v>1.5813338045074163</v>
      </c>
      <c r="F240" s="47"/>
    </row>
    <row r="241">
      <c r="B241" s="44"/>
      <c r="C241" s="55">
        <v>45813</v>
      </c>
      <c r="D241" s="58"/>
      <c r="E241" s="59">
        <v>1.578086768897619</v>
      </c>
      <c r="F241" s="47"/>
    </row>
    <row r="242">
      <c r="B242" s="44"/>
      <c r="C242" s="56">
        <v>45814</v>
      </c>
      <c r="D242" s="57"/>
      <c r="E242" s="60">
        <v>1.5821215521194139</v>
      </c>
      <c r="F242" s="47"/>
    </row>
    <row r="243">
      <c r="B243" s="44"/>
      <c r="C243" s="55">
        <v>45817</v>
      </c>
      <c r="D243" s="58"/>
      <c r="E243" s="59">
        <v>1.5369188300283523</v>
      </c>
      <c r="F243" s="47"/>
    </row>
    <row r="244">
      <c r="B244" s="44"/>
      <c r="C244" s="56">
        <v>45818</v>
      </c>
      <c r="D244" s="57"/>
      <c r="E244" s="60">
        <v>1.557307810734102</v>
      </c>
      <c r="F244" s="47"/>
    </row>
    <row r="245">
      <c r="B245" s="44"/>
      <c r="C245" s="55">
        <v>45819</v>
      </c>
      <c r="D245" s="58"/>
      <c r="E245" s="59">
        <v>1.591161107480842</v>
      </c>
      <c r="F245" s="47"/>
    </row>
    <row r="246">
      <c r="B246" s="44"/>
      <c r="C246" s="56">
        <v>45820</v>
      </c>
      <c r="D246" s="57"/>
      <c r="E246" s="60">
        <v>1.555150959597941</v>
      </c>
      <c r="F246" s="47"/>
    </row>
    <row r="247">
      <c r="B247" s="44"/>
      <c r="C247" s="55">
        <v>45821</v>
      </c>
      <c r="D247" s="58"/>
      <c r="E247" s="59">
        <v>1.528020325900874</v>
      </c>
      <c r="F247" s="47"/>
    </row>
    <row r="248">
      <c r="B248" s="44"/>
      <c r="C248" s="56">
        <v>45824</v>
      </c>
      <c r="D248" s="57"/>
      <c r="E248" s="60">
        <v>1.5278451288474701</v>
      </c>
      <c r="F248" s="47"/>
    </row>
    <row r="249">
      <c r="B249" s="44"/>
      <c r="C249" s="55">
        <v>45825</v>
      </c>
      <c r="D249" s="58"/>
      <c r="E249" s="59">
        <v>1.5233886414367102</v>
      </c>
      <c r="F249" s="47"/>
    </row>
    <row r="250">
      <c r="B250" s="44"/>
      <c r="C250" s="56">
        <v>45826</v>
      </c>
      <c r="D250" s="57"/>
      <c r="E250" s="60">
        <v>1.5326729142506814</v>
      </c>
      <c r="F250" s="47"/>
    </row>
    <row r="251">
      <c r="B251" s="44"/>
      <c r="C251" s="55">
        <v>45827</v>
      </c>
      <c r="D251" s="58"/>
      <c r="E251" s="59">
        <v>1.507519735733899</v>
      </c>
      <c r="F251" s="47"/>
    </row>
    <row r="252">
      <c r="B252" s="44"/>
      <c r="C252" s="56">
        <v>45828</v>
      </c>
      <c r="D252" s="57"/>
      <c r="E252" s="60">
        <v>1.509839450201096</v>
      </c>
      <c r="F252" s="47"/>
    </row>
    <row r="253">
      <c r="B253" s="44"/>
      <c r="C253" s="55">
        <v>45831</v>
      </c>
      <c r="D253" s="58"/>
      <c r="E253" s="59">
        <v>1.5000823029159838</v>
      </c>
      <c r="F253" s="47"/>
    </row>
    <row r="254">
      <c r="B254" s="44"/>
      <c r="C254" s="56">
        <v>45832</v>
      </c>
      <c r="D254" s="57"/>
      <c r="E254" s="60">
        <v>1.5280453609000921</v>
      </c>
      <c r="F254" s="47"/>
    </row>
    <row r="255">
      <c r="B255" s="44"/>
      <c r="C255" s="55">
        <v>45833</v>
      </c>
      <c r="D255" s="58"/>
      <c r="E255" s="59">
        <v>1.5577264588278374</v>
      </c>
      <c r="F255" s="47"/>
    </row>
    <row r="256">
      <c r="B256" s="44"/>
      <c r="C256" s="56">
        <v>45834</v>
      </c>
      <c r="D256" s="57"/>
      <c r="E256" s="60">
        <v>1.5146026271742778</v>
      </c>
      <c r="F256" s="47"/>
    </row>
    <row r="257">
      <c r="B257" s="44"/>
      <c r="C257" s="55">
        <v>45835</v>
      </c>
      <c r="D257" s="58"/>
      <c r="E257" s="59">
        <v>1.508501886704112</v>
      </c>
      <c r="F257" s="47"/>
    </row>
    <row r="258">
      <c r="B258" s="44"/>
      <c r="C258" s="56">
        <v>45838</v>
      </c>
      <c r="D258" s="57"/>
      <c r="E258" s="60">
        <v>1.4983614655030602</v>
      </c>
      <c r="F258" s="47"/>
    </row>
    <row r="259">
      <c r="B259" s="44"/>
      <c r="C259" s="55">
        <v>45839</v>
      </c>
      <c r="D259" s="58"/>
      <c r="E259" s="59">
        <v>1.4946572492575056</v>
      </c>
      <c r="F259" s="47"/>
    </row>
    <row r="260">
      <c r="B260" s="44"/>
      <c r="C260" s="56">
        <v>45840</v>
      </c>
      <c r="D260" s="57"/>
      <c r="E260" s="60">
        <v>1.4929727602472003</v>
      </c>
      <c r="F260" s="47"/>
    </row>
    <row r="261">
      <c r="B261" s="44"/>
      <c r="C261" s="55">
        <v>45841</v>
      </c>
      <c r="D261" s="58"/>
      <c r="E261" s="59">
        <v>1.507206119563588</v>
      </c>
      <c r="F261" s="47"/>
    </row>
    <row r="262">
      <c r="B262" s="44"/>
      <c r="C262" s="56">
        <v>45842</v>
      </c>
      <c r="D262" s="57"/>
      <c r="E262" s="60">
        <v>1.4927250103365384</v>
      </c>
      <c r="F262" s="47"/>
    </row>
    <row r="263">
      <c r="B263" s="44"/>
      <c r="C263" s="55">
        <v>45845</v>
      </c>
      <c r="D263" s="58"/>
      <c r="E263" s="59">
        <v>1.483829075859728</v>
      </c>
      <c r="F263" s="47"/>
    </row>
    <row r="264">
      <c r="B264" s="44"/>
      <c r="C264" s="56">
        <v>45846</v>
      </c>
      <c r="D264" s="57"/>
      <c r="E264" s="60">
        <v>1.4716035837875916</v>
      </c>
      <c r="F264" s="47"/>
    </row>
    <row r="265">
      <c r="B265" s="44"/>
      <c r="C265" s="55">
        <v>45847</v>
      </c>
      <c r="D265" s="58"/>
      <c r="E265" s="59">
        <v>1.4698287887283654</v>
      </c>
      <c r="F265" s="47"/>
    </row>
    <row r="266">
      <c r="B266" s="44"/>
      <c r="C266" s="56">
        <v>45848</v>
      </c>
      <c r="D266" s="57"/>
      <c r="E266" s="60">
        <v>1.4524082690598563</v>
      </c>
      <c r="F266" s="47"/>
    </row>
    <row r="267">
      <c r="B267" s="44"/>
      <c r="C267" s="55">
        <v>45849</v>
      </c>
      <c r="D267" s="58"/>
      <c r="E267" s="59">
        <v>1.4561182484505424</v>
      </c>
      <c r="F267" s="47"/>
    </row>
    <row r="268">
      <c r="B268" s="44"/>
      <c r="C268" s="56">
        <v>45852</v>
      </c>
      <c r="D268" s="57"/>
      <c r="E268" s="60">
        <v>1.4404868045343262</v>
      </c>
      <c r="F268" s="47"/>
    </row>
    <row r="269">
      <c r="B269" s="44"/>
      <c r="C269" s="55">
        <v>45853</v>
      </c>
      <c r="D269" s="58"/>
      <c r="E269" s="59">
        <v>1.464293254260134</v>
      </c>
      <c r="F269" s="47"/>
    </row>
    <row r="270">
      <c r="B270" s="45"/>
      <c r="C270" s="13"/>
      <c r="D270" s="13"/>
      <c r="E270" s="13"/>
      <c r="F270" s="4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E15"/>
  <sheetViews>
    <sheetView showGridLines="0" workbookViewId="0">
      <selection sqref="A1"/>
    </sheetView>
  </sheetViews>
  <sheetFormatPr defaultRowHeight="15"/>
  <cols>
    <col min="1" max="1" width="10.5703125" customWidth="1"/>
    <col min="2" max="2" width="49.140625" customWidth="1"/>
    <col min="3" max="3" width="27.7109375" customWidth="1"/>
    <col min="4" max="4" width="4.5703125" customWidth="1"/>
    <col min="5" max="5" width="22.140625" customWidth="1"/>
  </cols>
  <sheetData>
    <row r="1">
      <c r="A1" s="63" t="s">
        <v>49</v>
      </c>
    </row>
    <row r="3">
      <c r="A3" s="64" t="s">
        <v>50</v>
      </c>
    </row>
    <row r="4">
      <c r="A4" s="66" t="s">
        <v>51</v>
      </c>
    </row>
    <row r="6">
      <c r="A6" s="64" t="s">
        <v>52</v>
      </c>
      <c r="C6" s="66" t="s">
        <v>53</v>
      </c>
      <c r="E6" s="64" t="s">
        <v>54</v>
      </c>
    </row>
    <row r="8">
      <c r="A8" s="64" t="s">
        <v>55</v>
      </c>
    </row>
    <row r="9">
      <c r="A9" s="67" t="s">
        <v>56</v>
      </c>
      <c r="B9" s="64" t="s">
        <v>57</v>
      </c>
    </row>
    <row r="10">
      <c r="A10" s="67" t="s">
        <v>58</v>
      </c>
      <c r="B10" s="64" t="s">
        <v>59</v>
      </c>
    </row>
    <row r="11">
      <c r="A11" s="67" t="s">
        <v>60</v>
      </c>
      <c r="B11" s="64" t="s">
        <v>61</v>
      </c>
    </row>
    <row r="13">
      <c r="A13" s="64" t="s">
        <v>62</v>
      </c>
      <c r="B13" s="66" t="s">
        <v>51</v>
      </c>
    </row>
    <row r="15">
      <c r="A15" s="68" t="s">
        <v>63</v>
      </c>
    </row>
  </sheetData>
  <sheetProtection algorithmName="SHA-512" hashValue="1M1iy35MvvY89b18t9d2kU/rer+K0OHuxcXAK94nCsKhKZ7JLryhkimo60IgdSoGn8HVFGvHV49EUO73R7JgmA==" saltValue="Ut/C3+WLqyUykayUBuJyVA==" spinCount="100000" sheet="1" objects="1" scenarios="1"/>
  <hyperlinks>
    <hyperlink ref="A4" r:id="rId1" display="support@pitchbook.com"/>
    <hyperlink ref="C6" r:id="rId2" display="the PitchBook subscription agreement."/>
    <hyperlink ref="B13" r:id="rId3" display="support@pitchbook.com"/>
  </hyperlinks>
  <pageMargins left="0.7" right="0.7" top="0.75" bottom="0.75" header="0.3" footer="0.3"/>
</worksheet>
</file>