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A AKTUALNA" sheetId="1" r:id="rId4"/>
    <sheet state="visible" name="CHECKLISTA pierwotna " sheetId="2" r:id="rId5"/>
    <sheet state="visible" name="Testowanie statyczne uwagi" sheetId="3" r:id="rId6"/>
  </sheets>
  <definedNames/>
  <calcPr/>
</workbook>
</file>

<file path=xl/sharedStrings.xml><?xml version="1.0" encoding="utf-8"?>
<sst xmlns="http://schemas.openxmlformats.org/spreadsheetml/2006/main" count="651" uniqueCount="140">
  <si>
    <t>DO SPRAWDZENIA</t>
  </si>
  <si>
    <t>REZULTAT</t>
  </si>
  <si>
    <t>Przydział zadań</t>
  </si>
  <si>
    <t>komputer</t>
  </si>
  <si>
    <t>tablet</t>
  </si>
  <si>
    <t>telefon</t>
  </si>
  <si>
    <t xml:space="preserve">Komputer stacjonarny lub laptop </t>
  </si>
  <si>
    <t>Tablet</t>
  </si>
  <si>
    <t xml:space="preserve">Urządzenie mobilne </t>
  </si>
  <si>
    <t>autoryzowany</t>
  </si>
  <si>
    <t>Tomek</t>
  </si>
  <si>
    <t xml:space="preserve">Przemek </t>
  </si>
  <si>
    <t>Asia</t>
  </si>
  <si>
    <t>Użytkownik nieautoryzowany</t>
  </si>
  <si>
    <t>Testowanie</t>
  </si>
  <si>
    <t xml:space="preserve">Wynik </t>
  </si>
  <si>
    <t xml:space="preserve">nieautoryzowany </t>
  </si>
  <si>
    <t>Ania</t>
  </si>
  <si>
    <t>Gosia</t>
  </si>
  <si>
    <t>Kuba</t>
  </si>
  <si>
    <t>Logo i otwieranie strony</t>
  </si>
  <si>
    <t>API</t>
  </si>
  <si>
    <t xml:space="preserve">Wojtek </t>
  </si>
  <si>
    <t>Otwieranie strony SlimMom</t>
  </si>
  <si>
    <t>TAK</t>
  </si>
  <si>
    <t>FAIL</t>
  </si>
  <si>
    <t>Działanie logo - przekierowanie na właściwą stronę</t>
  </si>
  <si>
    <t>OK</t>
  </si>
  <si>
    <t>Działanie Sign In</t>
  </si>
  <si>
    <t>Wizualizalność</t>
  </si>
  <si>
    <t>Otwieranie strony z logowaniem</t>
  </si>
  <si>
    <t>Walidacja pól logowania (poprawne dane)</t>
  </si>
  <si>
    <t>Walidacja pól logowania (błędne dane)</t>
  </si>
  <si>
    <t>Rejestracja</t>
  </si>
  <si>
    <t xml:space="preserve">Otwieranie strony z rejestracją </t>
  </si>
  <si>
    <t>Rejestraca użytkownika poprawnymi danymi</t>
  </si>
  <si>
    <t xml:space="preserve">Rejestracja użytkownika błędną nazwą (Name) </t>
  </si>
  <si>
    <t>Rejestracja użytkownika błędnym adresem email (Email)</t>
  </si>
  <si>
    <t>Rejestracja użytkownika błędnym hasłem (Password)</t>
  </si>
  <si>
    <t>Kalkulator</t>
  </si>
  <si>
    <t>Wprowadzanie poprawnego wzrostu (poprawny zakres)</t>
  </si>
  <si>
    <t>Wprowadzanie błędnego wzrostu (poza zakresem)</t>
  </si>
  <si>
    <t>Wprowadzanie poprawnego wieku (poprawny zakres)</t>
  </si>
  <si>
    <t>Wprowadzanie błędnego wieku (poza zakresem)</t>
  </si>
  <si>
    <t>Wprowadzanie poprawnej wagi (poprawny zakres)</t>
  </si>
  <si>
    <t>Wprowadzanie błędnej wagi (poza zakresem)</t>
  </si>
  <si>
    <t>Wprowadzanie poprawnej pożądanej wagi (poprawny zakres)</t>
  </si>
  <si>
    <t>Wprowadzanie błędnej pożądanej wagi (poza zakresem)</t>
  </si>
  <si>
    <t>Wybieranie grupy krwi</t>
  </si>
  <si>
    <t xml:space="preserve">Działanie przycisku "Start Losing Weight" </t>
  </si>
  <si>
    <t>Zamykanie okna modalnego</t>
  </si>
  <si>
    <t>NIE DOTYCZY</t>
  </si>
  <si>
    <t>Użytkownik autoryzowany</t>
  </si>
  <si>
    <t>Logowanie</t>
  </si>
  <si>
    <t>logowanie poprawnymi danymi</t>
  </si>
  <si>
    <t xml:space="preserve">logowanie błednymi danymi </t>
  </si>
  <si>
    <t>Działanie logo - przekierowanie na włąściwą stronę</t>
  </si>
  <si>
    <t>Działanie menu</t>
  </si>
  <si>
    <t xml:space="preserve">Otwarcie dziennika  </t>
  </si>
  <si>
    <t>Otwarcie kalkulatora</t>
  </si>
  <si>
    <t>Wprowadzenie poprawnego wieku (poprawny zakres)</t>
  </si>
  <si>
    <t>Wprowadzenie poprawnego wzrostu  (poprawny zakres)</t>
  </si>
  <si>
    <t>Wprowadzenie poprawnej obecnej wagi  (poprawny zakres)</t>
  </si>
  <si>
    <t>Wprowadzanie błędnego obecnej wagi (poza zakresem)</t>
  </si>
  <si>
    <t>Wprowadzenie poprawnej pożadanej wagi  (poprawny zakres)</t>
  </si>
  <si>
    <t xml:space="preserve">Wybieranie grupy krwi </t>
  </si>
  <si>
    <t xml:space="preserve">Przesłanie danych do aplikacji </t>
  </si>
  <si>
    <t>Dziennik</t>
  </si>
  <si>
    <t>Wpisanie nazwy produktu będącego w bazie</t>
  </si>
  <si>
    <t>Wpisanie nazwy produktu nie będącego w bazie</t>
  </si>
  <si>
    <t>Wybór produktu z listy</t>
  </si>
  <si>
    <t xml:space="preserve">Podanie poprawnej wagi produktu </t>
  </si>
  <si>
    <t xml:space="preserve">Podanie błędnej wagi produktu </t>
  </si>
  <si>
    <t xml:space="preserve">Dodawanie produktu do listy </t>
  </si>
  <si>
    <t xml:space="preserve">Aktualizacja Summary po dodaniu produktu </t>
  </si>
  <si>
    <t xml:space="preserve">Aktualizacja Summary po usunięciu produktu </t>
  </si>
  <si>
    <t xml:space="preserve">Usuwanie produktu </t>
  </si>
  <si>
    <t>Wylogowanie</t>
  </si>
  <si>
    <t>Kalendarz</t>
  </si>
  <si>
    <t>Testy API</t>
  </si>
  <si>
    <t>Rejestracja Użytkownika z użyciem prawidłowych danych</t>
  </si>
  <si>
    <t>Rejestracja Użytkownika z użyciem istniejącego e-maila</t>
  </si>
  <si>
    <t>Rejestracja konta na e-mail w niepoprawnym formacie</t>
  </si>
  <si>
    <t>Rejestracja użytkownika z użyciem białych znaków</t>
  </si>
  <si>
    <t>Test maksymalnej ilości znaków w polach rejestracji</t>
  </si>
  <si>
    <t>Rejestracja konta z niewypełnionymi polami formularza</t>
  </si>
  <si>
    <t>Logowanie z użyciem poprawnych danych</t>
  </si>
  <si>
    <t>Logowanie z użyciem niepoprawnych danych</t>
  </si>
  <si>
    <t>Wylogowanie użytkownika</t>
  </si>
  <si>
    <t>Odświeżenie pary tokenów</t>
  </si>
  <si>
    <t>Poprawność zwracania informacji o użytkowniku</t>
  </si>
  <si>
    <t>Wyszukiwanie produktów</t>
  </si>
  <si>
    <t>Test kalkulatora dla użytkownika niezalogowanego</t>
  </si>
  <si>
    <t>Test kalkulatora dla użytkownika zalogowanego</t>
  </si>
  <si>
    <t>Wyświetlanie dziennika na dany dzień</t>
  </si>
  <si>
    <t>Dodawanie i usuwanie produktów z dziennika</t>
  </si>
  <si>
    <t>Test maksymalnej i minimalnej wagi dodawanego produktu</t>
  </si>
  <si>
    <t>Wizualność (AU pkt. 1, 3,6,7, 12, 13)</t>
  </si>
  <si>
    <t>Nagłówek (Autoryzowany)</t>
  </si>
  <si>
    <t>Diary i kalkulator Szerokość 1280 px</t>
  </si>
  <si>
    <t>Diary szerokość mniejsza niż 768 px</t>
  </si>
  <si>
    <t xml:space="preserve">Podświetlone właściwe elementy strony </t>
  </si>
  <si>
    <t>Na stronie kalkulatora znajduje się formularz</t>
  </si>
  <si>
    <t>Działanie logo</t>
  </si>
  <si>
    <t>Przemek</t>
  </si>
  <si>
    <t>Diary</t>
  </si>
  <si>
    <t>Rejestracja i logowanie</t>
  </si>
  <si>
    <t>Wyszukiwarka produktów</t>
  </si>
  <si>
    <t>Informacja o użytkowniku</t>
  </si>
  <si>
    <t>Wizualność (AU pkt. 1, 3, 12, 13)</t>
  </si>
  <si>
    <t>Sprawdzenie wymagań opisanych w tabeli oraz przedstawionych na makiecie w celu wykrycia niespójności.</t>
  </si>
  <si>
    <t>- Sign in jest LOG IN i nie jest to przycisk</t>
  </si>
  <si>
    <t>- Registration - REGISTER i nie jest to przycisk</t>
  </si>
  <si>
    <t>- Widoczność logo</t>
  </si>
  <si>
    <t>- podświetlone - pogrubione</t>
  </si>
  <si>
    <t>- co z tymi grupami krwi; co oznacza domyślna grupa krwi 0</t>
  </si>
  <si>
    <t>- grupy krwi - jako 1,2,3,4 (zamiast A, B, 0, AB)</t>
  </si>
  <si>
    <r>
      <rPr>
        <rFont val="Arial"/>
        <b/>
        <color theme="1"/>
        <sz val="13.0"/>
      </rPr>
      <t>6.</t>
    </r>
    <r>
      <rPr>
        <rFont val="Arial"/>
        <color theme="1"/>
        <sz val="13.0"/>
      </rPr>
      <t xml:space="preserve"> Element menu otwartej strony powinien być podświetlony.</t>
    </r>
  </si>
  <si>
    <t>Jaki element? - nieścisłość</t>
  </si>
  <si>
    <r>
      <rPr>
        <rFont val="Arial"/>
        <b/>
        <color theme="1"/>
        <sz val="13.0"/>
      </rPr>
      <t>14</t>
    </r>
    <r>
      <rPr>
        <rFont val="Arial"/>
        <color theme="1"/>
        <sz val="13.0"/>
      </rPr>
      <t>. Aby przesłać formularz z danymi, należy wypełnić pola z produktami i wagą.</t>
    </r>
  </si>
  <si>
    <r>
      <rPr>
        <rFont val="Arial"/>
        <color theme="1"/>
        <sz val="12.0"/>
      </rPr>
      <t xml:space="preserve">Nieścisłość, jaki formularz? gdzie te pola? </t>
    </r>
    <r>
      <rPr>
        <rFont val="Arial"/>
        <color rgb="FFFF0000"/>
        <sz val="12.0"/>
      </rPr>
      <t>+ Sprzeczność z punktami 12 i 13, gdzie napisane jest,że wystarczy wypełnić jedno pole</t>
    </r>
  </si>
  <si>
    <r>
      <rPr>
        <rFont val="Arial"/>
        <b/>
        <color theme="1"/>
        <sz val="13.0"/>
      </rPr>
      <t xml:space="preserve">15.1. </t>
    </r>
    <r>
      <rPr>
        <rFont val="Arial"/>
        <color theme="1"/>
        <sz val="13.0"/>
      </rPr>
      <t>Użytkownik może dowolny produkt z listy.</t>
    </r>
  </si>
  <si>
    <t>brak jakiegos czasownika</t>
  </si>
  <si>
    <t xml:space="preserve">Write down your height in sm.
</t>
  </si>
  <si>
    <t xml:space="preserve">SM - Zła jednostka miary </t>
  </si>
  <si>
    <t>pkt 12 specyfikacji dla AU</t>
  </si>
  <si>
    <t xml:space="preserve"> nie uwzgledniono specyfikacji dla telefonu</t>
  </si>
  <si>
    <r>
      <rPr>
        <rFont val="Arial"/>
        <b/>
        <color theme="1"/>
      </rPr>
      <t>12</t>
    </r>
    <r>
      <rPr>
        <rFont val="Arial"/>
        <color theme="1"/>
      </rPr>
      <t>. Strona DIARY powinna zawierać (desktop, tablet):
- kalendarz z bieżącą datą i możliwością wyboru innej daty;
- formularz do wprowadzania produktów spożywanych przez użytkownika i ich wagi;
- przycisk "Dodaj", który nie jest aktywny, jeśli przynajmniej jedno pole nie jest wypełnione;
- listę spożytych produktów spożywczych, jeśli zostały dodane wcześniej, w tym:
⦿ nazwa produktu
⦿ waga produktu
⦿ zawartość kalorii w produkcie
⦿ przycisk do usunięcia produktu</t>
    </r>
  </si>
  <si>
    <t>Przycisk "Dodaj" nie powinien być aktywny po wypełnieniu tylko jdenego pola</t>
  </si>
  <si>
    <r>
      <rPr>
        <rFont val="Arial"/>
        <b/>
        <color theme="1"/>
        <sz val="12.0"/>
      </rPr>
      <t>1.</t>
    </r>
    <r>
      <rPr>
        <rFont val="Arial"/>
        <color theme="1"/>
        <sz val="12.0"/>
      </rPr>
      <t xml:space="preserve"> Nagłówek powinien zawierać (desktop, tablet):
- logo
- element menu nawigacyjnego </t>
    </r>
    <r>
      <rPr>
        <rFont val="Arial"/>
        <b/>
        <color theme="1"/>
        <sz val="12.0"/>
      </rPr>
      <t>DIARY</t>
    </r>
    <r>
      <rPr>
        <rFont val="Arial"/>
        <color theme="1"/>
        <sz val="12.0"/>
      </rPr>
      <t xml:space="preserve"> (dziennik)
- element menu nawigacyjnego </t>
    </r>
    <r>
      <rPr>
        <rFont val="Arial"/>
        <b/>
        <color theme="1"/>
        <sz val="12.0"/>
      </rPr>
      <t>CALCULATOR</t>
    </r>
    <r>
      <rPr>
        <rFont val="Arial"/>
        <color theme="1"/>
        <sz val="12.0"/>
      </rPr>
      <t xml:space="preserve">
- nazwę użytkownika
- przycisk wylogowania</t>
    </r>
  </si>
  <si>
    <r>
      <rPr>
        <rFont val="Arial"/>
        <b/>
        <color theme="1"/>
        <sz val="12.0"/>
      </rPr>
      <t>12.</t>
    </r>
    <r>
      <rPr>
        <rFont val="Arial"/>
        <color theme="1"/>
        <sz val="12.0"/>
      </rPr>
      <t xml:space="preserve"> Strona </t>
    </r>
    <r>
      <rPr>
        <rFont val="Arial"/>
        <b/>
        <color theme="1"/>
        <sz val="12.0"/>
      </rPr>
      <t xml:space="preserve">DIARY </t>
    </r>
    <r>
      <rPr>
        <rFont val="Arial"/>
        <color theme="1"/>
        <sz val="12.0"/>
      </rPr>
      <t>powinna zawierać (desktop, tablet):
- kalendarz z bieżącą datą i możliwością wyboru innej daty;
- formularz do wprowadzania produktów spożywanych przez użytkownika i ich wagi;
- przycisk "Dodaj", który nie jest aktywny, jeśli przynajmniej jedno pole nie jest wypełnione;
- listę spożytych produktów spożywczych, jeśli zostały dodane wcześniej, w tym:
⦿ nazwa produktu
⦿ waga produktu
⦿ zawartość kalorii w produkcie
⦿ przycisk do usunięcia produktu</t>
    </r>
  </si>
  <si>
    <t xml:space="preserve">przycisk dodaj powinien byc aktywny dopiero gdy oba pola sa wypelnione, zeby nie dodawac produktu bez nazwy albo bez wagi </t>
  </si>
  <si>
    <r>
      <rPr>
        <rFont val="Arial"/>
        <b/>
        <color theme="1"/>
        <sz val="12.0"/>
      </rPr>
      <t xml:space="preserve">13. </t>
    </r>
    <r>
      <rPr>
        <rFont val="Arial"/>
        <color theme="1"/>
        <sz val="12.0"/>
      </rPr>
      <t xml:space="preserve">W przypadku szerokości ekranu mniejszej niż 768 pikseli strona </t>
    </r>
    <r>
      <rPr>
        <rFont val="Arial"/>
        <b/>
        <color theme="1"/>
        <sz val="12.0"/>
      </rPr>
      <t xml:space="preserve">DIARY </t>
    </r>
    <r>
      <rPr>
        <rFont val="Arial"/>
        <color theme="1"/>
        <sz val="12.0"/>
      </rPr>
      <t xml:space="preserve">zawiera:
- kalendarz z bieżącą datą i możliwością wyboru innej daty;
- listę spożytych produktów spożywczych, jeśli zostały dodane wcześniej, w tym:
⦿ nazwa produktu
⦿ waga produktu
⦿ zawartość kalorii w produkcie
⦿ przycisk do usunięcia produktu
- kliknięcie przycisku "Dodaj" spowoduje:
⦿ otworzy się okno modalne z formularzem do wprowadzenia nazwy i wagi spożywanego produktu;
⦿ w nagłówku powinien pojawić się przycisk </t>
    </r>
    <r>
      <rPr>
        <rFont val="Arial"/>
        <b/>
        <color theme="1"/>
        <sz val="12.0"/>
      </rPr>
      <t xml:space="preserve">"strzałka" </t>
    </r>
    <r>
      <rPr>
        <rFont val="Arial"/>
        <color theme="1"/>
        <sz val="12.0"/>
      </rPr>
      <t>zamykający okno modalne z formularzem do wprowadzania produktów;
⦿ przycisk "Dodaj", który nie jest aktywny, jeśli przynajmniej jedno pole nie jest wypełnione.</t>
    </r>
  </si>
  <si>
    <t>W tej rozdzielczosći aplikacja nie wyswietla sie prawidłowowov(screeny z Devtools)</t>
  </si>
  <si>
    <r>
      <rPr>
        <rFont val="Arial"/>
        <b/>
        <color theme="1"/>
        <sz val="12.0"/>
      </rPr>
      <t>17.</t>
    </r>
    <r>
      <rPr>
        <rFont val="Arial"/>
        <color theme="1"/>
        <sz val="12.0"/>
      </rPr>
      <t xml:space="preserve"> W polu służącym do wprowadzania wagi spożytego produktu użytkownik może wprowadzić liczbę całkowitą większą niż 0.</t>
    </r>
  </si>
  <si>
    <t>Punkt 17. doprecyzowac maksymalną wartość wpisanej wagi</t>
  </si>
  <si>
    <t>Api nie akceptuje wpisanej wartosci wagi 0, a frontend tak - wg specyfikacji 0 nie powinno byc akceptowane</t>
  </si>
  <si>
    <t>Api akceptuje maks wartość wagi 3000, a frontend 2000. - brak info w specyfikacji</t>
  </si>
  <si>
    <t>* przy haslach</t>
  </si>
  <si>
    <t>brak wyjasnienia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</si>
</sst>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</font>
    <font>
      <b/>
      <sz val="12.0"/>
      <color theme="1"/>
      <name val="Arial"/>
    </font>
    <font/>
    <font>
      <b/>
      <sz val="10.0"/>
      <color theme="1"/>
      <name val="Arial"/>
    </font>
    <font>
      <sz val="10.0"/>
      <color theme="1"/>
      <name val="Arial"/>
    </font>
    <font>
      <color rgb="FF000000"/>
      <name val="Arial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2.0"/>
      <color theme="1"/>
      <name val="Arial"/>
      <scheme val="minor"/>
    </font>
    <font>
      <sz val="12.0"/>
      <color theme="1"/>
      <name val="Arial"/>
    </font>
    <font>
      <sz val="13.0"/>
      <color theme="1"/>
      <name val="Arial"/>
      <scheme val="minor"/>
    </font>
    <font>
      <sz val="11.0"/>
      <color rgb="FF000000"/>
      <name val="Arial"/>
    </font>
    <font>
      <sz val="11.0"/>
      <color rgb="FF000000"/>
      <name val="Slack-Lato"/>
    </font>
  </fonts>
  <fills count="8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</fills>
  <borders count="9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2" fillId="0" fontId="2" numFmtId="0" xfId="0" applyAlignment="1" applyBorder="1" applyFont="1">
      <alignment horizontal="center" vertical="center"/>
    </xf>
    <xf borderId="0" fillId="2" fontId="2" numFmtId="0" xfId="0" applyAlignment="1" applyFill="1" applyFont="1">
      <alignment horizontal="center" vertical="center"/>
    </xf>
    <xf borderId="2" fillId="0" fontId="3" numFmtId="0" xfId="0" applyBorder="1" applyFont="1"/>
    <xf borderId="1" fillId="0" fontId="1" numFmtId="0" xfId="0" applyAlignment="1" applyBorder="1" applyFont="1">
      <alignment horizontal="center" vertical="bottom"/>
    </xf>
    <xf borderId="1" fillId="0" fontId="3" numFmtId="0" xfId="0" applyBorder="1" applyFont="1"/>
    <xf borderId="3" fillId="0" fontId="3" numFmtId="0" xfId="0" applyBorder="1" applyFont="1"/>
    <xf borderId="3" fillId="0" fontId="1" numFmtId="0" xfId="0" applyAlignment="1" applyBorder="1" applyFont="1">
      <alignment vertical="bottom"/>
    </xf>
    <xf borderId="1" fillId="0" fontId="4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3" fillId="2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3" fillId="3" fontId="1" numFmtId="0" xfId="0" applyAlignment="1" applyBorder="1" applyFill="1" applyFont="1">
      <alignment readingOrder="0" vertical="bottom"/>
    </xf>
    <xf borderId="3" fillId="3" fontId="1" numFmtId="0" xfId="0" applyAlignment="1" applyBorder="1" applyFont="1">
      <alignment vertical="bottom"/>
    </xf>
    <xf borderId="3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readingOrder="0" vertical="bottom"/>
    </xf>
    <xf borderId="0" fillId="0" fontId="5" numFmtId="0" xfId="0" applyAlignment="1" applyFont="1">
      <alignment vertical="bottom"/>
    </xf>
    <xf borderId="4" fillId="4" fontId="6" numFmtId="0" xfId="0" applyAlignment="1" applyBorder="1" applyFill="1" applyFont="1">
      <alignment horizontal="left" readingOrder="0"/>
    </xf>
    <xf borderId="4" fillId="0" fontId="1" numFmtId="0" xfId="0" applyAlignment="1" applyBorder="1" applyFont="1">
      <alignment readingOrder="0" vertical="bottom"/>
    </xf>
    <xf borderId="3" fillId="5" fontId="1" numFmtId="0" xfId="0" applyAlignment="1" applyBorder="1" applyFill="1" applyFont="1">
      <alignment vertical="bottom"/>
    </xf>
    <xf borderId="4" fillId="4" fontId="1" numFmtId="0" xfId="0" applyAlignment="1" applyBorder="1" applyFont="1">
      <alignment vertical="bottom"/>
    </xf>
    <xf borderId="2" fillId="3" fontId="1" numFmtId="0" xfId="0" applyAlignment="1" applyBorder="1" applyFont="1">
      <alignment vertical="bottom"/>
    </xf>
    <xf borderId="3" fillId="2" fontId="2" numFmtId="0" xfId="0" applyAlignment="1" applyBorder="1" applyFont="1">
      <alignment readingOrder="0" vertical="bottom"/>
    </xf>
    <xf borderId="4" fillId="0" fontId="1" numFmtId="0" xfId="0" applyAlignment="1" applyBorder="1" applyFont="1">
      <alignment vertical="bottom"/>
    </xf>
    <xf borderId="3" fillId="2" fontId="7" numFmtId="0" xfId="0" applyAlignment="1" applyBorder="1" applyFont="1">
      <alignment readingOrder="0" vertical="bottom"/>
    </xf>
    <xf borderId="0" fillId="0" fontId="8" numFmtId="0" xfId="0" applyAlignment="1" applyFont="1">
      <alignment horizontal="center" readingOrder="0"/>
    </xf>
    <xf borderId="4" fillId="0" fontId="8" numFmtId="0" xfId="0" applyAlignment="1" applyBorder="1" applyFont="1">
      <alignment horizontal="center" readingOrder="0"/>
    </xf>
    <xf borderId="5" fillId="0" fontId="8" numFmtId="0" xfId="0" applyAlignment="1" applyBorder="1" applyFont="1">
      <alignment horizontal="center" readingOrder="0"/>
    </xf>
    <xf borderId="6" fillId="0" fontId="3" numFmtId="0" xfId="0" applyBorder="1" applyFont="1"/>
    <xf borderId="7" fillId="0" fontId="3" numFmtId="0" xfId="0" applyBorder="1" applyFont="1"/>
    <xf borderId="0" fillId="0" fontId="9" numFmtId="0" xfId="0" applyAlignment="1" applyFont="1">
      <alignment horizontal="center" readingOrder="0"/>
    </xf>
    <xf borderId="4" fillId="0" fontId="9" numFmtId="0" xfId="0" applyBorder="1" applyFont="1"/>
    <xf borderId="4" fillId="0" fontId="9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4" fillId="0" fontId="7" numFmtId="0" xfId="0" applyAlignment="1" applyBorder="1" applyFont="1">
      <alignment vertical="bottom"/>
    </xf>
    <xf borderId="8" fillId="0" fontId="1" numFmtId="0" xfId="0" applyAlignment="1" applyBorder="1" applyFont="1">
      <alignment readingOrder="0" vertical="bottom"/>
    </xf>
    <xf borderId="5" fillId="0" fontId="9" numFmtId="0" xfId="0" applyAlignment="1" applyBorder="1" applyFont="1">
      <alignment readingOrder="0"/>
    </xf>
    <xf borderId="6" fillId="0" fontId="9" numFmtId="0" xfId="0" applyBorder="1" applyFont="1"/>
    <xf borderId="7" fillId="0" fontId="9" numFmtId="0" xfId="0" applyBorder="1" applyFont="1"/>
    <xf borderId="0" fillId="0" fontId="10" numFmtId="0" xfId="0" applyAlignment="1" applyFont="1">
      <alignment readingOrder="0"/>
    </xf>
    <xf borderId="0" fillId="0" fontId="10" numFmtId="0" xfId="0" applyFont="1"/>
    <xf borderId="8" fillId="0" fontId="1" numFmtId="0" xfId="0" applyAlignment="1" applyBorder="1" applyFont="1">
      <alignment vertical="bottom"/>
    </xf>
    <xf borderId="8" fillId="0" fontId="7" numFmtId="0" xfId="0" applyAlignment="1" applyBorder="1" applyFont="1">
      <alignment vertical="bottom"/>
    </xf>
    <xf borderId="4" fillId="0" fontId="7" numFmtId="0" xfId="0" applyAlignment="1" applyBorder="1" applyFont="1">
      <alignment readingOrder="0" vertical="bottom"/>
    </xf>
    <xf borderId="0" fillId="6" fontId="11" numFmtId="0" xfId="0" applyAlignment="1" applyFill="1" applyFont="1">
      <alignment shrinkToFit="0" vertical="bottom" wrapText="1"/>
    </xf>
    <xf borderId="0" fillId="0" fontId="12" numFmtId="0" xfId="0" applyAlignment="1" applyFont="1">
      <alignment readingOrder="0"/>
    </xf>
    <xf borderId="0" fillId="0" fontId="12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0" fontId="9" numFmtId="0" xfId="0" applyAlignment="1" applyFont="1">
      <alignment readingOrder="0" vertical="top"/>
    </xf>
    <xf borderId="4" fillId="0" fontId="10" numFmtId="0" xfId="0" applyAlignment="1" applyBorder="1" applyFont="1">
      <alignment readingOrder="0" shrinkToFit="0" wrapText="1"/>
    </xf>
    <xf borderId="0" fillId="0" fontId="9" numFmtId="0" xfId="0" applyFont="1"/>
    <xf borderId="0" fillId="7" fontId="13" numFmtId="0" xfId="0" applyAlignment="1" applyFill="1" applyFont="1">
      <alignment horizontal="left" readingOrder="0"/>
    </xf>
    <xf borderId="0" fillId="4" fontId="14" numFmtId="0" xfId="0" applyAlignment="1" applyFont="1">
      <alignment horizontal="left" readingOrder="0"/>
    </xf>
    <xf borderId="0" fillId="4" fontId="1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16</xdr:row>
      <xdr:rowOff>0</xdr:rowOff>
    </xdr:from>
    <xdr:ext cx="1428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16</xdr:row>
      <xdr:rowOff>0</xdr:rowOff>
    </xdr:from>
    <xdr:ext cx="3524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6.75"/>
    <col customWidth="1" min="3" max="3" width="15.13"/>
    <col customWidth="1" min="4" max="4" width="13.5"/>
  </cols>
  <sheetData>
    <row r="1">
      <c r="A1" s="1"/>
      <c r="B1" s="2"/>
      <c r="C1" s="2"/>
      <c r="D1" s="2"/>
      <c r="E1" s="2"/>
      <c r="F1" s="2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3"/>
      <c r="B2" s="4" t="s">
        <v>0</v>
      </c>
      <c r="C2" s="5" t="s">
        <v>1</v>
      </c>
      <c r="H2" s="6"/>
      <c r="I2" s="1"/>
      <c r="J2" s="2"/>
      <c r="K2" s="7" t="s">
        <v>2</v>
      </c>
      <c r="L2" s="8"/>
      <c r="M2" s="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3"/>
      <c r="B3" s="6"/>
      <c r="C3" s="8"/>
      <c r="D3" s="8"/>
      <c r="E3" s="8"/>
      <c r="F3" s="8"/>
      <c r="G3" s="8"/>
      <c r="H3" s="9"/>
      <c r="I3" s="3"/>
      <c r="J3" s="10"/>
      <c r="K3" s="10" t="s">
        <v>3</v>
      </c>
      <c r="L3" s="10" t="s">
        <v>4</v>
      </c>
      <c r="M3" s="10" t="s">
        <v>5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3"/>
      <c r="B4" s="9"/>
      <c r="C4" s="11" t="s">
        <v>6</v>
      </c>
      <c r="D4" s="9"/>
      <c r="E4" s="12" t="s">
        <v>7</v>
      </c>
      <c r="F4" s="9"/>
      <c r="G4" s="12" t="s">
        <v>8</v>
      </c>
      <c r="H4" s="9"/>
      <c r="I4" s="3"/>
      <c r="J4" s="10" t="s">
        <v>9</v>
      </c>
      <c r="K4" s="10" t="s">
        <v>10</v>
      </c>
      <c r="L4" s="10" t="s">
        <v>11</v>
      </c>
      <c r="M4" s="10" t="s">
        <v>12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3"/>
      <c r="B5" s="13" t="s">
        <v>13</v>
      </c>
      <c r="C5" s="14" t="s">
        <v>14</v>
      </c>
      <c r="D5" s="14" t="s">
        <v>15</v>
      </c>
      <c r="E5" s="14" t="s">
        <v>14</v>
      </c>
      <c r="F5" s="14" t="s">
        <v>15</v>
      </c>
      <c r="G5" s="14" t="s">
        <v>14</v>
      </c>
      <c r="H5" s="14" t="s">
        <v>15</v>
      </c>
      <c r="I5" s="3"/>
      <c r="J5" s="10" t="s">
        <v>16</v>
      </c>
      <c r="K5" s="10" t="s">
        <v>17</v>
      </c>
      <c r="L5" s="10" t="s">
        <v>18</v>
      </c>
      <c r="M5" s="10" t="s">
        <v>19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3"/>
      <c r="B6" s="15" t="s">
        <v>20</v>
      </c>
      <c r="C6" s="16"/>
      <c r="D6" s="16"/>
      <c r="E6" s="16"/>
      <c r="F6" s="16"/>
      <c r="G6" s="15"/>
      <c r="H6" s="15"/>
      <c r="I6" s="3"/>
      <c r="J6" s="10" t="s">
        <v>21</v>
      </c>
      <c r="K6" s="2" t="s">
        <v>22</v>
      </c>
      <c r="L6" s="8"/>
      <c r="M6" s="9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3"/>
      <c r="B7" s="17" t="s">
        <v>23</v>
      </c>
      <c r="C7" s="17" t="s">
        <v>24</v>
      </c>
      <c r="D7" s="17" t="s">
        <v>25</v>
      </c>
      <c r="E7" s="17" t="s">
        <v>24</v>
      </c>
      <c r="F7" s="17" t="s">
        <v>25</v>
      </c>
      <c r="G7" s="17" t="s">
        <v>24</v>
      </c>
      <c r="H7" s="17" t="s">
        <v>25</v>
      </c>
      <c r="I7" s="3"/>
      <c r="J7" s="10"/>
      <c r="K7" s="18"/>
      <c r="L7" s="2"/>
      <c r="M7" s="1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3"/>
      <c r="B8" s="17" t="s">
        <v>26</v>
      </c>
      <c r="C8" s="17" t="s">
        <v>24</v>
      </c>
      <c r="D8" s="17" t="s">
        <v>27</v>
      </c>
      <c r="E8" s="17" t="s">
        <v>24</v>
      </c>
      <c r="F8" s="17" t="s">
        <v>27</v>
      </c>
      <c r="G8" s="17" t="s">
        <v>24</v>
      </c>
      <c r="H8" s="17" t="s">
        <v>25</v>
      </c>
      <c r="I8" s="3"/>
      <c r="J8" s="10"/>
      <c r="K8" s="18"/>
      <c r="L8" s="2"/>
      <c r="M8" s="10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3"/>
      <c r="B9" s="16" t="s">
        <v>28</v>
      </c>
      <c r="C9" s="16"/>
      <c r="D9" s="16"/>
      <c r="E9" s="16"/>
      <c r="F9" s="16"/>
      <c r="G9" s="15"/>
      <c r="H9" s="15"/>
      <c r="I9" s="3"/>
      <c r="J9" s="10" t="s">
        <v>29</v>
      </c>
      <c r="K9" s="18" t="s">
        <v>11</v>
      </c>
      <c r="L9" s="2"/>
      <c r="M9" s="10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3"/>
      <c r="B10" s="17" t="s">
        <v>30</v>
      </c>
      <c r="C10" s="17" t="s">
        <v>24</v>
      </c>
      <c r="D10" s="17" t="s">
        <v>27</v>
      </c>
      <c r="E10" s="17" t="s">
        <v>24</v>
      </c>
      <c r="F10" s="17" t="s">
        <v>27</v>
      </c>
      <c r="G10" s="17" t="s">
        <v>24</v>
      </c>
      <c r="H10" s="17" t="s">
        <v>27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3"/>
      <c r="B11" s="17" t="s">
        <v>31</v>
      </c>
      <c r="C11" s="17" t="s">
        <v>24</v>
      </c>
      <c r="D11" s="17" t="s">
        <v>27</v>
      </c>
      <c r="E11" s="17" t="s">
        <v>24</v>
      </c>
      <c r="F11" s="17" t="s">
        <v>27</v>
      </c>
      <c r="G11" s="17" t="s">
        <v>24</v>
      </c>
      <c r="H11" s="17" t="s">
        <v>27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3"/>
      <c r="B12" s="17" t="s">
        <v>32</v>
      </c>
      <c r="C12" s="17" t="s">
        <v>24</v>
      </c>
      <c r="D12" s="17" t="s">
        <v>25</v>
      </c>
      <c r="E12" s="17" t="s">
        <v>24</v>
      </c>
      <c r="F12" s="17" t="s">
        <v>25</v>
      </c>
      <c r="G12" s="17" t="s">
        <v>24</v>
      </c>
      <c r="H12" s="17" t="s">
        <v>25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3"/>
      <c r="B13" s="16" t="s">
        <v>33</v>
      </c>
      <c r="C13" s="16"/>
      <c r="D13" s="16"/>
      <c r="E13" s="16"/>
      <c r="F13" s="16"/>
      <c r="G13" s="15"/>
      <c r="H13" s="1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3"/>
      <c r="B14" s="17" t="s">
        <v>34</v>
      </c>
      <c r="C14" s="17" t="s">
        <v>24</v>
      </c>
      <c r="D14" s="17" t="s">
        <v>27</v>
      </c>
      <c r="E14" s="17" t="s">
        <v>24</v>
      </c>
      <c r="F14" s="17" t="s">
        <v>27</v>
      </c>
      <c r="G14" s="17" t="s">
        <v>24</v>
      </c>
      <c r="H14" s="17" t="s">
        <v>27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3"/>
      <c r="B15" s="17" t="s">
        <v>35</v>
      </c>
      <c r="C15" s="17" t="s">
        <v>24</v>
      </c>
      <c r="D15" s="17" t="s">
        <v>27</v>
      </c>
      <c r="E15" s="17" t="s">
        <v>24</v>
      </c>
      <c r="F15" s="17" t="s">
        <v>27</v>
      </c>
      <c r="G15" s="17" t="s">
        <v>24</v>
      </c>
      <c r="H15" s="17" t="s">
        <v>27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3"/>
      <c r="B16" s="17" t="s">
        <v>36</v>
      </c>
      <c r="C16" s="17" t="s">
        <v>24</v>
      </c>
      <c r="D16" s="17" t="s">
        <v>27</v>
      </c>
      <c r="E16" s="17" t="s">
        <v>24</v>
      </c>
      <c r="F16" s="17" t="s">
        <v>27</v>
      </c>
      <c r="G16" s="17" t="s">
        <v>24</v>
      </c>
      <c r="H16" s="17" t="s">
        <v>25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3"/>
      <c r="B17" s="17" t="s">
        <v>37</v>
      </c>
      <c r="C17" s="17" t="s">
        <v>24</v>
      </c>
      <c r="D17" s="17" t="s">
        <v>25</v>
      </c>
      <c r="E17" s="17" t="s">
        <v>24</v>
      </c>
      <c r="F17" s="17" t="s">
        <v>25</v>
      </c>
      <c r="G17" s="17" t="s">
        <v>24</v>
      </c>
      <c r="H17" s="17" t="s">
        <v>25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3"/>
      <c r="B18" s="17" t="s">
        <v>38</v>
      </c>
      <c r="C18" s="17" t="s">
        <v>24</v>
      </c>
      <c r="D18" s="17" t="s">
        <v>25</v>
      </c>
      <c r="E18" s="17" t="s">
        <v>24</v>
      </c>
      <c r="F18" s="17" t="s">
        <v>25</v>
      </c>
      <c r="G18" s="17" t="s">
        <v>24</v>
      </c>
      <c r="H18" s="17" t="s">
        <v>25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3"/>
      <c r="B19" s="16" t="s">
        <v>39</v>
      </c>
      <c r="C19" s="16"/>
      <c r="D19" s="16"/>
      <c r="E19" s="16"/>
      <c r="F19" s="16"/>
      <c r="G19" s="15"/>
      <c r="H19" s="15"/>
      <c r="I19" s="1"/>
      <c r="J19" s="1"/>
      <c r="K19" s="1"/>
      <c r="L19" s="1"/>
      <c r="M19" s="1"/>
      <c r="N19" s="19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3"/>
      <c r="B20" s="20" t="s">
        <v>40</v>
      </c>
      <c r="C20" s="17" t="s">
        <v>24</v>
      </c>
      <c r="D20" s="17" t="s">
        <v>25</v>
      </c>
      <c r="E20" s="17" t="s">
        <v>24</v>
      </c>
      <c r="F20" s="17" t="s">
        <v>25</v>
      </c>
      <c r="G20" s="17" t="s">
        <v>24</v>
      </c>
      <c r="H20" s="17" t="s">
        <v>25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3"/>
      <c r="B21" s="21" t="s">
        <v>41</v>
      </c>
      <c r="C21" s="17" t="s">
        <v>24</v>
      </c>
      <c r="D21" s="17" t="s">
        <v>27</v>
      </c>
      <c r="E21" s="17" t="s">
        <v>24</v>
      </c>
      <c r="F21" s="17" t="s">
        <v>27</v>
      </c>
      <c r="G21" s="17" t="s">
        <v>24</v>
      </c>
      <c r="H21" s="17" t="s">
        <v>27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3"/>
      <c r="B22" s="20" t="s">
        <v>42</v>
      </c>
      <c r="C22" s="17" t="s">
        <v>24</v>
      </c>
      <c r="D22" s="17" t="s">
        <v>25</v>
      </c>
      <c r="E22" s="17" t="s">
        <v>24</v>
      </c>
      <c r="F22" s="17" t="s">
        <v>25</v>
      </c>
      <c r="G22" s="17" t="s">
        <v>24</v>
      </c>
      <c r="H22" s="17" t="s">
        <v>25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3"/>
      <c r="B23" s="20" t="s">
        <v>43</v>
      </c>
      <c r="C23" s="17" t="s">
        <v>24</v>
      </c>
      <c r="D23" s="17" t="s">
        <v>27</v>
      </c>
      <c r="E23" s="17" t="s">
        <v>24</v>
      </c>
      <c r="F23" s="17" t="s">
        <v>27</v>
      </c>
      <c r="G23" s="17" t="s">
        <v>24</v>
      </c>
      <c r="H23" s="17" t="s">
        <v>27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3"/>
      <c r="B24" s="20" t="s">
        <v>44</v>
      </c>
      <c r="C24" s="17" t="s">
        <v>24</v>
      </c>
      <c r="D24" s="17" t="s">
        <v>25</v>
      </c>
      <c r="E24" s="17" t="s">
        <v>24</v>
      </c>
      <c r="F24" s="17" t="s">
        <v>25</v>
      </c>
      <c r="G24" s="17" t="s">
        <v>24</v>
      </c>
      <c r="H24" s="17" t="s">
        <v>25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3"/>
      <c r="B25" s="20" t="s">
        <v>45</v>
      </c>
      <c r="C25" s="17" t="s">
        <v>24</v>
      </c>
      <c r="D25" s="17" t="s">
        <v>27</v>
      </c>
      <c r="E25" s="17" t="s">
        <v>24</v>
      </c>
      <c r="F25" s="17" t="s">
        <v>27</v>
      </c>
      <c r="G25" s="17" t="s">
        <v>24</v>
      </c>
      <c r="H25" s="17" t="s">
        <v>27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3"/>
      <c r="B26" s="20" t="s">
        <v>46</v>
      </c>
      <c r="C26" s="17" t="s">
        <v>24</v>
      </c>
      <c r="D26" s="17" t="s">
        <v>25</v>
      </c>
      <c r="E26" s="17" t="s">
        <v>24</v>
      </c>
      <c r="F26" s="17" t="s">
        <v>25</v>
      </c>
      <c r="G26" s="17" t="s">
        <v>24</v>
      </c>
      <c r="H26" s="17" t="s">
        <v>25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3"/>
      <c r="B27" s="20" t="s">
        <v>47</v>
      </c>
      <c r="C27" s="17" t="s">
        <v>24</v>
      </c>
      <c r="D27" s="17" t="s">
        <v>27</v>
      </c>
      <c r="E27" s="17" t="s">
        <v>24</v>
      </c>
      <c r="F27" s="17" t="s">
        <v>27</v>
      </c>
      <c r="G27" s="17" t="s">
        <v>24</v>
      </c>
      <c r="H27" s="17" t="s">
        <v>27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3"/>
      <c r="B28" s="21" t="s">
        <v>48</v>
      </c>
      <c r="C28" s="17" t="s">
        <v>24</v>
      </c>
      <c r="D28" s="17" t="s">
        <v>25</v>
      </c>
      <c r="E28" s="17" t="s">
        <v>24</v>
      </c>
      <c r="F28" s="17" t="s">
        <v>27</v>
      </c>
      <c r="G28" s="17" t="s">
        <v>24</v>
      </c>
      <c r="H28" s="17" t="s">
        <v>25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3"/>
      <c r="B29" s="17" t="s">
        <v>49</v>
      </c>
      <c r="C29" s="17" t="s">
        <v>24</v>
      </c>
      <c r="D29" s="17" t="s">
        <v>27</v>
      </c>
      <c r="E29" s="17" t="s">
        <v>24</v>
      </c>
      <c r="F29" s="17" t="s">
        <v>27</v>
      </c>
      <c r="G29" s="17" t="s">
        <v>24</v>
      </c>
      <c r="H29" s="17" t="s">
        <v>27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3"/>
      <c r="B30" s="17" t="s">
        <v>50</v>
      </c>
      <c r="C30" s="17" t="s">
        <v>24</v>
      </c>
      <c r="D30" s="17" t="s">
        <v>27</v>
      </c>
      <c r="E30" s="17" t="s">
        <v>24</v>
      </c>
      <c r="F30" s="17" t="s">
        <v>27</v>
      </c>
      <c r="G30" s="17" t="s">
        <v>51</v>
      </c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3"/>
      <c r="B31" s="13" t="s">
        <v>52</v>
      </c>
      <c r="C31" s="10"/>
      <c r="D31" s="10"/>
      <c r="E31" s="10"/>
      <c r="F31" s="10"/>
      <c r="G31" s="10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3"/>
      <c r="B32" s="16" t="s">
        <v>53</v>
      </c>
      <c r="C32" s="16"/>
      <c r="D32" s="16"/>
      <c r="E32" s="16"/>
      <c r="F32" s="16"/>
      <c r="G32" s="16"/>
      <c r="H32" s="1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3"/>
      <c r="B33" s="10" t="s">
        <v>54</v>
      </c>
      <c r="C33" s="17" t="s">
        <v>24</v>
      </c>
      <c r="D33" s="17" t="s">
        <v>27</v>
      </c>
      <c r="E33" s="17" t="s">
        <v>24</v>
      </c>
      <c r="F33" s="17" t="s">
        <v>27</v>
      </c>
      <c r="G33" s="17" t="s">
        <v>24</v>
      </c>
      <c r="H33" s="17" t="s">
        <v>27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3"/>
      <c r="B34" s="10" t="s">
        <v>55</v>
      </c>
      <c r="C34" s="17" t="s">
        <v>24</v>
      </c>
      <c r="D34" s="17" t="s">
        <v>27</v>
      </c>
      <c r="E34" s="17" t="s">
        <v>24</v>
      </c>
      <c r="F34" s="17" t="s">
        <v>27</v>
      </c>
      <c r="G34" s="17" t="s">
        <v>24</v>
      </c>
      <c r="H34" s="17" t="s">
        <v>27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3"/>
      <c r="B35" s="10" t="s">
        <v>56</v>
      </c>
      <c r="C35" s="17" t="s">
        <v>24</v>
      </c>
      <c r="D35" s="17" t="s">
        <v>25</v>
      </c>
      <c r="E35" s="17" t="s">
        <v>24</v>
      </c>
      <c r="F35" s="17" t="s">
        <v>25</v>
      </c>
      <c r="G35" s="17" t="s">
        <v>24</v>
      </c>
      <c r="H35" s="17" t="s">
        <v>25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3"/>
      <c r="B36" s="22" t="s">
        <v>57</v>
      </c>
      <c r="C36" s="22"/>
      <c r="D36" s="22"/>
      <c r="E36" s="22"/>
      <c r="F36" s="22"/>
      <c r="G36" s="22"/>
      <c r="H36" s="2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23" t="s">
        <v>58</v>
      </c>
      <c r="C37" s="17" t="s">
        <v>24</v>
      </c>
      <c r="D37" s="17" t="s">
        <v>27</v>
      </c>
      <c r="E37" s="17" t="s">
        <v>24</v>
      </c>
      <c r="F37" s="17" t="s">
        <v>27</v>
      </c>
      <c r="G37" s="10" t="s">
        <v>24</v>
      </c>
      <c r="H37" s="17" t="s">
        <v>27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23" t="s">
        <v>59</v>
      </c>
      <c r="C38" s="17" t="s">
        <v>24</v>
      </c>
      <c r="D38" s="17" t="s">
        <v>27</v>
      </c>
      <c r="E38" s="17" t="s">
        <v>24</v>
      </c>
      <c r="F38" s="17" t="s">
        <v>27</v>
      </c>
      <c r="G38" s="17" t="s">
        <v>24</v>
      </c>
      <c r="H38" s="17" t="s">
        <v>27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24" t="s">
        <v>39</v>
      </c>
      <c r="C39" s="16"/>
      <c r="D39" s="16"/>
      <c r="E39" s="16"/>
      <c r="F39" s="16"/>
      <c r="G39" s="16"/>
      <c r="H39" s="1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3"/>
      <c r="B40" s="17" t="s">
        <v>60</v>
      </c>
      <c r="C40" s="17" t="s">
        <v>24</v>
      </c>
      <c r="D40" s="17" t="s">
        <v>25</v>
      </c>
      <c r="E40" s="17" t="s">
        <v>24</v>
      </c>
      <c r="F40" s="17" t="s">
        <v>25</v>
      </c>
      <c r="G40" s="10" t="s">
        <v>24</v>
      </c>
      <c r="H40" s="10" t="s">
        <v>25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3"/>
      <c r="B41" s="17" t="s">
        <v>43</v>
      </c>
      <c r="C41" s="17" t="s">
        <v>24</v>
      </c>
      <c r="D41" s="17" t="s">
        <v>27</v>
      </c>
      <c r="E41" s="17" t="s">
        <v>24</v>
      </c>
      <c r="F41" s="17" t="s">
        <v>27</v>
      </c>
      <c r="G41" s="17" t="s">
        <v>24</v>
      </c>
      <c r="H41" s="17" t="s">
        <v>27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3"/>
      <c r="B42" s="17" t="s">
        <v>61</v>
      </c>
      <c r="C42" s="17" t="s">
        <v>24</v>
      </c>
      <c r="D42" s="17" t="s">
        <v>25</v>
      </c>
      <c r="E42" s="17" t="s">
        <v>24</v>
      </c>
      <c r="F42" s="17" t="s">
        <v>25</v>
      </c>
      <c r="G42" s="17" t="s">
        <v>24</v>
      </c>
      <c r="H42" s="17" t="s">
        <v>25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3"/>
      <c r="B43" s="17" t="s">
        <v>41</v>
      </c>
      <c r="C43" s="17" t="s">
        <v>24</v>
      </c>
      <c r="D43" s="17" t="s">
        <v>27</v>
      </c>
      <c r="E43" s="17" t="s">
        <v>24</v>
      </c>
      <c r="F43" s="17" t="s">
        <v>27</v>
      </c>
      <c r="G43" s="17" t="s">
        <v>24</v>
      </c>
      <c r="H43" s="17" t="s">
        <v>27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3"/>
      <c r="B44" s="17" t="s">
        <v>62</v>
      </c>
      <c r="C44" s="17" t="s">
        <v>24</v>
      </c>
      <c r="D44" s="17" t="s">
        <v>25</v>
      </c>
      <c r="E44" s="17" t="s">
        <v>24</v>
      </c>
      <c r="F44" s="17" t="s">
        <v>25</v>
      </c>
      <c r="G44" s="17" t="s">
        <v>24</v>
      </c>
      <c r="H44" s="17" t="s">
        <v>25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3"/>
      <c r="B45" s="17" t="s">
        <v>63</v>
      </c>
      <c r="C45" s="17" t="s">
        <v>24</v>
      </c>
      <c r="D45" s="17" t="s">
        <v>27</v>
      </c>
      <c r="E45" s="17" t="s">
        <v>24</v>
      </c>
      <c r="F45" s="17" t="s">
        <v>27</v>
      </c>
      <c r="G45" s="17" t="s">
        <v>24</v>
      </c>
      <c r="H45" s="17" t="s">
        <v>27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3"/>
      <c r="B46" s="17" t="s">
        <v>64</v>
      </c>
      <c r="C46" s="17" t="s">
        <v>24</v>
      </c>
      <c r="D46" s="17" t="s">
        <v>25</v>
      </c>
      <c r="E46" s="17" t="s">
        <v>24</v>
      </c>
      <c r="F46" s="17" t="s">
        <v>25</v>
      </c>
      <c r="G46" s="17" t="s">
        <v>24</v>
      </c>
      <c r="H46" s="17" t="s">
        <v>25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3"/>
      <c r="B47" s="17" t="s">
        <v>47</v>
      </c>
      <c r="C47" s="17" t="s">
        <v>24</v>
      </c>
      <c r="D47" s="17" t="s">
        <v>27</v>
      </c>
      <c r="E47" s="17" t="s">
        <v>24</v>
      </c>
      <c r="F47" s="17" t="s">
        <v>27</v>
      </c>
      <c r="G47" s="17" t="s">
        <v>24</v>
      </c>
      <c r="H47" s="17" t="s">
        <v>27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3"/>
      <c r="B48" s="17" t="s">
        <v>65</v>
      </c>
      <c r="C48" s="17" t="s">
        <v>24</v>
      </c>
      <c r="D48" s="17" t="s">
        <v>27</v>
      </c>
      <c r="E48" s="17" t="s">
        <v>24</v>
      </c>
      <c r="F48" s="17" t="s">
        <v>27</v>
      </c>
      <c r="G48" s="17" t="s">
        <v>24</v>
      </c>
      <c r="H48" s="17" t="s">
        <v>27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3"/>
      <c r="B49" s="17" t="s">
        <v>49</v>
      </c>
      <c r="C49" s="17" t="s">
        <v>24</v>
      </c>
      <c r="D49" s="17" t="s">
        <v>27</v>
      </c>
      <c r="E49" s="17" t="s">
        <v>24</v>
      </c>
      <c r="F49" s="17" t="s">
        <v>27</v>
      </c>
      <c r="G49" s="17" t="s">
        <v>24</v>
      </c>
      <c r="H49" s="17" t="s">
        <v>27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3"/>
      <c r="B50" s="10" t="s">
        <v>66</v>
      </c>
      <c r="C50" s="17" t="s">
        <v>24</v>
      </c>
      <c r="D50" s="17" t="s">
        <v>27</v>
      </c>
      <c r="E50" s="17" t="s">
        <v>24</v>
      </c>
      <c r="F50" s="17" t="s">
        <v>27</v>
      </c>
      <c r="G50" s="17" t="s">
        <v>24</v>
      </c>
      <c r="H50" s="17" t="s">
        <v>27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3"/>
      <c r="B51" s="16" t="s">
        <v>67</v>
      </c>
      <c r="C51" s="16"/>
      <c r="D51" s="16"/>
      <c r="E51" s="16"/>
      <c r="F51" s="16"/>
      <c r="G51" s="16"/>
      <c r="H51" s="1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3"/>
      <c r="B52" s="10" t="s">
        <v>68</v>
      </c>
      <c r="C52" s="17" t="s">
        <v>24</v>
      </c>
      <c r="D52" s="17" t="s">
        <v>25</v>
      </c>
      <c r="E52" s="17" t="s">
        <v>24</v>
      </c>
      <c r="F52" s="17" t="s">
        <v>25</v>
      </c>
      <c r="G52" s="17" t="s">
        <v>24</v>
      </c>
      <c r="H52" s="17" t="s">
        <v>25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3"/>
      <c r="B53" s="10" t="s">
        <v>69</v>
      </c>
      <c r="C53" s="17" t="s">
        <v>24</v>
      </c>
      <c r="D53" s="17" t="s">
        <v>25</v>
      </c>
      <c r="E53" s="17" t="s">
        <v>24</v>
      </c>
      <c r="F53" s="17" t="s">
        <v>25</v>
      </c>
      <c r="G53" s="17" t="s">
        <v>24</v>
      </c>
      <c r="H53" s="17" t="s">
        <v>25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3"/>
      <c r="B54" s="10" t="s">
        <v>70</v>
      </c>
      <c r="C54" s="17" t="s">
        <v>24</v>
      </c>
      <c r="D54" s="17" t="s">
        <v>27</v>
      </c>
      <c r="E54" s="17" t="s">
        <v>24</v>
      </c>
      <c r="F54" s="17" t="s">
        <v>27</v>
      </c>
      <c r="G54" s="17" t="s">
        <v>24</v>
      </c>
      <c r="H54" s="17" t="s">
        <v>27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3"/>
      <c r="B55" s="10" t="s">
        <v>71</v>
      </c>
      <c r="C55" s="17" t="s">
        <v>24</v>
      </c>
      <c r="D55" s="17" t="s">
        <v>27</v>
      </c>
      <c r="E55" s="17" t="s">
        <v>24</v>
      </c>
      <c r="F55" s="17" t="s">
        <v>27</v>
      </c>
      <c r="G55" s="17" t="s">
        <v>24</v>
      </c>
      <c r="H55" s="17" t="s">
        <v>27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3"/>
      <c r="B56" s="10" t="s">
        <v>72</v>
      </c>
      <c r="C56" s="17" t="s">
        <v>24</v>
      </c>
      <c r="D56" s="17" t="s">
        <v>25</v>
      </c>
      <c r="E56" s="17" t="s">
        <v>24</v>
      </c>
      <c r="F56" s="17" t="s">
        <v>25</v>
      </c>
      <c r="G56" s="17" t="s">
        <v>24</v>
      </c>
      <c r="H56" s="17" t="s">
        <v>25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3"/>
      <c r="B57" s="10" t="s">
        <v>73</v>
      </c>
      <c r="C57" s="17" t="s">
        <v>24</v>
      </c>
      <c r="D57" s="17" t="s">
        <v>27</v>
      </c>
      <c r="E57" s="17" t="s">
        <v>24</v>
      </c>
      <c r="F57" s="17" t="s">
        <v>27</v>
      </c>
      <c r="G57" s="17" t="s">
        <v>24</v>
      </c>
      <c r="H57" s="17" t="s">
        <v>27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3"/>
      <c r="B58" s="10" t="s">
        <v>74</v>
      </c>
      <c r="C58" s="17" t="s">
        <v>24</v>
      </c>
      <c r="D58" s="17" t="s">
        <v>27</v>
      </c>
      <c r="E58" s="17" t="s">
        <v>24</v>
      </c>
      <c r="F58" s="17" t="s">
        <v>27</v>
      </c>
      <c r="G58" s="17" t="s">
        <v>24</v>
      </c>
      <c r="H58" s="17" t="s">
        <v>27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3"/>
      <c r="B59" s="10" t="s">
        <v>75</v>
      </c>
      <c r="C59" s="17" t="s">
        <v>24</v>
      </c>
      <c r="D59" s="17" t="s">
        <v>25</v>
      </c>
      <c r="E59" s="17" t="s">
        <v>24</v>
      </c>
      <c r="F59" s="17" t="s">
        <v>25</v>
      </c>
      <c r="G59" s="17" t="s">
        <v>24</v>
      </c>
      <c r="H59" s="17" t="s">
        <v>25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3"/>
      <c r="B60" s="10" t="s">
        <v>76</v>
      </c>
      <c r="C60" s="17" t="s">
        <v>24</v>
      </c>
      <c r="D60" s="17" t="s">
        <v>27</v>
      </c>
      <c r="E60" s="17" t="s">
        <v>24</v>
      </c>
      <c r="F60" s="17" t="s">
        <v>27</v>
      </c>
      <c r="G60" s="17" t="s">
        <v>24</v>
      </c>
      <c r="H60" s="17" t="s">
        <v>25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3"/>
      <c r="B61" s="10" t="s">
        <v>77</v>
      </c>
      <c r="C61" s="17" t="s">
        <v>24</v>
      </c>
      <c r="D61" s="17" t="s">
        <v>27</v>
      </c>
      <c r="E61" s="17" t="s">
        <v>24</v>
      </c>
      <c r="F61" s="17" t="s">
        <v>27</v>
      </c>
      <c r="G61" s="10" t="s">
        <v>24</v>
      </c>
      <c r="H61" s="10" t="s">
        <v>27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3"/>
      <c r="B62" s="21" t="s">
        <v>78</v>
      </c>
      <c r="C62" s="17" t="s">
        <v>24</v>
      </c>
      <c r="D62" s="17" t="s">
        <v>27</v>
      </c>
      <c r="E62" s="17" t="s">
        <v>24</v>
      </c>
      <c r="F62" s="17" t="s">
        <v>25</v>
      </c>
      <c r="G62" s="10" t="s">
        <v>24</v>
      </c>
      <c r="H62" s="17" t="s">
        <v>27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3"/>
      <c r="B63" s="25" t="s">
        <v>79</v>
      </c>
      <c r="C63" s="10"/>
      <c r="D63" s="10"/>
      <c r="E63" s="10"/>
      <c r="F63" s="10"/>
      <c r="G63" s="10"/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3"/>
      <c r="B64" s="17" t="s">
        <v>80</v>
      </c>
      <c r="C64" s="17" t="s">
        <v>24</v>
      </c>
      <c r="D64" s="17" t="s">
        <v>27</v>
      </c>
      <c r="E64" s="17" t="s">
        <v>51</v>
      </c>
      <c r="F64" s="10"/>
      <c r="G64" s="17" t="s">
        <v>51</v>
      </c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3"/>
      <c r="B65" s="17" t="s">
        <v>81</v>
      </c>
      <c r="C65" s="17" t="s">
        <v>24</v>
      </c>
      <c r="D65" s="17" t="s">
        <v>27</v>
      </c>
      <c r="E65" s="17" t="s">
        <v>51</v>
      </c>
      <c r="F65" s="10"/>
      <c r="G65" s="17" t="s">
        <v>51</v>
      </c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3"/>
      <c r="B66" s="17" t="s">
        <v>82</v>
      </c>
      <c r="C66" s="17" t="s">
        <v>24</v>
      </c>
      <c r="D66" s="17" t="s">
        <v>25</v>
      </c>
      <c r="E66" s="17" t="s">
        <v>51</v>
      </c>
      <c r="F66" s="10"/>
      <c r="G66" s="17" t="s">
        <v>51</v>
      </c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3"/>
      <c r="B67" s="17" t="s">
        <v>83</v>
      </c>
      <c r="C67" s="17" t="s">
        <v>24</v>
      </c>
      <c r="D67" s="17" t="s">
        <v>25</v>
      </c>
      <c r="E67" s="17" t="s">
        <v>51</v>
      </c>
      <c r="F67" s="10"/>
      <c r="G67" s="17" t="s">
        <v>51</v>
      </c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3"/>
      <c r="B68" s="17" t="s">
        <v>84</v>
      </c>
      <c r="C68" s="17" t="s">
        <v>24</v>
      </c>
      <c r="D68" s="17" t="s">
        <v>27</v>
      </c>
      <c r="E68" s="17" t="s">
        <v>51</v>
      </c>
      <c r="F68" s="10"/>
      <c r="G68" s="17" t="s">
        <v>51</v>
      </c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3"/>
      <c r="B69" s="17" t="s">
        <v>85</v>
      </c>
      <c r="C69" s="17" t="s">
        <v>24</v>
      </c>
      <c r="D69" s="17" t="s">
        <v>27</v>
      </c>
      <c r="E69" s="17" t="s">
        <v>51</v>
      </c>
      <c r="F69" s="10"/>
      <c r="G69" s="17" t="s">
        <v>51</v>
      </c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3"/>
      <c r="B70" s="17" t="s">
        <v>86</v>
      </c>
      <c r="C70" s="17" t="s">
        <v>24</v>
      </c>
      <c r="D70" s="17" t="s">
        <v>27</v>
      </c>
      <c r="E70" s="17" t="s">
        <v>51</v>
      </c>
      <c r="F70" s="10"/>
      <c r="G70" s="17" t="s">
        <v>51</v>
      </c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3"/>
      <c r="B71" s="17" t="s">
        <v>87</v>
      </c>
      <c r="C71" s="17" t="s">
        <v>24</v>
      </c>
      <c r="D71" s="17" t="s">
        <v>27</v>
      </c>
      <c r="E71" s="17" t="s">
        <v>51</v>
      </c>
      <c r="F71" s="10"/>
      <c r="G71" s="17" t="s">
        <v>51</v>
      </c>
      <c r="H71" s="10"/>
      <c r="I71" s="1"/>
      <c r="J71" s="1"/>
      <c r="K71" s="1"/>
      <c r="L71" s="26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3"/>
      <c r="B72" s="17" t="s">
        <v>88</v>
      </c>
      <c r="C72" s="17" t="s">
        <v>24</v>
      </c>
      <c r="D72" s="17" t="s">
        <v>27</v>
      </c>
      <c r="E72" s="17" t="s">
        <v>51</v>
      </c>
      <c r="F72" s="10"/>
      <c r="G72" s="17" t="s">
        <v>51</v>
      </c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3"/>
      <c r="B73" s="17" t="s">
        <v>89</v>
      </c>
      <c r="C73" s="17" t="s">
        <v>24</v>
      </c>
      <c r="D73" s="17" t="s">
        <v>27</v>
      </c>
      <c r="E73" s="17" t="s">
        <v>51</v>
      </c>
      <c r="F73" s="10"/>
      <c r="G73" s="17" t="s">
        <v>51</v>
      </c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3"/>
      <c r="B74" s="17" t="s">
        <v>90</v>
      </c>
      <c r="C74" s="17" t="s">
        <v>24</v>
      </c>
      <c r="D74" s="17" t="s">
        <v>27</v>
      </c>
      <c r="E74" s="17" t="s">
        <v>51</v>
      </c>
      <c r="F74" s="10"/>
      <c r="G74" s="17" t="s">
        <v>51</v>
      </c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3"/>
      <c r="B75" s="17" t="s">
        <v>91</v>
      </c>
      <c r="C75" s="17" t="s">
        <v>24</v>
      </c>
      <c r="D75" s="17" t="s">
        <v>25</v>
      </c>
      <c r="E75" s="17" t="s">
        <v>51</v>
      </c>
      <c r="F75" s="10"/>
      <c r="G75" s="17" t="s">
        <v>51</v>
      </c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3"/>
      <c r="B76" s="17" t="s">
        <v>92</v>
      </c>
      <c r="C76" s="17" t="s">
        <v>24</v>
      </c>
      <c r="D76" s="17" t="s">
        <v>27</v>
      </c>
      <c r="E76" s="17" t="s">
        <v>51</v>
      </c>
      <c r="F76" s="10"/>
      <c r="G76" s="17" t="s">
        <v>51</v>
      </c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3"/>
      <c r="B77" s="17" t="s">
        <v>93</v>
      </c>
      <c r="C77" s="17" t="s">
        <v>24</v>
      </c>
      <c r="D77" s="17" t="s">
        <v>27</v>
      </c>
      <c r="E77" s="17" t="s">
        <v>51</v>
      </c>
      <c r="F77" s="10"/>
      <c r="G77" s="17" t="s">
        <v>51</v>
      </c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3"/>
      <c r="B78" s="17" t="s">
        <v>94</v>
      </c>
      <c r="C78" s="17" t="s">
        <v>24</v>
      </c>
      <c r="D78" s="17" t="s">
        <v>27</v>
      </c>
      <c r="E78" s="17" t="s">
        <v>51</v>
      </c>
      <c r="F78" s="10"/>
      <c r="G78" s="17" t="s">
        <v>51</v>
      </c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3"/>
      <c r="B79" s="17" t="s">
        <v>95</v>
      </c>
      <c r="C79" s="17" t="s">
        <v>24</v>
      </c>
      <c r="D79" s="17" t="s">
        <v>27</v>
      </c>
      <c r="E79" s="17" t="s">
        <v>51</v>
      </c>
      <c r="F79" s="10"/>
      <c r="G79" s="17" t="s">
        <v>51</v>
      </c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3"/>
      <c r="B80" s="17" t="s">
        <v>96</v>
      </c>
      <c r="C80" s="17" t="s">
        <v>24</v>
      </c>
      <c r="D80" s="17" t="s">
        <v>25</v>
      </c>
      <c r="E80" s="17" t="s">
        <v>51</v>
      </c>
      <c r="F80" s="10"/>
      <c r="G80" s="17" t="s">
        <v>51</v>
      </c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3"/>
      <c r="B81" s="10"/>
      <c r="C81" s="10"/>
      <c r="D81" s="10"/>
      <c r="E81" s="10"/>
      <c r="F81" s="10"/>
      <c r="G81" s="10"/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3"/>
      <c r="B82" s="10"/>
      <c r="C82" s="10"/>
      <c r="D82" s="10"/>
      <c r="E82" s="10"/>
      <c r="F82" s="10"/>
      <c r="G82" s="10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3"/>
      <c r="B83" s="27" t="s">
        <v>97</v>
      </c>
      <c r="C83" s="10"/>
      <c r="D83" s="10"/>
      <c r="E83" s="10"/>
      <c r="F83" s="10"/>
      <c r="G83" s="10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3"/>
      <c r="B84" s="10" t="s">
        <v>98</v>
      </c>
      <c r="C84" s="17" t="s">
        <v>24</v>
      </c>
      <c r="D84" s="17" t="s">
        <v>27</v>
      </c>
      <c r="E84" s="17" t="s">
        <v>24</v>
      </c>
      <c r="F84" s="17" t="s">
        <v>27</v>
      </c>
      <c r="G84" s="17" t="s">
        <v>51</v>
      </c>
      <c r="H84" s="17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3"/>
      <c r="B85" s="10" t="s">
        <v>99</v>
      </c>
      <c r="C85" s="17" t="s">
        <v>24</v>
      </c>
      <c r="D85" s="17" t="s">
        <v>25</v>
      </c>
      <c r="E85" s="17" t="s">
        <v>24</v>
      </c>
      <c r="F85" s="17" t="s">
        <v>25</v>
      </c>
      <c r="G85" s="17" t="s">
        <v>51</v>
      </c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3"/>
      <c r="B86" s="10" t="s">
        <v>100</v>
      </c>
      <c r="C86" s="17" t="s">
        <v>24</v>
      </c>
      <c r="D86" s="17" t="s">
        <v>25</v>
      </c>
      <c r="E86" s="17" t="s">
        <v>24</v>
      </c>
      <c r="F86" s="17" t="s">
        <v>25</v>
      </c>
      <c r="G86" s="17" t="s">
        <v>51</v>
      </c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3"/>
      <c r="B87" s="17" t="s">
        <v>101</v>
      </c>
      <c r="C87" s="17" t="s">
        <v>24</v>
      </c>
      <c r="D87" s="17" t="s">
        <v>25</v>
      </c>
      <c r="E87" s="17" t="s">
        <v>24</v>
      </c>
      <c r="F87" s="17" t="s">
        <v>25</v>
      </c>
      <c r="G87" s="17" t="s">
        <v>24</v>
      </c>
      <c r="H87" s="17" t="s">
        <v>25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21" t="s">
        <v>102</v>
      </c>
      <c r="C88" s="21" t="s">
        <v>24</v>
      </c>
      <c r="D88" s="21" t="s">
        <v>27</v>
      </c>
      <c r="E88" s="21" t="s">
        <v>24</v>
      </c>
      <c r="F88" s="21" t="s">
        <v>27</v>
      </c>
      <c r="G88" s="21" t="s">
        <v>24</v>
      </c>
      <c r="H88" s="21" t="s">
        <v>27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</row>
    <row r="102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</row>
    <row r="1024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</row>
    <row r="10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</row>
    <row r="1026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</row>
    <row r="1027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</row>
    <row r="1028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</row>
    <row r="1029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</row>
    <row r="1030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</row>
    <row r="103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</row>
    <row r="103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</row>
    <row r="103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</row>
    <row r="1034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</row>
    <row r="103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</row>
    <row r="1036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</row>
    <row r="1037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</row>
    <row r="1038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</row>
    <row r="1039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</row>
    <row r="1040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</row>
    <row r="104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</row>
    <row r="104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</row>
    <row r="104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</row>
    <row r="1044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</row>
    <row r="104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</row>
    <row r="1046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</row>
    <row r="1047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</row>
    <row r="1048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</row>
    <row r="1049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</row>
    <row r="1050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</row>
    <row r="1051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</row>
    <row r="105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</row>
    <row r="105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</row>
    <row r="1054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</row>
    <row r="105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</row>
    <row r="1056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</row>
    <row r="1057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</row>
    <row r="1058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</row>
    <row r="1059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</row>
    <row r="1060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</row>
    <row r="1061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</row>
  </sheetData>
  <mergeCells count="7">
    <mergeCell ref="B2:B4"/>
    <mergeCell ref="C2:H3"/>
    <mergeCell ref="K2:M2"/>
    <mergeCell ref="C4:D4"/>
    <mergeCell ref="E4:F4"/>
    <mergeCell ref="G4:H4"/>
    <mergeCell ref="K6:M6"/>
  </mergeCells>
  <dataValidations>
    <dataValidation type="list" allowBlank="1" showErrorMessage="1" sqref="D7:D8 F7:F8 H7:H8 D10:D12 F10:F12 H10:H12 D14:D18 F14:F18 H14:H18 D20:D30 F20:F30 H20:H30 D33:D35 F33:F35 H33:H35 D37:D38 F37:F38 H37:H38 D40:D50 F40:F50 H40:H50 D52:D62 F52:F62 H52:H62 D64:D82 F64:F82 H64:H82 D84:D88 F84:F88 H84:H88">
      <formula1>"OK,FAIL"</formula1>
    </dataValidation>
    <dataValidation type="list" allowBlank="1" showErrorMessage="1" sqref="C7:C8 E7:E8 G7:G8 C10:C12 E10:E12 G10:G12 C14:C18 E14:E18 G14:G18 C20:C30 E20:E30 G20:G30 C33:C35 E33:E35 G33:G35 C37:C38 E37:E38 G37:G38 C40:C50 E40:E50 G40:G50 C52:C62 E52:E62 G52:G62 C64:C82 E64:E82 G64:G82 C84:C88 E84:E88 G84:G88">
      <formula1>"TAK,NIE,NIE DOTYCZY"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38.13"/>
    <col customWidth="1" min="3" max="3" width="20.38"/>
    <col customWidth="1" min="4" max="4" width="15.88"/>
    <col customWidth="1" min="5" max="5" width="18.38"/>
    <col customWidth="1" min="7" max="7" width="17.63"/>
    <col customWidth="1" min="10" max="10" width="29.88"/>
  </cols>
  <sheetData>
    <row r="1">
      <c r="A1" s="28"/>
      <c r="B1" s="28"/>
      <c r="C1" s="28"/>
      <c r="D1" s="28"/>
      <c r="E1" s="28"/>
      <c r="F1" s="28"/>
      <c r="G1" s="28"/>
      <c r="H1" s="28"/>
    </row>
    <row r="2">
      <c r="A2" s="28"/>
      <c r="B2" s="29" t="s">
        <v>0</v>
      </c>
      <c r="C2" s="30" t="s">
        <v>1</v>
      </c>
      <c r="D2" s="31"/>
      <c r="E2" s="31"/>
      <c r="F2" s="31"/>
      <c r="G2" s="31"/>
      <c r="H2" s="32"/>
      <c r="K2" s="33" t="s">
        <v>2</v>
      </c>
    </row>
    <row r="3">
      <c r="B3" s="34"/>
      <c r="C3" s="30" t="s">
        <v>6</v>
      </c>
      <c r="D3" s="32"/>
      <c r="E3" s="30" t="s">
        <v>7</v>
      </c>
      <c r="F3" s="32"/>
      <c r="G3" s="30" t="s">
        <v>8</v>
      </c>
      <c r="H3" s="32"/>
      <c r="J3" s="34"/>
      <c r="K3" s="35" t="s">
        <v>3</v>
      </c>
      <c r="L3" s="35" t="s">
        <v>4</v>
      </c>
      <c r="M3" s="35" t="s">
        <v>5</v>
      </c>
    </row>
    <row r="4">
      <c r="B4" s="34"/>
      <c r="C4" s="35" t="s">
        <v>14</v>
      </c>
      <c r="D4" s="35" t="s">
        <v>15</v>
      </c>
      <c r="E4" s="35" t="s">
        <v>14</v>
      </c>
      <c r="F4" s="35" t="s">
        <v>15</v>
      </c>
      <c r="G4" s="35" t="s">
        <v>14</v>
      </c>
      <c r="H4" s="35" t="s">
        <v>15</v>
      </c>
      <c r="J4" s="35" t="s">
        <v>9</v>
      </c>
      <c r="K4" s="35" t="s">
        <v>10</v>
      </c>
      <c r="L4" s="35" t="s">
        <v>11</v>
      </c>
      <c r="M4" s="35" t="s">
        <v>12</v>
      </c>
    </row>
    <row r="5">
      <c r="A5" s="36"/>
      <c r="B5" s="37" t="s">
        <v>13</v>
      </c>
      <c r="C5" s="34"/>
      <c r="D5" s="34"/>
      <c r="E5" s="34"/>
      <c r="F5" s="34"/>
      <c r="G5" s="34"/>
      <c r="H5" s="34"/>
      <c r="J5" s="35" t="s">
        <v>16</v>
      </c>
      <c r="K5" s="35" t="s">
        <v>17</v>
      </c>
      <c r="L5" s="35" t="s">
        <v>18</v>
      </c>
      <c r="M5" s="35" t="s">
        <v>19</v>
      </c>
    </row>
    <row r="6">
      <c r="B6" s="38" t="s">
        <v>103</v>
      </c>
      <c r="C6" s="35" t="s">
        <v>24</v>
      </c>
      <c r="D6" s="35" t="s">
        <v>27</v>
      </c>
      <c r="E6" s="35" t="s">
        <v>24</v>
      </c>
      <c r="F6" s="35" t="s">
        <v>27</v>
      </c>
      <c r="G6" s="35" t="s">
        <v>24</v>
      </c>
      <c r="H6" s="35" t="s">
        <v>25</v>
      </c>
      <c r="J6" s="35" t="s">
        <v>21</v>
      </c>
      <c r="K6" s="39" t="s">
        <v>22</v>
      </c>
      <c r="L6" s="31"/>
      <c r="M6" s="32"/>
    </row>
    <row r="7">
      <c r="B7" s="38" t="s">
        <v>28</v>
      </c>
      <c r="C7" s="35" t="s">
        <v>24</v>
      </c>
      <c r="D7" s="35" t="s">
        <v>27</v>
      </c>
      <c r="E7" s="35" t="s">
        <v>24</v>
      </c>
      <c r="F7" s="35" t="s">
        <v>25</v>
      </c>
      <c r="G7" s="35" t="s">
        <v>24</v>
      </c>
      <c r="H7" s="35" t="s">
        <v>27</v>
      </c>
      <c r="J7" s="35" t="s">
        <v>29</v>
      </c>
      <c r="K7" s="39" t="s">
        <v>104</v>
      </c>
      <c r="L7" s="40"/>
      <c r="M7" s="41"/>
    </row>
    <row r="8">
      <c r="B8" s="38" t="s">
        <v>33</v>
      </c>
      <c r="C8" s="35" t="s">
        <v>24</v>
      </c>
      <c r="D8" s="35" t="s">
        <v>25</v>
      </c>
      <c r="E8" s="35" t="s">
        <v>24</v>
      </c>
      <c r="F8" s="35" t="s">
        <v>25</v>
      </c>
      <c r="G8" s="35" t="s">
        <v>24</v>
      </c>
      <c r="H8" s="35" t="s">
        <v>25</v>
      </c>
      <c r="J8" s="42"/>
      <c r="K8" s="42"/>
      <c r="L8" s="43"/>
      <c r="M8" s="43"/>
      <c r="N8" s="43"/>
    </row>
    <row r="9">
      <c r="B9" s="38" t="s">
        <v>39</v>
      </c>
      <c r="C9" s="35" t="s">
        <v>24</v>
      </c>
      <c r="D9" s="35" t="s">
        <v>25</v>
      </c>
      <c r="E9" s="35" t="s">
        <v>24</v>
      </c>
      <c r="F9" s="35" t="s">
        <v>25</v>
      </c>
      <c r="G9" s="35" t="s">
        <v>24</v>
      </c>
      <c r="H9" s="35" t="s">
        <v>25</v>
      </c>
      <c r="J9" s="42"/>
      <c r="K9" s="42"/>
      <c r="L9" s="43"/>
      <c r="M9" s="43"/>
      <c r="N9" s="43"/>
    </row>
    <row r="10">
      <c r="B10" s="44"/>
      <c r="C10" s="34"/>
      <c r="D10" s="34"/>
      <c r="E10" s="34"/>
      <c r="F10" s="34"/>
      <c r="G10" s="34"/>
      <c r="H10" s="34"/>
      <c r="J10" s="42"/>
      <c r="K10" s="42"/>
      <c r="L10" s="43"/>
      <c r="M10" s="43"/>
      <c r="N10" s="43"/>
    </row>
    <row r="11">
      <c r="A11" s="36"/>
      <c r="B11" s="45" t="s">
        <v>52</v>
      </c>
      <c r="C11" s="34"/>
      <c r="D11" s="34"/>
      <c r="E11" s="34"/>
      <c r="F11" s="34"/>
      <c r="G11" s="34"/>
      <c r="H11" s="34"/>
      <c r="J11" s="42"/>
      <c r="K11" s="42"/>
      <c r="L11" s="43"/>
      <c r="M11" s="43"/>
      <c r="N11" s="43"/>
    </row>
    <row r="12">
      <c r="A12" s="36"/>
      <c r="B12" s="38" t="s">
        <v>53</v>
      </c>
      <c r="C12" s="35" t="s">
        <v>24</v>
      </c>
      <c r="D12" s="35" t="s">
        <v>27</v>
      </c>
      <c r="E12" s="35" t="s">
        <v>24</v>
      </c>
      <c r="F12" s="35" t="s">
        <v>27</v>
      </c>
      <c r="G12" s="35" t="s">
        <v>24</v>
      </c>
      <c r="H12" s="35" t="s">
        <v>27</v>
      </c>
      <c r="J12" s="42"/>
      <c r="K12" s="42"/>
      <c r="L12" s="43"/>
      <c r="M12" s="43"/>
      <c r="N12" s="43"/>
    </row>
    <row r="13">
      <c r="B13" s="38" t="s">
        <v>103</v>
      </c>
      <c r="C13" s="35" t="s">
        <v>24</v>
      </c>
      <c r="D13" s="35" t="s">
        <v>25</v>
      </c>
      <c r="E13" s="35" t="s">
        <v>24</v>
      </c>
      <c r="F13" s="35" t="s">
        <v>27</v>
      </c>
      <c r="G13" s="34"/>
      <c r="H13" s="34"/>
      <c r="J13" s="42"/>
      <c r="K13" s="42"/>
      <c r="L13" s="43"/>
      <c r="M13" s="43"/>
      <c r="N13" s="43"/>
    </row>
    <row r="14">
      <c r="B14" s="38" t="s">
        <v>57</v>
      </c>
      <c r="C14" s="35" t="s">
        <v>24</v>
      </c>
      <c r="D14" s="35" t="s">
        <v>27</v>
      </c>
      <c r="E14" s="35" t="s">
        <v>24</v>
      </c>
      <c r="F14" s="35" t="s">
        <v>27</v>
      </c>
      <c r="G14" s="35" t="s">
        <v>24</v>
      </c>
      <c r="H14" s="35" t="s">
        <v>27</v>
      </c>
      <c r="J14" s="42"/>
      <c r="K14" s="42"/>
      <c r="L14" s="43"/>
      <c r="M14" s="43"/>
      <c r="N14" s="43"/>
    </row>
    <row r="15">
      <c r="B15" s="38" t="s">
        <v>39</v>
      </c>
      <c r="C15" s="35" t="s">
        <v>24</v>
      </c>
      <c r="D15" s="35" t="s">
        <v>25</v>
      </c>
      <c r="E15" s="35" t="s">
        <v>24</v>
      </c>
      <c r="F15" s="35" t="s">
        <v>25</v>
      </c>
      <c r="G15" s="35" t="s">
        <v>24</v>
      </c>
      <c r="H15" s="35" t="s">
        <v>25</v>
      </c>
      <c r="J15" s="42"/>
      <c r="K15" s="42"/>
      <c r="L15" s="43"/>
      <c r="M15" s="43"/>
      <c r="N15" s="43"/>
    </row>
    <row r="16" ht="25.5" customHeight="1">
      <c r="B16" s="38" t="s">
        <v>105</v>
      </c>
      <c r="C16" s="35" t="s">
        <v>24</v>
      </c>
      <c r="D16" s="35" t="s">
        <v>25</v>
      </c>
      <c r="E16" s="35" t="s">
        <v>24</v>
      </c>
      <c r="F16" s="35" t="s">
        <v>25</v>
      </c>
      <c r="G16" s="34"/>
      <c r="H16" s="34"/>
      <c r="J16" s="42"/>
      <c r="K16" s="42"/>
      <c r="L16" s="43"/>
      <c r="M16" s="43"/>
      <c r="N16" s="43"/>
    </row>
    <row r="17" ht="22.5" customHeight="1">
      <c r="B17" s="38" t="s">
        <v>77</v>
      </c>
      <c r="C17" s="35" t="s">
        <v>24</v>
      </c>
      <c r="D17" s="35" t="s">
        <v>27</v>
      </c>
      <c r="E17" s="35" t="s">
        <v>24</v>
      </c>
      <c r="F17" s="35" t="s">
        <v>24</v>
      </c>
      <c r="G17" s="35" t="s">
        <v>24</v>
      </c>
      <c r="H17" s="35" t="s">
        <v>27</v>
      </c>
      <c r="J17" s="42"/>
      <c r="K17" s="42"/>
      <c r="L17" s="43"/>
      <c r="M17" s="43"/>
      <c r="N17" s="43"/>
    </row>
    <row r="18" ht="18.75" customHeight="1">
      <c r="B18" s="38" t="s">
        <v>78</v>
      </c>
      <c r="C18" s="35" t="s">
        <v>24</v>
      </c>
      <c r="D18" s="35" t="s">
        <v>25</v>
      </c>
      <c r="E18" s="34"/>
      <c r="F18" s="34"/>
      <c r="G18" s="34"/>
      <c r="H18" s="34"/>
      <c r="J18" s="42"/>
      <c r="K18" s="42"/>
      <c r="L18" s="43"/>
      <c r="M18" s="43"/>
      <c r="N18" s="43"/>
    </row>
    <row r="19" ht="24.75" customHeight="1">
      <c r="A19" s="36"/>
      <c r="B19" s="45" t="s">
        <v>79</v>
      </c>
      <c r="C19" s="34"/>
      <c r="D19" s="34"/>
      <c r="E19" s="34"/>
      <c r="F19" s="34"/>
      <c r="G19" s="34"/>
      <c r="H19" s="34"/>
      <c r="J19" s="42"/>
      <c r="K19" s="42"/>
      <c r="L19" s="43"/>
      <c r="M19" s="43"/>
      <c r="N19" s="43"/>
    </row>
    <row r="20">
      <c r="B20" s="38" t="s">
        <v>106</v>
      </c>
      <c r="C20" s="35" t="s">
        <v>24</v>
      </c>
      <c r="D20" s="35" t="s">
        <v>25</v>
      </c>
      <c r="E20" s="35" t="s">
        <v>51</v>
      </c>
      <c r="F20" s="34"/>
      <c r="G20" s="35" t="s">
        <v>51</v>
      </c>
      <c r="H20" s="34"/>
      <c r="J20" s="42"/>
      <c r="K20" s="42"/>
      <c r="L20" s="43"/>
      <c r="M20" s="43"/>
      <c r="N20" s="43"/>
    </row>
    <row r="21">
      <c r="B21" s="38" t="s">
        <v>39</v>
      </c>
      <c r="C21" s="35" t="s">
        <v>24</v>
      </c>
      <c r="D21" s="35" t="s">
        <v>27</v>
      </c>
      <c r="E21" s="35" t="s">
        <v>51</v>
      </c>
      <c r="F21" s="34"/>
      <c r="G21" s="35" t="s">
        <v>51</v>
      </c>
      <c r="H21" s="34"/>
      <c r="J21" s="42"/>
      <c r="K21" s="42"/>
      <c r="L21" s="43"/>
      <c r="M21" s="43"/>
      <c r="N21" s="43"/>
    </row>
    <row r="22">
      <c r="B22" s="38" t="s">
        <v>107</v>
      </c>
      <c r="C22" s="35" t="s">
        <v>24</v>
      </c>
      <c r="D22" s="35" t="s">
        <v>25</v>
      </c>
      <c r="E22" s="35" t="s">
        <v>51</v>
      </c>
      <c r="F22" s="34"/>
      <c r="G22" s="35" t="s">
        <v>51</v>
      </c>
      <c r="H22" s="34"/>
      <c r="J22" s="42"/>
      <c r="K22" s="42"/>
      <c r="L22" s="43"/>
      <c r="M22" s="43"/>
      <c r="N22" s="43"/>
    </row>
    <row r="23">
      <c r="B23" s="38" t="s">
        <v>67</v>
      </c>
      <c r="C23" s="35" t="s">
        <v>24</v>
      </c>
      <c r="D23" s="35" t="s">
        <v>25</v>
      </c>
      <c r="E23" s="35" t="s">
        <v>51</v>
      </c>
      <c r="F23" s="34"/>
      <c r="G23" s="35" t="s">
        <v>51</v>
      </c>
      <c r="H23" s="34"/>
    </row>
    <row r="24">
      <c r="B24" s="38" t="s">
        <v>108</v>
      </c>
      <c r="C24" s="35" t="s">
        <v>24</v>
      </c>
      <c r="D24" s="35" t="s">
        <v>27</v>
      </c>
      <c r="E24" s="35" t="s">
        <v>51</v>
      </c>
      <c r="F24" s="34"/>
      <c r="G24" s="35" t="s">
        <v>51</v>
      </c>
      <c r="H24" s="34"/>
    </row>
    <row r="25">
      <c r="B25" s="44"/>
      <c r="C25" s="34"/>
      <c r="D25" s="34"/>
      <c r="E25" s="34"/>
      <c r="F25" s="34"/>
      <c r="G25" s="34"/>
      <c r="H25" s="34"/>
    </row>
    <row r="26">
      <c r="A26" s="36"/>
      <c r="B26" s="46" t="s">
        <v>109</v>
      </c>
      <c r="C26" s="34"/>
      <c r="D26" s="34"/>
      <c r="E26" s="34"/>
      <c r="F26" s="34"/>
      <c r="G26" s="34"/>
      <c r="H26" s="34"/>
    </row>
    <row r="27">
      <c r="B27" s="35" t="s">
        <v>98</v>
      </c>
      <c r="C27" s="34"/>
      <c r="D27" s="34"/>
      <c r="E27" s="34"/>
      <c r="F27" s="34"/>
      <c r="G27" s="34"/>
      <c r="H27" s="34"/>
    </row>
    <row r="28">
      <c r="B28" s="35" t="s">
        <v>99</v>
      </c>
      <c r="C28" s="34"/>
      <c r="D28" s="34"/>
      <c r="E28" s="34"/>
      <c r="F28" s="34"/>
      <c r="G28" s="34"/>
      <c r="H28" s="34"/>
    </row>
    <row r="29">
      <c r="B29" s="35" t="s">
        <v>100</v>
      </c>
      <c r="C29" s="34"/>
      <c r="D29" s="34"/>
      <c r="E29" s="34"/>
      <c r="F29" s="34"/>
      <c r="G29" s="34"/>
      <c r="H29" s="34"/>
    </row>
    <row r="30">
      <c r="B30" s="34"/>
      <c r="C30" s="34"/>
      <c r="D30" s="34"/>
      <c r="E30" s="34"/>
      <c r="F30" s="34"/>
      <c r="G30" s="34"/>
      <c r="H30" s="34"/>
    </row>
  </sheetData>
  <mergeCells count="6">
    <mergeCell ref="C2:H2"/>
    <mergeCell ref="K2:M2"/>
    <mergeCell ref="C3:D3"/>
    <mergeCell ref="E3:F3"/>
    <mergeCell ref="G3:H3"/>
    <mergeCell ref="K6:M6"/>
  </mergeCells>
  <dataValidations>
    <dataValidation type="list" allowBlank="1" showErrorMessage="1" sqref="D6:D9 F6:F9 H6:H9 F12:F16 H12:H17 D12:D18 D20:D25 F20:F25 H20:H25 D27:D30 F27:F30 H27:H30">
      <formula1>"OK,FAIL"</formula1>
    </dataValidation>
    <dataValidation type="list" allowBlank="1" showErrorMessage="1" sqref="C6:C9 E6:E9 G6:G9 E12:E16 G12:G16 E17:G17 C12:C18 C20:C25 E20:E25 G20:G25 C27:C30 E27:E30 G27:G30">
      <formula1>"TAK,NIE,NIE DOTYCZY"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4.13"/>
    <col customWidth="1" min="2" max="2" width="33.63"/>
    <col customWidth="1" min="3" max="3" width="34.88"/>
    <col customWidth="1" min="4" max="4" width="53.88"/>
  </cols>
  <sheetData>
    <row r="1">
      <c r="A1" s="47" t="s">
        <v>110</v>
      </c>
      <c r="E1" s="43"/>
    </row>
    <row r="2">
      <c r="E2" s="43"/>
    </row>
    <row r="3">
      <c r="A3" s="48" t="s">
        <v>111</v>
      </c>
      <c r="B3" s="43"/>
      <c r="C3" s="43"/>
      <c r="D3" s="43"/>
      <c r="E3" s="43"/>
    </row>
    <row r="4">
      <c r="A4" s="48" t="s">
        <v>112</v>
      </c>
      <c r="B4" s="43"/>
      <c r="C4" s="43"/>
      <c r="D4" s="43"/>
      <c r="E4" s="43"/>
    </row>
    <row r="5">
      <c r="A5" s="48" t="s">
        <v>113</v>
      </c>
      <c r="B5" s="43"/>
      <c r="C5" s="43"/>
      <c r="D5" s="43"/>
      <c r="E5" s="43"/>
    </row>
    <row r="6">
      <c r="A6" s="48" t="s">
        <v>114</v>
      </c>
      <c r="B6" s="43"/>
      <c r="C6" s="43"/>
      <c r="D6" s="43"/>
      <c r="E6" s="43"/>
    </row>
    <row r="7">
      <c r="A7" s="48" t="s">
        <v>115</v>
      </c>
      <c r="B7" s="43"/>
      <c r="C7" s="43"/>
      <c r="D7" s="43"/>
      <c r="E7" s="43"/>
    </row>
    <row r="8">
      <c r="A8" s="48" t="s">
        <v>116</v>
      </c>
      <c r="B8" s="43"/>
      <c r="C8" s="43"/>
      <c r="D8" s="43"/>
      <c r="E8" s="43"/>
    </row>
    <row r="9">
      <c r="A9" s="49" t="s">
        <v>117</v>
      </c>
      <c r="B9" s="42" t="s">
        <v>118</v>
      </c>
      <c r="C9" s="43"/>
      <c r="D9" s="43"/>
      <c r="E9" s="43"/>
    </row>
    <row r="10">
      <c r="A10" s="49" t="s">
        <v>119</v>
      </c>
      <c r="B10" s="50" t="s">
        <v>120</v>
      </c>
      <c r="C10" s="43"/>
      <c r="D10" s="43"/>
      <c r="E10" s="43"/>
    </row>
    <row r="11">
      <c r="A11" s="49" t="s">
        <v>121</v>
      </c>
      <c r="B11" s="42" t="s">
        <v>122</v>
      </c>
      <c r="C11" s="43"/>
      <c r="D11" s="43"/>
      <c r="E11" s="43"/>
    </row>
    <row r="12">
      <c r="A12" s="49" t="s">
        <v>123</v>
      </c>
      <c r="B12" s="42" t="s">
        <v>124</v>
      </c>
      <c r="C12" s="43"/>
      <c r="D12" s="43"/>
      <c r="E12" s="43"/>
    </row>
    <row r="13">
      <c r="A13" s="48" t="s">
        <v>125</v>
      </c>
      <c r="B13" s="50" t="s">
        <v>126</v>
      </c>
      <c r="C13" s="43"/>
      <c r="D13" s="43"/>
      <c r="E13" s="43"/>
    </row>
    <row r="14">
      <c r="A14" s="36" t="s">
        <v>127</v>
      </c>
      <c r="B14" s="51" t="s">
        <v>128</v>
      </c>
    </row>
    <row r="15">
      <c r="A15" s="52" t="s">
        <v>129</v>
      </c>
      <c r="B15" s="49" t="s">
        <v>126</v>
      </c>
    </row>
    <row r="16">
      <c r="A16" s="52" t="s">
        <v>130</v>
      </c>
      <c r="B16" s="49" t="s">
        <v>131</v>
      </c>
    </row>
    <row r="17">
      <c r="A17" s="52" t="s">
        <v>132</v>
      </c>
      <c r="B17" s="50" t="s">
        <v>133</v>
      </c>
      <c r="C17" s="53"/>
      <c r="D17" s="53"/>
    </row>
    <row r="18">
      <c r="A18" s="54" t="s">
        <v>22</v>
      </c>
      <c r="B18" s="55"/>
    </row>
    <row r="19">
      <c r="A19" s="52" t="s">
        <v>134</v>
      </c>
      <c r="B19" s="55" t="s">
        <v>135</v>
      </c>
    </row>
    <row r="20">
      <c r="A20" s="56" t="s">
        <v>136</v>
      </c>
    </row>
    <row r="21">
      <c r="A21" s="56" t="s">
        <v>137</v>
      </c>
    </row>
    <row r="22">
      <c r="A22" s="36" t="s">
        <v>138</v>
      </c>
      <c r="B22" s="36" t="s">
        <v>139</v>
      </c>
    </row>
  </sheetData>
  <mergeCells count="1">
    <mergeCell ref="A1:D2"/>
  </mergeCells>
  <drawing r:id="rId1"/>
</worksheet>
</file>