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6995" windowHeight="9750"/>
  </bookViews>
  <sheets>
    <sheet name="d4g logfile" sheetId="1" r:id="rId1"/>
    <sheet name="d4m logfile" sheetId="2" r:id="rId2"/>
    <sheet name="prot logfile" sheetId="3" r:id="rId3"/>
  </sheets>
  <calcPr calcId="0"/>
</workbook>
</file>

<file path=xl/calcChain.xml><?xml version="1.0" encoding="utf-8"?>
<calcChain xmlns="http://schemas.openxmlformats.org/spreadsheetml/2006/main">
  <c r="I307" i="1"/>
  <c r="I310"/>
  <c r="I419"/>
  <c r="I454"/>
  <c r="I51"/>
  <c r="I126"/>
  <c r="I39"/>
  <c r="I115"/>
  <c r="I122"/>
  <c r="I72"/>
  <c r="I86"/>
  <c r="I55"/>
  <c r="I13"/>
  <c r="I360"/>
  <c r="I291"/>
  <c r="I220"/>
  <c r="I156"/>
  <c r="I157"/>
  <c r="I158"/>
  <c r="I247"/>
  <c r="I252"/>
  <c r="I251"/>
  <c r="I249"/>
  <c r="I17"/>
  <c r="I445"/>
  <c r="I28"/>
  <c r="I71"/>
  <c r="I65"/>
  <c r="I107"/>
  <c r="I428"/>
  <c r="I141"/>
  <c r="I136"/>
  <c r="I147"/>
  <c r="I286"/>
  <c r="I216"/>
  <c r="I170"/>
  <c r="I171"/>
  <c r="I169"/>
  <c r="I292"/>
  <c r="I290"/>
  <c r="I293"/>
  <c r="I299"/>
  <c r="I46"/>
  <c r="I82"/>
  <c r="I432"/>
  <c r="I118"/>
  <c r="I84"/>
  <c r="I44"/>
  <c r="I36"/>
  <c r="I52"/>
  <c r="I132"/>
  <c r="I18"/>
  <c r="I224"/>
  <c r="I188"/>
  <c r="I207"/>
  <c r="I212"/>
  <c r="I208"/>
  <c r="I319"/>
  <c r="I314"/>
  <c r="I318"/>
  <c r="I79"/>
  <c r="I104"/>
  <c r="I426"/>
  <c r="I449"/>
  <c r="I128"/>
  <c r="I255"/>
  <c r="I211"/>
  <c r="I175"/>
  <c r="I174"/>
  <c r="I176"/>
  <c r="I345"/>
  <c r="I228"/>
  <c r="I227"/>
  <c r="I235"/>
  <c r="I85"/>
  <c r="I435"/>
  <c r="I437"/>
  <c r="I140"/>
  <c r="I130"/>
  <c r="I96"/>
  <c r="I302"/>
  <c r="I343"/>
  <c r="I178"/>
  <c r="I179"/>
  <c r="I180"/>
  <c r="I298"/>
  <c r="I301"/>
  <c r="I313"/>
  <c r="I421"/>
  <c r="I452"/>
  <c r="I33"/>
  <c r="I34"/>
  <c r="I89"/>
  <c r="I133"/>
  <c r="I10"/>
  <c r="I340"/>
  <c r="I259"/>
  <c r="I303"/>
  <c r="I162"/>
  <c r="I163"/>
  <c r="I161"/>
  <c r="I153"/>
  <c r="I164"/>
  <c r="I165"/>
  <c r="I167"/>
  <c r="I237"/>
  <c r="I112"/>
  <c r="I444"/>
  <c r="I25"/>
  <c r="I54"/>
  <c r="I429"/>
  <c r="I124"/>
  <c r="I322"/>
  <c r="I296"/>
  <c r="I200"/>
  <c r="I199"/>
  <c r="I204"/>
  <c r="I326"/>
  <c r="I213"/>
  <c r="I203"/>
  <c r="I215"/>
  <c r="I280"/>
  <c r="I95"/>
  <c r="I119"/>
  <c r="I58"/>
  <c r="I123"/>
  <c r="I144"/>
  <c r="I31"/>
  <c r="I78"/>
  <c r="I440"/>
  <c r="I92"/>
  <c r="I121"/>
  <c r="I69"/>
  <c r="I330"/>
  <c r="I329"/>
  <c r="I269"/>
  <c r="I267"/>
  <c r="I273"/>
  <c r="I275"/>
  <c r="I272"/>
  <c r="I278"/>
  <c r="I105"/>
  <c r="I42"/>
  <c r="I94"/>
  <c r="I64"/>
  <c r="I70"/>
  <c r="I425"/>
  <c r="I448"/>
  <c r="I246"/>
  <c r="I243"/>
  <c r="I242"/>
  <c r="I201"/>
  <c r="I205"/>
  <c r="I198"/>
  <c r="I284"/>
  <c r="I47"/>
  <c r="I98"/>
  <c r="I40"/>
  <c r="I142"/>
  <c r="I66"/>
  <c r="I441"/>
  <c r="I434"/>
  <c r="I288"/>
  <c r="I281"/>
  <c r="I289"/>
  <c r="I196"/>
  <c r="I193"/>
  <c r="I194"/>
  <c r="I67"/>
  <c r="I114"/>
  <c r="I80"/>
  <c r="I420"/>
  <c r="I453"/>
  <c r="I76"/>
  <c r="I137"/>
  <c r="I168"/>
  <c r="I11"/>
  <c r="I364"/>
  <c r="I348"/>
  <c r="I323"/>
  <c r="I321"/>
  <c r="I324"/>
  <c r="I266"/>
  <c r="I183"/>
  <c r="I184"/>
  <c r="I186"/>
  <c r="I177"/>
  <c r="I21"/>
  <c r="I32"/>
  <c r="I27"/>
  <c r="I97"/>
  <c r="I129"/>
  <c r="I443"/>
  <c r="I35"/>
  <c r="I427"/>
  <c r="I274"/>
  <c r="I355"/>
  <c r="I60"/>
  <c r="I116"/>
  <c r="I83"/>
  <c r="I100"/>
  <c r="I74"/>
  <c r="I101"/>
  <c r="I49"/>
  <c r="I113"/>
  <c r="I62"/>
  <c r="I120"/>
  <c r="I438"/>
  <c r="I19"/>
  <c r="I77"/>
  <c r="I93"/>
  <c r="I87"/>
  <c r="I117"/>
  <c r="I37"/>
  <c r="I108"/>
  <c r="I139"/>
  <c r="I110"/>
  <c r="I125"/>
  <c r="I424"/>
  <c r="I447"/>
  <c r="I344"/>
  <c r="I338"/>
  <c r="I339"/>
  <c r="I334"/>
  <c r="I29"/>
  <c r="I143"/>
  <c r="I45"/>
  <c r="I111"/>
  <c r="I43"/>
  <c r="I99"/>
  <c r="I24"/>
  <c r="I138"/>
  <c r="I90"/>
  <c r="I103"/>
  <c r="I442"/>
  <c r="I431"/>
  <c r="I73"/>
  <c r="I50"/>
  <c r="I56"/>
  <c r="I127"/>
  <c r="I106"/>
  <c r="I422"/>
  <c r="I451"/>
  <c r="I185"/>
  <c r="I160"/>
  <c r="I15"/>
  <c r="I12"/>
  <c r="I362"/>
  <c r="I341"/>
  <c r="I331"/>
  <c r="I342"/>
  <c r="I350"/>
  <c r="I57"/>
  <c r="I109"/>
  <c r="I53"/>
  <c r="I26"/>
  <c r="I22"/>
  <c r="I102"/>
  <c r="I23"/>
  <c r="I30"/>
  <c r="I75"/>
  <c r="I61"/>
  <c r="I81"/>
  <c r="I446"/>
  <c r="I20"/>
  <c r="I430"/>
  <c r="I148" i="2"/>
  <c r="I108"/>
  <c r="I126"/>
  <c r="I134"/>
  <c r="I775"/>
  <c r="I815"/>
  <c r="I526"/>
  <c r="I340"/>
  <c r="I740"/>
  <c r="I267"/>
  <c r="I478"/>
  <c r="I721"/>
  <c r="I254"/>
  <c r="I573"/>
  <c r="I252"/>
  <c r="I21"/>
  <c r="I62"/>
  <c r="I550"/>
  <c r="I370"/>
  <c r="I235"/>
  <c r="I821"/>
  <c r="I776"/>
  <c r="I558"/>
  <c r="I563"/>
  <c r="I561"/>
  <c r="I577"/>
  <c r="I325"/>
  <c r="I306"/>
  <c r="I282"/>
  <c r="I214"/>
  <c r="I170"/>
  <c r="I314"/>
  <c r="I198"/>
  <c r="I312"/>
  <c r="I114"/>
  <c r="I355"/>
  <c r="I456"/>
  <c r="I560"/>
  <c r="I259"/>
  <c r="I835"/>
  <c r="I512"/>
  <c r="I250"/>
  <c r="I438"/>
  <c r="I579"/>
  <c r="I412"/>
  <c r="I540"/>
  <c r="I832"/>
  <c r="I535"/>
  <c r="I522"/>
  <c r="I595"/>
  <c r="I768"/>
  <c r="I347"/>
  <c r="I328"/>
  <c r="I322"/>
  <c r="I469"/>
  <c r="I667"/>
  <c r="I517"/>
  <c r="I60"/>
  <c r="I702"/>
  <c r="I311"/>
  <c r="I431"/>
  <c r="I475"/>
  <c r="I271"/>
  <c r="I274"/>
  <c r="I758"/>
  <c r="I421"/>
  <c r="I520"/>
  <c r="I652"/>
  <c r="I154"/>
  <c r="I793"/>
  <c r="I812"/>
  <c r="I378"/>
  <c r="I437"/>
  <c r="I354"/>
  <c r="I342"/>
  <c r="I73"/>
  <c r="I72"/>
  <c r="I65"/>
  <c r="I12"/>
  <c r="I451"/>
  <c r="I585"/>
  <c r="I141"/>
  <c r="I217"/>
  <c r="I546"/>
  <c r="I446"/>
  <c r="I301"/>
  <c r="I268"/>
  <c r="I256"/>
  <c r="I357"/>
  <c r="I610"/>
  <c r="I435"/>
  <c r="I372"/>
  <c r="I341"/>
  <c r="I19"/>
  <c r="I769"/>
  <c r="I828"/>
  <c r="I163"/>
  <c r="I118"/>
  <c r="I189"/>
  <c r="I168"/>
  <c r="I63"/>
  <c r="I59"/>
  <c r="I48"/>
  <c r="I52"/>
  <c r="I450"/>
  <c r="I153"/>
  <c r="I219"/>
  <c r="I318"/>
  <c r="I663"/>
  <c r="I547"/>
  <c r="I353"/>
  <c r="I476"/>
  <c r="I292"/>
  <c r="I294"/>
  <c r="I533"/>
  <c r="I75"/>
  <c r="I193"/>
  <c r="I330"/>
  <c r="I213"/>
  <c r="I599"/>
  <c r="I801"/>
  <c r="I798"/>
  <c r="I443"/>
  <c r="I539"/>
  <c r="I513"/>
  <c r="I113"/>
  <c r="I201"/>
  <c r="I207"/>
  <c r="I215"/>
  <c r="I265"/>
  <c r="I229"/>
  <c r="I79"/>
  <c r="I119"/>
  <c r="I221"/>
  <c r="I742"/>
  <c r="I542"/>
  <c r="I144"/>
  <c r="I359"/>
  <c r="I564"/>
  <c r="I320"/>
  <c r="I594"/>
  <c r="I436"/>
  <c r="I212"/>
  <c r="I686"/>
  <c r="I525"/>
  <c r="I820"/>
  <c r="I787"/>
  <c r="I752"/>
  <c r="I741"/>
  <c r="I754"/>
  <c r="I727"/>
  <c r="I658"/>
  <c r="I659"/>
  <c r="I707"/>
  <c r="I199"/>
  <c r="I459"/>
  <c r="I644"/>
  <c r="I524"/>
  <c r="I258"/>
  <c r="I142"/>
  <c r="I633"/>
  <c r="I351"/>
  <c r="I222"/>
  <c r="I646"/>
  <c r="I605"/>
  <c r="I584"/>
  <c r="I467"/>
  <c r="I317"/>
  <c r="I53"/>
  <c r="I638"/>
  <c r="I834"/>
  <c r="I811"/>
  <c r="I766"/>
  <c r="I767"/>
  <c r="I774"/>
  <c r="I632"/>
  <c r="I617"/>
  <c r="I708"/>
  <c r="I482"/>
  <c r="I748"/>
  <c r="I534"/>
  <c r="I69"/>
  <c r="I162"/>
  <c r="I674"/>
  <c r="I665"/>
  <c r="I10"/>
  <c r="I473"/>
  <c r="I491"/>
  <c r="I624"/>
  <c r="I468"/>
  <c r="I273"/>
  <c r="I278"/>
  <c r="I591"/>
  <c r="I823"/>
  <c r="I785"/>
  <c r="I339"/>
  <c r="I403"/>
  <c r="I387"/>
  <c r="I619"/>
  <c r="I399"/>
  <c r="I338"/>
  <c r="I390"/>
  <c r="I693"/>
  <c r="I429"/>
  <c r="I100"/>
  <c r="I146"/>
  <c r="I26"/>
  <c r="I225"/>
  <c r="I400"/>
  <c r="I71"/>
  <c r="I55"/>
  <c r="I604"/>
  <c r="I344"/>
  <c r="I145"/>
  <c r="I11"/>
  <c r="I284"/>
  <c r="I335"/>
  <c r="I423"/>
  <c r="I839"/>
  <c r="I553"/>
  <c r="I589"/>
  <c r="I536"/>
  <c r="I626"/>
  <c r="I549"/>
  <c r="I488"/>
  <c r="I509"/>
  <c r="I765"/>
  <c r="I439"/>
  <c r="I397"/>
  <c r="I365"/>
  <c r="I18"/>
  <c r="I611"/>
  <c r="I35"/>
  <c r="I30"/>
  <c r="I487"/>
  <c r="I583"/>
  <c r="I386"/>
  <c r="I227"/>
  <c r="I129"/>
  <c r="I295"/>
  <c r="I310"/>
  <c r="I283"/>
  <c r="I836"/>
  <c r="I824"/>
  <c r="I620"/>
  <c r="I649"/>
  <c r="I606"/>
  <c r="I813"/>
  <c r="I704"/>
  <c r="I762"/>
  <c r="I719"/>
  <c r="I627"/>
  <c r="I608"/>
  <c r="I519"/>
  <c r="I502"/>
  <c r="I70"/>
  <c r="I122"/>
  <c r="I208"/>
  <c r="I98"/>
  <c r="I107"/>
  <c r="I426"/>
  <c r="I211"/>
  <c r="I175"/>
  <c r="I515"/>
  <c r="I5"/>
  <c r="I272"/>
  <c r="I190" i="3"/>
  <c r="I197"/>
  <c r="I188"/>
  <c r="I238"/>
  <c r="I237"/>
  <c r="I235"/>
  <c r="I233"/>
  <c r="I263"/>
  <c r="I266"/>
  <c r="I91"/>
  <c r="I108"/>
  <c r="I133"/>
  <c r="I150"/>
  <c r="I171"/>
  <c r="I184"/>
  <c r="I179"/>
  <c r="I247"/>
  <c r="I138"/>
  <c r="I154"/>
  <c r="I260"/>
  <c r="I221"/>
  <c r="I145"/>
  <c r="I143"/>
  <c r="I160"/>
  <c r="I208"/>
  <c r="I180"/>
  <c r="I22"/>
  <c r="I87"/>
  <c r="I42"/>
  <c r="I86"/>
  <c r="I69"/>
  <c r="I45"/>
  <c r="I41"/>
  <c r="I58"/>
  <c r="I199"/>
  <c r="I204"/>
  <c r="I250"/>
  <c r="I243"/>
  <c r="I189"/>
  <c r="I158"/>
  <c r="I20"/>
  <c r="I126"/>
  <c r="I215"/>
  <c r="I265"/>
  <c r="I159"/>
  <c r="I2"/>
  <c r="I53"/>
  <c r="I44"/>
  <c r="I51"/>
  <c r="I80"/>
  <c r="I81"/>
  <c r="I54"/>
  <c r="I153"/>
  <c r="I167"/>
  <c r="I248"/>
  <c r="I261"/>
  <c r="I244"/>
  <c r="I227"/>
  <c r="I183"/>
  <c r="I228"/>
  <c r="I220"/>
  <c r="I201"/>
  <c r="I234"/>
  <c r="I251"/>
  <c r="I149"/>
  <c r="I165"/>
  <c r="I4"/>
  <c r="I65"/>
  <c r="I74"/>
  <c r="I60"/>
  <c r="I68"/>
  <c r="I72"/>
  <c r="I71"/>
  <c r="I249"/>
  <c r="I257"/>
  <c r="I211"/>
  <c r="I172"/>
  <c r="I147"/>
  <c r="I132"/>
  <c r="I174"/>
  <c r="I210"/>
  <c r="I166"/>
  <c r="I157"/>
  <c r="I164"/>
  <c r="I254"/>
  <c r="I225"/>
  <c r="I226"/>
  <c r="I224"/>
  <c r="I267"/>
  <c r="I262"/>
  <c r="I5"/>
  <c r="I105"/>
  <c r="I79"/>
  <c r="I121"/>
  <c r="I129"/>
  <c r="I155"/>
  <c r="I176"/>
  <c r="I200"/>
  <c r="I264"/>
  <c r="I98"/>
  <c r="I137"/>
  <c r="I217"/>
  <c r="I186"/>
  <c r="I198"/>
  <c r="I194"/>
  <c r="I240"/>
  <c r="I209"/>
  <c r="I213"/>
  <c r="I214"/>
  <c r="I256"/>
  <c r="I253"/>
  <c r="I151"/>
  <c r="I103"/>
  <c r="I123"/>
  <c r="I56"/>
  <c r="I125"/>
  <c r="I106"/>
  <c r="I169"/>
  <c r="I255"/>
  <c r="I35"/>
  <c r="I96"/>
  <c r="I29"/>
  <c r="I236"/>
  <c r="I202"/>
  <c r="I195"/>
  <c r="I185"/>
  <c r="I259"/>
  <c r="I119"/>
  <c r="I127"/>
  <c r="I114"/>
  <c r="I246"/>
  <c r="I242"/>
  <c r="I77"/>
  <c r="I14"/>
  <c r="I34"/>
  <c r="I26"/>
  <c r="I146"/>
  <c r="I70"/>
  <c r="I191"/>
  <c r="I115"/>
  <c r="I116"/>
  <c r="I85"/>
  <c r="I78"/>
  <c r="I222"/>
  <c r="I19"/>
  <c r="I21"/>
  <c r="I28"/>
  <c r="I232"/>
  <c r="I241"/>
  <c r="I102"/>
  <c r="I39"/>
  <c r="I62"/>
  <c r="I30"/>
  <c r="I48"/>
  <c r="I12"/>
  <c r="I140"/>
  <c r="I90"/>
  <c r="I31"/>
  <c r="I75"/>
  <c r="I95"/>
  <c r="I223"/>
  <c r="I57"/>
  <c r="I50"/>
  <c r="I43"/>
  <c r="I196"/>
  <c r="I59"/>
  <c r="I52"/>
  <c r="I37"/>
  <c r="I229"/>
  <c r="I239"/>
  <c r="I9"/>
  <c r="I73"/>
  <c r="I134"/>
  <c r="I82"/>
  <c r="I181"/>
  <c r="I144"/>
  <c r="I113"/>
  <c r="I163"/>
  <c r="I170"/>
  <c r="I162"/>
  <c r="I142"/>
  <c r="I40"/>
  <c r="I23"/>
  <c r="I36"/>
  <c r="I231"/>
  <c r="I207"/>
  <c r="I32"/>
  <c r="I94"/>
  <c r="I112"/>
  <c r="I67"/>
  <c r="I38"/>
  <c r="I61"/>
  <c r="I258"/>
  <c r="I152"/>
  <c r="I118"/>
  <c r="I89"/>
  <c r="I107"/>
  <c r="I135"/>
  <c r="I92"/>
  <c r="I66"/>
  <c r="I76"/>
  <c r="I203"/>
  <c r="I18"/>
  <c r="I13"/>
  <c r="I10"/>
  <c r="I141"/>
  <c r="I205"/>
  <c r="I173"/>
  <c r="I25"/>
  <c r="I64"/>
  <c r="I219"/>
  <c r="I55"/>
  <c r="I178"/>
  <c r="I104"/>
  <c r="I136"/>
  <c r="I93"/>
  <c r="I99"/>
  <c r="I97"/>
  <c r="I63"/>
  <c r="I33"/>
  <c r="I27"/>
  <c r="I24"/>
  <c r="I100"/>
  <c r="I120"/>
  <c r="I230"/>
  <c r="I3"/>
  <c r="I84"/>
  <c r="I109"/>
  <c r="I192"/>
  <c r="I124"/>
  <c r="I161"/>
  <c r="I216"/>
  <c r="I156"/>
  <c r="I182"/>
  <c r="I83"/>
  <c r="I49"/>
  <c r="I122"/>
  <c r="I131"/>
  <c r="I130"/>
  <c r="I193"/>
  <c r="I6"/>
  <c r="I7"/>
  <c r="I8"/>
  <c r="I212"/>
  <c r="I218"/>
  <c r="I47"/>
  <c r="I175"/>
  <c r="I117"/>
  <c r="I168"/>
  <c r="I46"/>
  <c r="I88"/>
  <c r="I101"/>
  <c r="I110"/>
  <c r="I148"/>
  <c r="I16"/>
  <c r="I15"/>
  <c r="I17"/>
  <c r="I187"/>
  <c r="I206"/>
  <c r="I245"/>
  <c r="I139"/>
  <c r="I177"/>
  <c r="I11"/>
  <c r="I111"/>
  <c r="I128"/>
  <c r="I252"/>
</calcChain>
</file>

<file path=xl/sharedStrings.xml><?xml version="1.0" encoding="utf-8"?>
<sst xmlns="http://schemas.openxmlformats.org/spreadsheetml/2006/main" count="4761" uniqueCount="146">
  <si>
    <t>#Index</t>
  </si>
  <si>
    <t>Type</t>
  </si>
  <si>
    <t>Acceptor</t>
  </si>
  <si>
    <t>Hydrogen</t>
  </si>
  <si>
    <t xml:space="preserve">Donor   </t>
  </si>
  <si>
    <t>Frames</t>
  </si>
  <si>
    <t>Fraction</t>
  </si>
  <si>
    <t>Avg N-N</t>
  </si>
  <si>
    <t xml:space="preserve">0VA_12@N2 </t>
  </si>
  <si>
    <t>0VA_12@H3O</t>
  </si>
  <si>
    <t xml:space="preserve">0VA_12@O3 </t>
  </si>
  <si>
    <t xml:space="preserve">OLT_5@H  </t>
  </si>
  <si>
    <t xml:space="preserve">OLT_5@N  </t>
  </si>
  <si>
    <t>0VA_12@O2N</t>
  </si>
  <si>
    <t>0VA_13@H2N</t>
  </si>
  <si>
    <t xml:space="preserve">0VA_13@N2 </t>
  </si>
  <si>
    <t>0VA_13@H3O</t>
  </si>
  <si>
    <t xml:space="preserve">0VA_13@O3 </t>
  </si>
  <si>
    <t>0VA_13@H6O</t>
  </si>
  <si>
    <t xml:space="preserve">0VA_13@O6 </t>
  </si>
  <si>
    <t>0VA_14@H2N</t>
  </si>
  <si>
    <t xml:space="preserve">0VA_14@N2 </t>
  </si>
  <si>
    <t>0VA_14@H3O</t>
  </si>
  <si>
    <t xml:space="preserve">0VA_14@O3 </t>
  </si>
  <si>
    <t>0VA_14@H4O</t>
  </si>
  <si>
    <t xml:space="preserve">0VA_14@O4 </t>
  </si>
  <si>
    <t>0VA_14@H6O</t>
  </si>
  <si>
    <t xml:space="preserve">0VA_14@O6 </t>
  </si>
  <si>
    <t>0VA_15@H2N</t>
  </si>
  <si>
    <t xml:space="preserve">0VA_15@N2 </t>
  </si>
  <si>
    <t>0VA_15@H3O</t>
  </si>
  <si>
    <t xml:space="preserve">0VA_15@O3 </t>
  </si>
  <si>
    <t>0VA_15@H4O</t>
  </si>
  <si>
    <t xml:space="preserve">0VA_15@O4 </t>
  </si>
  <si>
    <t>0VA_15@H6O</t>
  </si>
  <si>
    <t xml:space="preserve">0VA_15@O6 </t>
  </si>
  <si>
    <t>LYS_8@HZ2</t>
  </si>
  <si>
    <t xml:space="preserve">LYS_8@NZ </t>
  </si>
  <si>
    <t>LYS_9@HZ1</t>
  </si>
  <si>
    <t xml:space="preserve">LYS_9@NZ </t>
  </si>
  <si>
    <t>LYS_9@HZ2</t>
  </si>
  <si>
    <t>LYS_9@HZ3</t>
  </si>
  <si>
    <t>NHE_11@HN2</t>
  </si>
  <si>
    <t xml:space="preserve">NHE_11@N  </t>
  </si>
  <si>
    <t xml:space="preserve">OLT_4@H  </t>
  </si>
  <si>
    <t xml:space="preserve">OLT_4@N  </t>
  </si>
  <si>
    <t xml:space="preserve">OLT_6@H  </t>
  </si>
  <si>
    <t xml:space="preserve">OLT_6@N  </t>
  </si>
  <si>
    <t xml:space="preserve">OLT_7@H  </t>
  </si>
  <si>
    <t xml:space="preserve">OLT_7@N  </t>
  </si>
  <si>
    <t>0VA_12@H2N</t>
  </si>
  <si>
    <t>0VA_12@H4O</t>
  </si>
  <si>
    <t xml:space="preserve">0VA_12@O4 </t>
  </si>
  <si>
    <t>0VA_12@H6O</t>
  </si>
  <si>
    <t xml:space="preserve">0VA_12@O6 </t>
  </si>
  <si>
    <t>NHE_11@HN1</t>
  </si>
  <si>
    <t xml:space="preserve">0VA_12@O5 </t>
  </si>
  <si>
    <t>0VA_13@O2N</t>
  </si>
  <si>
    <t xml:space="preserve">LYS_8@H  </t>
  </si>
  <si>
    <t xml:space="preserve">LYS_8@N  </t>
  </si>
  <si>
    <t>LYS_8@HZ1</t>
  </si>
  <si>
    <t>LYS_8@HZ3</t>
  </si>
  <si>
    <t xml:space="preserve">LYS_9@H  </t>
  </si>
  <si>
    <t xml:space="preserve">LYS_9@N  </t>
  </si>
  <si>
    <t>0VA_13@H4O</t>
  </si>
  <si>
    <t xml:space="preserve">0VA_13@O4 </t>
  </si>
  <si>
    <t xml:space="preserve">0VA_13@O5 </t>
  </si>
  <si>
    <t>0VA_14@O2N</t>
  </si>
  <si>
    <t xml:space="preserve">0VA_14@O5 </t>
  </si>
  <si>
    <t>0VA_15@O2N</t>
  </si>
  <si>
    <t xml:space="preserve">0VA_15@O5 </t>
  </si>
  <si>
    <t xml:space="preserve">ACE_1@O  </t>
  </si>
  <si>
    <t xml:space="preserve">LYS_8@O  </t>
  </si>
  <si>
    <t xml:space="preserve">LYS_9@O  </t>
  </si>
  <si>
    <t xml:space="preserve">OLT_4@O  </t>
  </si>
  <si>
    <t>OLT_4@OG1</t>
  </si>
  <si>
    <t xml:space="preserve">OLT_5@O  </t>
  </si>
  <si>
    <t>OLT_5@OG1</t>
  </si>
  <si>
    <t xml:space="preserve">OLT_6@O  </t>
  </si>
  <si>
    <t>OLT_6@OG1</t>
  </si>
  <si>
    <t xml:space="preserve">OLT_7@O  </t>
  </si>
  <si>
    <t>OLT_7@OG1</t>
  </si>
  <si>
    <t xml:space="preserve">PRO_10@N  </t>
  </si>
  <si>
    <t xml:space="preserve">PRO_10@O  </t>
  </si>
  <si>
    <t xml:space="preserve">PRO_2@O  </t>
  </si>
  <si>
    <t xml:space="preserve">PRO_3@N  </t>
  </si>
  <si>
    <t xml:space="preserve">PRO_3@O  </t>
  </si>
  <si>
    <t xml:space="preserve">0MA_15@O6 </t>
  </si>
  <si>
    <t>0MA_15@H6O</t>
  </si>
  <si>
    <t xml:space="preserve">0MA_15@O4 </t>
  </si>
  <si>
    <t>0MA_15@H4O</t>
  </si>
  <si>
    <t xml:space="preserve">0MA_15@O3 </t>
  </si>
  <si>
    <t>0MA_15@H3O</t>
  </si>
  <si>
    <t xml:space="preserve">0MA_15@O2 </t>
  </si>
  <si>
    <t>0MA_15@H2O</t>
  </si>
  <si>
    <t xml:space="preserve">0MA_14@O6 </t>
  </si>
  <si>
    <t>0MA_14@H6O</t>
  </si>
  <si>
    <t xml:space="preserve">0MA_14@O4 </t>
  </si>
  <si>
    <t>0MA_14@H4O</t>
  </si>
  <si>
    <t xml:space="preserve">0MA_14@O3 </t>
  </si>
  <si>
    <t>0MA_14@H3O</t>
  </si>
  <si>
    <t xml:space="preserve">0MA_14@O2 </t>
  </si>
  <si>
    <t>0MA_14@H2O</t>
  </si>
  <si>
    <t xml:space="preserve">0MA_13@O6 </t>
  </si>
  <si>
    <t>0MA_13@H6O</t>
  </si>
  <si>
    <t xml:space="preserve">0MA_13@O4 </t>
  </si>
  <si>
    <t>0MA_13@H4O</t>
  </si>
  <si>
    <t xml:space="preserve">0MA_13@O3 </t>
  </si>
  <si>
    <t>0MA_13@H3O</t>
  </si>
  <si>
    <t xml:space="preserve">0MA_13@O2 </t>
  </si>
  <si>
    <t>0MA_13@H2O</t>
  </si>
  <si>
    <t xml:space="preserve">0MA_12@O6 </t>
  </si>
  <si>
    <t>0MA_12@H6O</t>
  </si>
  <si>
    <t xml:space="preserve">0MA_12@O4 </t>
  </si>
  <si>
    <t>0MA_12@H4O</t>
  </si>
  <si>
    <t xml:space="preserve">0MA_12@O3 </t>
  </si>
  <si>
    <t>0MA_12@H3O</t>
  </si>
  <si>
    <t xml:space="preserve">0MA_12@O2 </t>
  </si>
  <si>
    <t>0MA_12@H2O</t>
  </si>
  <si>
    <t xml:space="preserve">PRO_2@N  </t>
  </si>
  <si>
    <t xml:space="preserve">0MA_15@O5 </t>
  </si>
  <si>
    <t xml:space="preserve">0MA_14@O5 </t>
  </si>
  <si>
    <t xml:space="preserve">0MA_13@O5 </t>
  </si>
  <si>
    <t xml:space="preserve">0MA_12@O5 </t>
  </si>
  <si>
    <t xml:space="preserve">THR_7@N  </t>
  </si>
  <si>
    <t xml:space="preserve">THR_7@H  </t>
  </si>
  <si>
    <t xml:space="preserve">THR_7@O  </t>
  </si>
  <si>
    <t>THR_7@OG1</t>
  </si>
  <si>
    <t>THR_7@HG1</t>
  </si>
  <si>
    <t>THR_6@OG1</t>
  </si>
  <si>
    <t>THR_6@HG1</t>
  </si>
  <si>
    <t xml:space="preserve">THR_5@N  </t>
  </si>
  <si>
    <t xml:space="preserve">THR_5@H  </t>
  </si>
  <si>
    <t>THR_5@OG1</t>
  </si>
  <si>
    <t>THR_5@HG1</t>
  </si>
  <si>
    <t xml:space="preserve">THR_4@N  </t>
  </si>
  <si>
    <t xml:space="preserve">THR_4@H  </t>
  </si>
  <si>
    <t>THR_4@OG1</t>
  </si>
  <si>
    <t>THR_4@HG1</t>
  </si>
  <si>
    <t xml:space="preserve">THR_6@N  </t>
  </si>
  <si>
    <t xml:space="preserve">THR_6@H  </t>
  </si>
  <si>
    <t xml:space="preserve">THR_6@O  </t>
  </si>
  <si>
    <t xml:space="preserve">THR_5@O  </t>
  </si>
  <si>
    <t xml:space="preserve">THR_4@O  </t>
  </si>
  <si>
    <t>Tot:</t>
  </si>
  <si>
    <t>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</si>
</sst>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0"/>
  <sheetViews>
    <sheetView tabSelected="1" topLeftCell="A409" workbookViewId="0">
      <selection activeCell="A2" sqref="A2"/>
    </sheetView>
  </sheetViews>
  <sheetFormatPr defaultRowHeight="15"/>
  <cols>
    <col min="1" max="1" width="7" bestFit="1" customWidth="1"/>
    <col min="2" max="2" width="5.28515625" bestFit="1" customWidth="1"/>
    <col min="3" max="4" width="13.42578125" bestFit="1" customWidth="1"/>
    <col min="5" max="5" width="12.28515625" bestFit="1" customWidth="1"/>
    <col min="6" max="6" width="7.42578125" bestFit="1" customWidth="1"/>
    <col min="7" max="7" width="8.140625" bestFit="1" customWidth="1"/>
    <col min="8" max="8" width="8.28515625" bestFit="1" customWidth="1"/>
    <col min="9" max="9" width="9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</v>
      </c>
      <c r="L1" t="s">
        <v>144</v>
      </c>
      <c r="M1">
        <v>317739</v>
      </c>
    </row>
    <row r="2" spans="1:13">
      <c r="A2">
        <v>405</v>
      </c>
      <c r="B2">
        <v>0</v>
      </c>
      <c r="C2" t="s">
        <v>79</v>
      </c>
      <c r="D2" t="s">
        <v>20</v>
      </c>
      <c r="E2" t="s">
        <v>21</v>
      </c>
      <c r="F2">
        <v>84954</v>
      </c>
      <c r="G2">
        <v>0.26700000000000002</v>
      </c>
      <c r="H2">
        <v>23.847999999999999</v>
      </c>
    </row>
    <row r="3" spans="1:13">
      <c r="A3">
        <v>423</v>
      </c>
      <c r="B3">
        <v>0</v>
      </c>
      <c r="C3" t="s">
        <v>81</v>
      </c>
      <c r="D3" t="s">
        <v>28</v>
      </c>
      <c r="E3" t="s">
        <v>29</v>
      </c>
      <c r="F3">
        <v>79326</v>
      </c>
      <c r="G3">
        <v>0.25</v>
      </c>
      <c r="H3">
        <v>23.843</v>
      </c>
    </row>
    <row r="4" spans="1:13">
      <c r="A4">
        <v>393</v>
      </c>
      <c r="B4">
        <v>0</v>
      </c>
      <c r="C4" t="s">
        <v>77</v>
      </c>
      <c r="D4" t="s">
        <v>14</v>
      </c>
      <c r="E4" t="s">
        <v>15</v>
      </c>
      <c r="F4">
        <v>74663</v>
      </c>
      <c r="G4">
        <v>0.23499999999999999</v>
      </c>
      <c r="H4">
        <v>23.533000000000001</v>
      </c>
    </row>
    <row r="5" spans="1:13">
      <c r="A5">
        <v>378</v>
      </c>
      <c r="B5">
        <v>0</v>
      </c>
      <c r="C5" t="s">
        <v>75</v>
      </c>
      <c r="D5" t="s">
        <v>50</v>
      </c>
      <c r="E5" t="s">
        <v>8</v>
      </c>
      <c r="F5">
        <v>62071</v>
      </c>
      <c r="G5">
        <v>0.19500000000000001</v>
      </c>
      <c r="H5">
        <v>23.492999999999999</v>
      </c>
    </row>
    <row r="6" spans="1:13">
      <c r="A6">
        <v>402</v>
      </c>
      <c r="B6">
        <v>0</v>
      </c>
      <c r="C6" t="s">
        <v>78</v>
      </c>
      <c r="D6" t="s">
        <v>20</v>
      </c>
      <c r="E6" t="s">
        <v>21</v>
      </c>
      <c r="F6">
        <v>31321</v>
      </c>
      <c r="G6">
        <v>9.9000000000000005E-2</v>
      </c>
      <c r="H6">
        <v>24.05</v>
      </c>
    </row>
    <row r="7" spans="1:13">
      <c r="A7">
        <v>421</v>
      </c>
      <c r="B7">
        <v>0</v>
      </c>
      <c r="C7" t="s">
        <v>80</v>
      </c>
      <c r="D7" t="s">
        <v>28</v>
      </c>
      <c r="E7" t="s">
        <v>29</v>
      </c>
      <c r="F7">
        <v>26804</v>
      </c>
      <c r="G7">
        <v>8.4000000000000005E-2</v>
      </c>
      <c r="H7">
        <v>24.024000000000001</v>
      </c>
    </row>
    <row r="8" spans="1:13">
      <c r="A8">
        <v>388</v>
      </c>
      <c r="B8">
        <v>0</v>
      </c>
      <c r="C8" t="s">
        <v>76</v>
      </c>
      <c r="D8" t="s">
        <v>14</v>
      </c>
      <c r="E8" t="s">
        <v>15</v>
      </c>
      <c r="F8">
        <v>14415</v>
      </c>
      <c r="G8">
        <v>4.4999999999999998E-2</v>
      </c>
      <c r="H8">
        <v>23.873999999999999</v>
      </c>
    </row>
    <row r="9" spans="1:13">
      <c r="A9">
        <v>369</v>
      </c>
      <c r="B9">
        <v>0</v>
      </c>
      <c r="C9" t="s">
        <v>74</v>
      </c>
      <c r="D9" t="s">
        <v>50</v>
      </c>
      <c r="E9" t="s">
        <v>8</v>
      </c>
      <c r="F9">
        <v>12757</v>
      </c>
      <c r="G9">
        <v>0.04</v>
      </c>
      <c r="H9">
        <v>23.928999999999998</v>
      </c>
    </row>
    <row r="10" spans="1:13">
      <c r="A10">
        <v>172</v>
      </c>
      <c r="B10">
        <v>0</v>
      </c>
      <c r="C10" t="s">
        <v>67</v>
      </c>
      <c r="D10" t="s">
        <v>46</v>
      </c>
      <c r="E10" t="s">
        <v>47</v>
      </c>
      <c r="F10">
        <v>514</v>
      </c>
      <c r="G10">
        <v>2E-3</v>
      </c>
      <c r="H10">
        <v>21.166</v>
      </c>
      <c r="I10">
        <f>G10*H10</f>
        <v>4.2332000000000002E-2</v>
      </c>
    </row>
    <row r="11" spans="1:13">
      <c r="A11">
        <v>90</v>
      </c>
      <c r="B11">
        <v>0</v>
      </c>
      <c r="C11" t="s">
        <v>57</v>
      </c>
      <c r="D11" t="s">
        <v>11</v>
      </c>
      <c r="E11" t="s">
        <v>12</v>
      </c>
      <c r="F11">
        <v>211</v>
      </c>
      <c r="G11">
        <v>1E-3</v>
      </c>
      <c r="H11">
        <v>22.186</v>
      </c>
      <c r="I11">
        <f>G11*H11</f>
        <v>2.2186000000000001E-2</v>
      </c>
    </row>
    <row r="12" spans="1:13">
      <c r="A12">
        <v>20</v>
      </c>
      <c r="B12">
        <v>0</v>
      </c>
      <c r="C12" t="s">
        <v>13</v>
      </c>
      <c r="D12" t="s">
        <v>44</v>
      </c>
      <c r="E12" t="s">
        <v>45</v>
      </c>
      <c r="F12">
        <v>146</v>
      </c>
      <c r="G12">
        <v>0</v>
      </c>
      <c r="H12">
        <v>23.84</v>
      </c>
      <c r="I12">
        <f>G12*H12</f>
        <v>0</v>
      </c>
    </row>
    <row r="13" spans="1:13">
      <c r="A13">
        <v>254</v>
      </c>
      <c r="B13">
        <v>0</v>
      </c>
      <c r="C13" t="s">
        <v>69</v>
      </c>
      <c r="D13" t="s">
        <v>48</v>
      </c>
      <c r="E13" t="s">
        <v>49</v>
      </c>
      <c r="F13">
        <v>110</v>
      </c>
      <c r="G13">
        <v>0</v>
      </c>
      <c r="H13">
        <v>22.382999999999999</v>
      </c>
      <c r="I13">
        <f>G13*H13</f>
        <v>0</v>
      </c>
    </row>
    <row r="14" spans="1:13">
      <c r="A14">
        <v>370</v>
      </c>
      <c r="B14">
        <v>0</v>
      </c>
      <c r="C14" t="s">
        <v>74</v>
      </c>
      <c r="D14" t="s">
        <v>53</v>
      </c>
      <c r="E14" t="s">
        <v>54</v>
      </c>
      <c r="F14">
        <v>78</v>
      </c>
      <c r="G14">
        <v>0</v>
      </c>
      <c r="H14">
        <v>22.6</v>
      </c>
    </row>
    <row r="15" spans="1:13">
      <c r="A15">
        <v>21</v>
      </c>
      <c r="B15">
        <v>0</v>
      </c>
      <c r="C15" t="s">
        <v>13</v>
      </c>
      <c r="D15" t="s">
        <v>11</v>
      </c>
      <c r="E15" t="s">
        <v>12</v>
      </c>
      <c r="F15">
        <v>20</v>
      </c>
      <c r="G15">
        <v>0</v>
      </c>
      <c r="H15">
        <v>24.196000000000002</v>
      </c>
      <c r="I15">
        <f>G15*H15</f>
        <v>0</v>
      </c>
    </row>
    <row r="16" spans="1:13">
      <c r="A16">
        <v>403</v>
      </c>
      <c r="B16">
        <v>0</v>
      </c>
      <c r="C16" t="s">
        <v>78</v>
      </c>
      <c r="D16" t="s">
        <v>26</v>
      </c>
      <c r="E16" t="s">
        <v>27</v>
      </c>
      <c r="F16">
        <v>19</v>
      </c>
      <c r="G16">
        <v>0</v>
      </c>
      <c r="H16">
        <v>24.856000000000002</v>
      </c>
    </row>
    <row r="17" spans="1:9">
      <c r="A17">
        <v>243</v>
      </c>
      <c r="B17">
        <v>0</v>
      </c>
      <c r="C17" t="s">
        <v>69</v>
      </c>
      <c r="D17" t="s">
        <v>58</v>
      </c>
      <c r="E17" t="s">
        <v>59</v>
      </c>
      <c r="F17">
        <v>6</v>
      </c>
      <c r="G17">
        <v>0</v>
      </c>
      <c r="H17">
        <v>23.960999999999999</v>
      </c>
      <c r="I17">
        <f>G17*H17</f>
        <v>0</v>
      </c>
    </row>
    <row r="18" spans="1:9">
      <c r="A18">
        <v>215</v>
      </c>
      <c r="B18">
        <v>0</v>
      </c>
      <c r="C18" t="s">
        <v>68</v>
      </c>
      <c r="D18" t="s">
        <v>46</v>
      </c>
      <c r="E18" t="s">
        <v>47</v>
      </c>
      <c r="F18">
        <v>6</v>
      </c>
      <c r="G18">
        <v>0</v>
      </c>
      <c r="H18">
        <v>17.481999999999999</v>
      </c>
      <c r="I18">
        <f>G18*H18</f>
        <v>0</v>
      </c>
    </row>
    <row r="19" spans="1:9">
      <c r="A19">
        <v>58</v>
      </c>
      <c r="B19">
        <v>0</v>
      </c>
      <c r="C19" t="s">
        <v>56</v>
      </c>
      <c r="D19" t="s">
        <v>44</v>
      </c>
      <c r="E19" t="s">
        <v>45</v>
      </c>
      <c r="F19">
        <v>3</v>
      </c>
      <c r="G19">
        <v>0</v>
      </c>
      <c r="H19">
        <v>24.282</v>
      </c>
      <c r="I19">
        <f>G19*H19</f>
        <v>0</v>
      </c>
    </row>
    <row r="20" spans="1:9">
      <c r="A20">
        <v>2</v>
      </c>
      <c r="B20">
        <v>0</v>
      </c>
      <c r="C20" t="s">
        <v>8</v>
      </c>
      <c r="D20" t="s">
        <v>11</v>
      </c>
      <c r="E20" t="s">
        <v>12</v>
      </c>
      <c r="F20">
        <v>1</v>
      </c>
      <c r="G20">
        <v>0</v>
      </c>
      <c r="H20">
        <v>22.667999999999999</v>
      </c>
      <c r="I20">
        <f>G20*H20</f>
        <v>0</v>
      </c>
    </row>
    <row r="21" spans="1:9">
      <c r="A21">
        <v>79</v>
      </c>
      <c r="B21">
        <v>1</v>
      </c>
      <c r="C21" t="s">
        <v>57</v>
      </c>
      <c r="D21" t="s">
        <v>34</v>
      </c>
      <c r="E21" t="s">
        <v>35</v>
      </c>
      <c r="F21">
        <v>9859</v>
      </c>
      <c r="G21">
        <v>3.1E-2</v>
      </c>
      <c r="H21">
        <v>22.291</v>
      </c>
      <c r="I21">
        <f>G21*H21</f>
        <v>0.691021</v>
      </c>
    </row>
    <row r="22" spans="1:9">
      <c r="A22">
        <v>10</v>
      </c>
      <c r="B22">
        <v>1</v>
      </c>
      <c r="C22" t="s">
        <v>13</v>
      </c>
      <c r="D22" t="s">
        <v>26</v>
      </c>
      <c r="E22" t="s">
        <v>27</v>
      </c>
      <c r="F22">
        <v>8075</v>
      </c>
      <c r="G22">
        <v>2.5000000000000001E-2</v>
      </c>
      <c r="H22">
        <v>24.701000000000001</v>
      </c>
      <c r="I22">
        <f>G22*H22</f>
        <v>0.6175250000000001</v>
      </c>
    </row>
    <row r="23" spans="1:9">
      <c r="A23">
        <v>8</v>
      </c>
      <c r="B23">
        <v>1</v>
      </c>
      <c r="C23" t="s">
        <v>13</v>
      </c>
      <c r="D23" t="s">
        <v>22</v>
      </c>
      <c r="E23" t="s">
        <v>23</v>
      </c>
      <c r="F23">
        <v>5488</v>
      </c>
      <c r="G23">
        <v>1.7000000000000001E-2</v>
      </c>
      <c r="H23">
        <v>23.565999999999999</v>
      </c>
      <c r="I23">
        <f>G23*H23</f>
        <v>0.40062200000000003</v>
      </c>
    </row>
    <row r="24" spans="1:9">
      <c r="A24">
        <v>36</v>
      </c>
      <c r="B24">
        <v>1</v>
      </c>
      <c r="C24" t="s">
        <v>52</v>
      </c>
      <c r="D24" t="s">
        <v>22</v>
      </c>
      <c r="E24" t="s">
        <v>23</v>
      </c>
      <c r="F24">
        <v>3166</v>
      </c>
      <c r="G24">
        <v>0.01</v>
      </c>
      <c r="H24">
        <v>22.981000000000002</v>
      </c>
      <c r="I24">
        <f>G24*H24</f>
        <v>0.22981000000000001</v>
      </c>
    </row>
    <row r="25" spans="1:9">
      <c r="A25">
        <v>158</v>
      </c>
      <c r="B25">
        <v>1</v>
      </c>
      <c r="C25" t="s">
        <v>67</v>
      </c>
      <c r="D25" t="s">
        <v>18</v>
      </c>
      <c r="E25" t="s">
        <v>19</v>
      </c>
      <c r="F25">
        <v>3148</v>
      </c>
      <c r="G25">
        <v>0.01</v>
      </c>
      <c r="H25">
        <v>23.227</v>
      </c>
      <c r="I25">
        <f>G25*H25</f>
        <v>0.23227</v>
      </c>
    </row>
    <row r="26" spans="1:9">
      <c r="A26">
        <v>11</v>
      </c>
      <c r="B26">
        <v>1</v>
      </c>
      <c r="C26" t="s">
        <v>13</v>
      </c>
      <c r="D26" t="s">
        <v>28</v>
      </c>
      <c r="E26" t="s">
        <v>29</v>
      </c>
      <c r="F26">
        <v>3059</v>
      </c>
      <c r="G26">
        <v>0.01</v>
      </c>
      <c r="H26">
        <v>21.898</v>
      </c>
      <c r="I26">
        <f>G26*H26</f>
        <v>0.21898000000000001</v>
      </c>
    </row>
    <row r="27" spans="1:9">
      <c r="A27">
        <v>77</v>
      </c>
      <c r="B27">
        <v>1</v>
      </c>
      <c r="C27" t="s">
        <v>57</v>
      </c>
      <c r="D27" t="s">
        <v>28</v>
      </c>
      <c r="E27" t="s">
        <v>29</v>
      </c>
      <c r="F27">
        <v>2806</v>
      </c>
      <c r="G27">
        <v>8.9999999999999993E-3</v>
      </c>
      <c r="H27">
        <v>22.678000000000001</v>
      </c>
      <c r="I27">
        <f>G27*H27</f>
        <v>0.20410200000000001</v>
      </c>
    </row>
    <row r="28" spans="1:9">
      <c r="A28">
        <v>241</v>
      </c>
      <c r="B28">
        <v>1</v>
      </c>
      <c r="C28" t="s">
        <v>69</v>
      </c>
      <c r="D28" t="s">
        <v>26</v>
      </c>
      <c r="E28" t="s">
        <v>27</v>
      </c>
      <c r="F28">
        <v>2442</v>
      </c>
      <c r="G28">
        <v>8.0000000000000002E-3</v>
      </c>
      <c r="H28">
        <v>23.43</v>
      </c>
      <c r="I28">
        <f>G28*H28</f>
        <v>0.18744</v>
      </c>
    </row>
    <row r="29" spans="1:9">
      <c r="A29">
        <v>42</v>
      </c>
      <c r="B29">
        <v>1</v>
      </c>
      <c r="C29" t="s">
        <v>52</v>
      </c>
      <c r="D29" t="s">
        <v>34</v>
      </c>
      <c r="E29" t="s">
        <v>35</v>
      </c>
      <c r="F29">
        <v>2357</v>
      </c>
      <c r="G29">
        <v>7.0000000000000001E-3</v>
      </c>
      <c r="H29">
        <v>21.036000000000001</v>
      </c>
      <c r="I29">
        <f>G29*H29</f>
        <v>0.14725200000000002</v>
      </c>
    </row>
    <row r="30" spans="1:9">
      <c r="A30">
        <v>7</v>
      </c>
      <c r="B30">
        <v>1</v>
      </c>
      <c r="C30" t="s">
        <v>13</v>
      </c>
      <c r="D30" t="s">
        <v>20</v>
      </c>
      <c r="E30" t="s">
        <v>21</v>
      </c>
      <c r="F30">
        <v>2330</v>
      </c>
      <c r="G30">
        <v>7.0000000000000001E-3</v>
      </c>
      <c r="H30">
        <v>23.238</v>
      </c>
      <c r="I30">
        <f>G30*H30</f>
        <v>0.16266600000000001</v>
      </c>
    </row>
    <row r="31" spans="1:9">
      <c r="A31">
        <v>139</v>
      </c>
      <c r="B31">
        <v>1</v>
      </c>
      <c r="C31" t="s">
        <v>19</v>
      </c>
      <c r="D31" t="s">
        <v>22</v>
      </c>
      <c r="E31" t="s">
        <v>23</v>
      </c>
      <c r="F31">
        <v>2103</v>
      </c>
      <c r="G31">
        <v>7.0000000000000001E-3</v>
      </c>
      <c r="H31">
        <v>21.277999999999999</v>
      </c>
      <c r="I31">
        <f>G31*H31</f>
        <v>0.148946</v>
      </c>
    </row>
    <row r="32" spans="1:9">
      <c r="A32">
        <v>78</v>
      </c>
      <c r="B32">
        <v>1</v>
      </c>
      <c r="C32" t="s">
        <v>57</v>
      </c>
      <c r="D32" t="s">
        <v>30</v>
      </c>
      <c r="E32" t="s">
        <v>31</v>
      </c>
      <c r="F32">
        <v>1578</v>
      </c>
      <c r="G32">
        <v>5.0000000000000001E-3</v>
      </c>
      <c r="H32">
        <v>22.773</v>
      </c>
      <c r="I32">
        <f>G32*H32</f>
        <v>0.11386499999999999</v>
      </c>
    </row>
    <row r="33" spans="1:9">
      <c r="A33">
        <v>176</v>
      </c>
      <c r="B33">
        <v>1</v>
      </c>
      <c r="C33" t="s">
        <v>23</v>
      </c>
      <c r="D33" t="s">
        <v>18</v>
      </c>
      <c r="E33" t="s">
        <v>19</v>
      </c>
      <c r="F33">
        <v>1370</v>
      </c>
      <c r="G33">
        <v>4.0000000000000001E-3</v>
      </c>
      <c r="H33">
        <v>20.678000000000001</v>
      </c>
      <c r="I33">
        <f>G33*H33</f>
        <v>8.2712000000000008E-2</v>
      </c>
    </row>
    <row r="34" spans="1:9">
      <c r="A34">
        <v>175</v>
      </c>
      <c r="B34">
        <v>1</v>
      </c>
      <c r="C34" t="s">
        <v>23</v>
      </c>
      <c r="D34" t="s">
        <v>53</v>
      </c>
      <c r="E34" t="s">
        <v>54</v>
      </c>
      <c r="F34">
        <v>1234</v>
      </c>
      <c r="G34">
        <v>4.0000000000000001E-3</v>
      </c>
      <c r="H34">
        <v>22.260999999999999</v>
      </c>
      <c r="I34">
        <f>G34*H34</f>
        <v>8.9043999999999998E-2</v>
      </c>
    </row>
    <row r="35" spans="1:9">
      <c r="A35">
        <v>73</v>
      </c>
      <c r="B35">
        <v>1</v>
      </c>
      <c r="C35" t="s">
        <v>57</v>
      </c>
      <c r="D35" t="s">
        <v>53</v>
      </c>
      <c r="E35" t="s">
        <v>54</v>
      </c>
      <c r="F35">
        <v>1069</v>
      </c>
      <c r="G35">
        <v>3.0000000000000001E-3</v>
      </c>
      <c r="H35">
        <v>23.556000000000001</v>
      </c>
      <c r="I35">
        <f>G35*H35</f>
        <v>7.0668000000000009E-2</v>
      </c>
    </row>
    <row r="36" spans="1:9">
      <c r="A36">
        <v>218</v>
      </c>
      <c r="B36">
        <v>1</v>
      </c>
      <c r="C36" t="s">
        <v>27</v>
      </c>
      <c r="D36" t="s">
        <v>51</v>
      </c>
      <c r="E36" t="s">
        <v>52</v>
      </c>
      <c r="F36">
        <v>1034</v>
      </c>
      <c r="G36">
        <v>3.0000000000000001E-3</v>
      </c>
      <c r="H36">
        <v>25.495999999999999</v>
      </c>
      <c r="I36">
        <f>G36*H36</f>
        <v>7.6488E-2</v>
      </c>
    </row>
    <row r="37" spans="1:9">
      <c r="A37">
        <v>53</v>
      </c>
      <c r="B37">
        <v>1</v>
      </c>
      <c r="C37" t="s">
        <v>56</v>
      </c>
      <c r="D37" t="s">
        <v>22</v>
      </c>
      <c r="E37" t="s">
        <v>23</v>
      </c>
      <c r="F37">
        <v>1029</v>
      </c>
      <c r="G37">
        <v>3.0000000000000001E-3</v>
      </c>
      <c r="H37">
        <v>22.498000000000001</v>
      </c>
      <c r="I37">
        <f>G37*H37</f>
        <v>6.7493999999999998E-2</v>
      </c>
    </row>
    <row r="38" spans="1:9">
      <c r="A38">
        <v>299</v>
      </c>
      <c r="B38">
        <v>1</v>
      </c>
      <c r="C38" t="s">
        <v>35</v>
      </c>
      <c r="D38" t="s">
        <v>51</v>
      </c>
      <c r="E38" t="s">
        <v>52</v>
      </c>
      <c r="F38">
        <v>930</v>
      </c>
      <c r="G38">
        <v>3.0000000000000001E-3</v>
      </c>
      <c r="H38">
        <v>21.491</v>
      </c>
    </row>
    <row r="39" spans="1:9">
      <c r="A39">
        <v>260</v>
      </c>
      <c r="B39">
        <v>1</v>
      </c>
      <c r="C39" t="s">
        <v>31</v>
      </c>
      <c r="D39" t="s">
        <v>18</v>
      </c>
      <c r="E39" t="s">
        <v>19</v>
      </c>
      <c r="F39">
        <v>842</v>
      </c>
      <c r="G39">
        <v>3.0000000000000001E-3</v>
      </c>
      <c r="H39">
        <v>22.280999999999999</v>
      </c>
      <c r="I39">
        <f>G39*H39</f>
        <v>6.6843E-2</v>
      </c>
    </row>
    <row r="40" spans="1:9">
      <c r="A40">
        <v>109</v>
      </c>
      <c r="B40">
        <v>1</v>
      </c>
      <c r="C40" t="s">
        <v>65</v>
      </c>
      <c r="D40" t="s">
        <v>30</v>
      </c>
      <c r="E40" t="s">
        <v>31</v>
      </c>
      <c r="F40">
        <v>761</v>
      </c>
      <c r="G40">
        <v>2E-3</v>
      </c>
      <c r="H40">
        <v>22.486000000000001</v>
      </c>
      <c r="I40">
        <f>G40*H40</f>
        <v>4.4972000000000005E-2</v>
      </c>
    </row>
    <row r="41" spans="1:9">
      <c r="A41">
        <v>302</v>
      </c>
      <c r="B41">
        <v>1</v>
      </c>
      <c r="C41" t="s">
        <v>35</v>
      </c>
      <c r="D41" t="s">
        <v>64</v>
      </c>
      <c r="E41" t="s">
        <v>65</v>
      </c>
      <c r="F41">
        <v>710</v>
      </c>
      <c r="G41">
        <v>2E-3</v>
      </c>
      <c r="H41">
        <v>22.474</v>
      </c>
    </row>
    <row r="42" spans="1:9">
      <c r="A42">
        <v>124</v>
      </c>
      <c r="B42">
        <v>1</v>
      </c>
      <c r="C42" t="s">
        <v>66</v>
      </c>
      <c r="D42" t="s">
        <v>30</v>
      </c>
      <c r="E42" t="s">
        <v>31</v>
      </c>
      <c r="F42">
        <v>694</v>
      </c>
      <c r="G42">
        <v>2E-3</v>
      </c>
      <c r="H42">
        <v>21.613</v>
      </c>
      <c r="I42">
        <f>G42*H42</f>
        <v>4.3226000000000001E-2</v>
      </c>
    </row>
    <row r="43" spans="1:9">
      <c r="A43">
        <v>38</v>
      </c>
      <c r="B43">
        <v>1</v>
      </c>
      <c r="C43" t="s">
        <v>52</v>
      </c>
      <c r="D43" t="s">
        <v>26</v>
      </c>
      <c r="E43" t="s">
        <v>27</v>
      </c>
      <c r="F43">
        <v>614</v>
      </c>
      <c r="G43">
        <v>2E-3</v>
      </c>
      <c r="H43">
        <v>25.146000000000001</v>
      </c>
      <c r="I43">
        <f>G43*H43</f>
        <v>5.0292000000000003E-2</v>
      </c>
    </row>
    <row r="44" spans="1:9">
      <c r="A44">
        <v>219</v>
      </c>
      <c r="B44">
        <v>1</v>
      </c>
      <c r="C44" t="s">
        <v>27</v>
      </c>
      <c r="D44" t="s">
        <v>53</v>
      </c>
      <c r="E44" t="s">
        <v>54</v>
      </c>
      <c r="F44">
        <v>600</v>
      </c>
      <c r="G44">
        <v>2E-3</v>
      </c>
      <c r="H44">
        <v>22.794</v>
      </c>
      <c r="I44">
        <f>G44*H44</f>
        <v>4.5588000000000004E-2</v>
      </c>
    </row>
    <row r="45" spans="1:9">
      <c r="A45">
        <v>40</v>
      </c>
      <c r="B45">
        <v>1</v>
      </c>
      <c r="C45" t="s">
        <v>52</v>
      </c>
      <c r="D45" t="s">
        <v>30</v>
      </c>
      <c r="E45" t="s">
        <v>31</v>
      </c>
      <c r="F45">
        <v>573</v>
      </c>
      <c r="G45">
        <v>2E-3</v>
      </c>
      <c r="H45">
        <v>21.361999999999998</v>
      </c>
      <c r="I45">
        <f>G45*H45</f>
        <v>4.2723999999999998E-2</v>
      </c>
    </row>
    <row r="46" spans="1:9">
      <c r="A46">
        <v>224</v>
      </c>
      <c r="B46">
        <v>1</v>
      </c>
      <c r="C46" t="s">
        <v>27</v>
      </c>
      <c r="D46" t="s">
        <v>30</v>
      </c>
      <c r="E46" t="s">
        <v>31</v>
      </c>
      <c r="F46">
        <v>562</v>
      </c>
      <c r="G46">
        <v>2E-3</v>
      </c>
      <c r="H46">
        <v>23.388999999999999</v>
      </c>
      <c r="I46">
        <f>G46*H46</f>
        <v>4.6778E-2</v>
      </c>
    </row>
    <row r="47" spans="1:9">
      <c r="A47">
        <v>111</v>
      </c>
      <c r="B47">
        <v>1</v>
      </c>
      <c r="C47" t="s">
        <v>65</v>
      </c>
      <c r="D47" t="s">
        <v>34</v>
      </c>
      <c r="E47" t="s">
        <v>35</v>
      </c>
      <c r="F47">
        <v>502</v>
      </c>
      <c r="G47">
        <v>2E-3</v>
      </c>
      <c r="H47">
        <v>22.108000000000001</v>
      </c>
      <c r="I47">
        <f>G47*H47</f>
        <v>4.4216000000000005E-2</v>
      </c>
    </row>
    <row r="48" spans="1:9">
      <c r="A48">
        <v>300</v>
      </c>
      <c r="B48">
        <v>1</v>
      </c>
      <c r="C48" t="s">
        <v>35</v>
      </c>
      <c r="D48" t="s">
        <v>53</v>
      </c>
      <c r="E48" t="s">
        <v>54</v>
      </c>
      <c r="F48">
        <v>464</v>
      </c>
      <c r="G48">
        <v>1E-3</v>
      </c>
      <c r="H48">
        <v>21.988</v>
      </c>
    </row>
    <row r="49" spans="1:9">
      <c r="A49">
        <v>63</v>
      </c>
      <c r="B49">
        <v>1</v>
      </c>
      <c r="C49" t="s">
        <v>54</v>
      </c>
      <c r="D49" t="s">
        <v>22</v>
      </c>
      <c r="E49" t="s">
        <v>23</v>
      </c>
      <c r="F49">
        <v>438</v>
      </c>
      <c r="G49">
        <v>1E-3</v>
      </c>
      <c r="H49">
        <v>22.34</v>
      </c>
      <c r="I49">
        <f>G49*H49</f>
        <v>2.2339999999999999E-2</v>
      </c>
    </row>
    <row r="50" spans="1:9">
      <c r="A50">
        <v>29</v>
      </c>
      <c r="B50">
        <v>1</v>
      </c>
      <c r="C50" t="s">
        <v>10</v>
      </c>
      <c r="D50" t="s">
        <v>30</v>
      </c>
      <c r="E50" t="s">
        <v>31</v>
      </c>
      <c r="F50">
        <v>432</v>
      </c>
      <c r="G50">
        <v>1E-3</v>
      </c>
      <c r="H50">
        <v>22.215</v>
      </c>
      <c r="I50">
        <f>G50*H50</f>
        <v>2.2214999999999999E-2</v>
      </c>
    </row>
    <row r="51" spans="1:9">
      <c r="A51">
        <v>262</v>
      </c>
      <c r="B51">
        <v>1</v>
      </c>
      <c r="C51" t="s">
        <v>31</v>
      </c>
      <c r="D51" t="s">
        <v>26</v>
      </c>
      <c r="E51" t="s">
        <v>27</v>
      </c>
      <c r="F51">
        <v>388</v>
      </c>
      <c r="G51">
        <v>1E-3</v>
      </c>
      <c r="H51">
        <v>23.2</v>
      </c>
      <c r="I51">
        <f>G51*H51</f>
        <v>2.3199999999999998E-2</v>
      </c>
    </row>
    <row r="52" spans="1:9">
      <c r="A52">
        <v>217</v>
      </c>
      <c r="B52">
        <v>1</v>
      </c>
      <c r="C52" t="s">
        <v>27</v>
      </c>
      <c r="D52" t="s">
        <v>9</v>
      </c>
      <c r="E52" t="s">
        <v>10</v>
      </c>
      <c r="F52">
        <v>358</v>
      </c>
      <c r="G52">
        <v>1E-3</v>
      </c>
      <c r="H52">
        <v>25.338999999999999</v>
      </c>
      <c r="I52">
        <f>G52*H52</f>
        <v>2.5339E-2</v>
      </c>
    </row>
    <row r="53" spans="1:9">
      <c r="A53">
        <v>12</v>
      </c>
      <c r="B53">
        <v>1</v>
      </c>
      <c r="C53" t="s">
        <v>13</v>
      </c>
      <c r="D53" t="s">
        <v>30</v>
      </c>
      <c r="E53" t="s">
        <v>31</v>
      </c>
      <c r="F53">
        <v>314</v>
      </c>
      <c r="G53">
        <v>1E-3</v>
      </c>
      <c r="H53">
        <v>22.963999999999999</v>
      </c>
      <c r="I53">
        <f>G53*H53</f>
        <v>2.2963999999999998E-2</v>
      </c>
    </row>
    <row r="54" spans="1:9">
      <c r="A54">
        <v>157</v>
      </c>
      <c r="B54">
        <v>1</v>
      </c>
      <c r="C54" t="s">
        <v>67</v>
      </c>
      <c r="D54" t="s">
        <v>53</v>
      </c>
      <c r="E54" t="s">
        <v>54</v>
      </c>
      <c r="F54">
        <v>302</v>
      </c>
      <c r="G54">
        <v>1E-3</v>
      </c>
      <c r="H54">
        <v>24.873999999999999</v>
      </c>
      <c r="I54">
        <f>G54*H54</f>
        <v>2.4874E-2</v>
      </c>
    </row>
    <row r="55" spans="1:9">
      <c r="A55">
        <v>255</v>
      </c>
      <c r="B55">
        <v>1</v>
      </c>
      <c r="C55" t="s">
        <v>31</v>
      </c>
      <c r="D55" t="s">
        <v>9</v>
      </c>
      <c r="E55" t="s">
        <v>10</v>
      </c>
      <c r="F55">
        <v>282</v>
      </c>
      <c r="G55">
        <v>1E-3</v>
      </c>
      <c r="H55">
        <v>21.704000000000001</v>
      </c>
      <c r="I55">
        <f>G55*H55</f>
        <v>2.1704000000000001E-2</v>
      </c>
    </row>
    <row r="56" spans="1:9">
      <c r="A56">
        <v>28</v>
      </c>
      <c r="B56">
        <v>1</v>
      </c>
      <c r="C56" t="s">
        <v>10</v>
      </c>
      <c r="D56" t="s">
        <v>26</v>
      </c>
      <c r="E56" t="s">
        <v>27</v>
      </c>
      <c r="F56">
        <v>260</v>
      </c>
      <c r="G56">
        <v>1E-3</v>
      </c>
      <c r="H56">
        <v>25.521000000000001</v>
      </c>
      <c r="I56">
        <f>G56*H56</f>
        <v>2.5521000000000002E-2</v>
      </c>
    </row>
    <row r="57" spans="1:9">
      <c r="A57">
        <v>14</v>
      </c>
      <c r="B57">
        <v>1</v>
      </c>
      <c r="C57" t="s">
        <v>13</v>
      </c>
      <c r="D57" t="s">
        <v>34</v>
      </c>
      <c r="E57" t="s">
        <v>35</v>
      </c>
      <c r="F57">
        <v>231</v>
      </c>
      <c r="G57">
        <v>1E-3</v>
      </c>
      <c r="H57">
        <v>21.27</v>
      </c>
      <c r="I57">
        <f>G57*H57</f>
        <v>2.1270000000000001E-2</v>
      </c>
    </row>
    <row r="58" spans="1:9">
      <c r="A58">
        <v>142</v>
      </c>
      <c r="B58">
        <v>1</v>
      </c>
      <c r="C58" t="s">
        <v>19</v>
      </c>
      <c r="D58" t="s">
        <v>30</v>
      </c>
      <c r="E58" t="s">
        <v>31</v>
      </c>
      <c r="F58">
        <v>227</v>
      </c>
      <c r="G58">
        <v>1E-3</v>
      </c>
      <c r="H58">
        <v>21.792000000000002</v>
      </c>
      <c r="I58">
        <f>G58*H58</f>
        <v>2.1792000000000002E-2</v>
      </c>
    </row>
    <row r="59" spans="1:9">
      <c r="A59">
        <v>301</v>
      </c>
      <c r="B59">
        <v>1</v>
      </c>
      <c r="C59" t="s">
        <v>35</v>
      </c>
      <c r="D59" t="s">
        <v>16</v>
      </c>
      <c r="E59" t="s">
        <v>17</v>
      </c>
      <c r="F59">
        <v>227</v>
      </c>
      <c r="G59">
        <v>1E-3</v>
      </c>
      <c r="H59">
        <v>21.53</v>
      </c>
    </row>
    <row r="60" spans="1:9">
      <c r="A60">
        <v>69</v>
      </c>
      <c r="B60">
        <v>1</v>
      </c>
      <c r="C60" t="s">
        <v>54</v>
      </c>
      <c r="D60" t="s">
        <v>34</v>
      </c>
      <c r="E60" t="s">
        <v>35</v>
      </c>
      <c r="F60">
        <v>206</v>
      </c>
      <c r="G60">
        <v>1E-3</v>
      </c>
      <c r="H60">
        <v>22.797999999999998</v>
      </c>
      <c r="I60">
        <f>G60*H60</f>
        <v>2.2797999999999999E-2</v>
      </c>
    </row>
    <row r="61" spans="1:9">
      <c r="A61">
        <v>5</v>
      </c>
      <c r="B61">
        <v>1</v>
      </c>
      <c r="C61" t="s">
        <v>13</v>
      </c>
      <c r="D61" t="s">
        <v>16</v>
      </c>
      <c r="E61" t="s">
        <v>17</v>
      </c>
      <c r="F61">
        <v>198</v>
      </c>
      <c r="G61">
        <v>1E-3</v>
      </c>
      <c r="H61">
        <v>23.55</v>
      </c>
      <c r="I61">
        <f>G61*H61</f>
        <v>2.3550000000000001E-2</v>
      </c>
    </row>
    <row r="62" spans="1:9">
      <c r="A62">
        <v>61</v>
      </c>
      <c r="B62">
        <v>1</v>
      </c>
      <c r="C62" t="s">
        <v>54</v>
      </c>
      <c r="D62" t="s">
        <v>16</v>
      </c>
      <c r="E62" t="s">
        <v>17</v>
      </c>
      <c r="F62">
        <v>160</v>
      </c>
      <c r="G62">
        <v>1E-3</v>
      </c>
      <c r="H62">
        <v>23.835999999999999</v>
      </c>
      <c r="I62">
        <f>G62*H62</f>
        <v>2.3836E-2</v>
      </c>
    </row>
    <row r="63" spans="1:9">
      <c r="A63">
        <v>298</v>
      </c>
      <c r="B63">
        <v>1</v>
      </c>
      <c r="C63" t="s">
        <v>35</v>
      </c>
      <c r="D63" t="s">
        <v>9</v>
      </c>
      <c r="E63" t="s">
        <v>10</v>
      </c>
      <c r="F63">
        <v>160</v>
      </c>
      <c r="G63">
        <v>1E-3</v>
      </c>
      <c r="H63">
        <v>21.122</v>
      </c>
    </row>
    <row r="64" spans="1:9">
      <c r="A64">
        <v>122</v>
      </c>
      <c r="B64">
        <v>1</v>
      </c>
      <c r="C64" t="s">
        <v>66</v>
      </c>
      <c r="D64" t="s">
        <v>22</v>
      </c>
      <c r="E64" t="s">
        <v>23</v>
      </c>
      <c r="F64">
        <v>157</v>
      </c>
      <c r="G64">
        <v>0</v>
      </c>
      <c r="H64">
        <v>21.327000000000002</v>
      </c>
      <c r="I64">
        <f>G64*H64</f>
        <v>0</v>
      </c>
    </row>
    <row r="65" spans="1:9">
      <c r="A65">
        <v>239</v>
      </c>
      <c r="B65">
        <v>1</v>
      </c>
      <c r="C65" t="s">
        <v>69</v>
      </c>
      <c r="D65" t="s">
        <v>64</v>
      </c>
      <c r="E65" t="s">
        <v>65</v>
      </c>
      <c r="F65">
        <v>146</v>
      </c>
      <c r="G65">
        <v>0</v>
      </c>
      <c r="H65">
        <v>17.893000000000001</v>
      </c>
      <c r="I65">
        <f>G65*H65</f>
        <v>0</v>
      </c>
    </row>
    <row r="66" spans="1:9">
      <c r="A66">
        <v>107</v>
      </c>
      <c r="B66">
        <v>1</v>
      </c>
      <c r="C66" t="s">
        <v>65</v>
      </c>
      <c r="D66" t="s">
        <v>22</v>
      </c>
      <c r="E66" t="s">
        <v>23</v>
      </c>
      <c r="F66">
        <v>138</v>
      </c>
      <c r="G66">
        <v>0</v>
      </c>
      <c r="H66">
        <v>21.762</v>
      </c>
      <c r="I66">
        <f>G66*H66</f>
        <v>0</v>
      </c>
    </row>
    <row r="67" spans="1:9">
      <c r="A67">
        <v>98</v>
      </c>
      <c r="B67">
        <v>1</v>
      </c>
      <c r="C67" t="s">
        <v>17</v>
      </c>
      <c r="D67" t="s">
        <v>34</v>
      </c>
      <c r="E67" t="s">
        <v>35</v>
      </c>
      <c r="F67">
        <v>113</v>
      </c>
      <c r="G67">
        <v>0</v>
      </c>
      <c r="H67">
        <v>22.033999999999999</v>
      </c>
      <c r="I67">
        <f>G67*H67</f>
        <v>0</v>
      </c>
    </row>
    <row r="68" spans="1:9">
      <c r="A68">
        <v>303</v>
      </c>
      <c r="B68">
        <v>1</v>
      </c>
      <c r="C68" t="s">
        <v>35</v>
      </c>
      <c r="D68" t="s">
        <v>18</v>
      </c>
      <c r="E68" t="s">
        <v>19</v>
      </c>
      <c r="F68">
        <v>110</v>
      </c>
      <c r="G68">
        <v>0</v>
      </c>
      <c r="H68">
        <v>22.216000000000001</v>
      </c>
    </row>
    <row r="69" spans="1:9">
      <c r="A69">
        <v>134</v>
      </c>
      <c r="B69">
        <v>1</v>
      </c>
      <c r="C69" t="s">
        <v>19</v>
      </c>
      <c r="D69" t="s">
        <v>9</v>
      </c>
      <c r="E69" t="s">
        <v>10</v>
      </c>
      <c r="F69">
        <v>107</v>
      </c>
      <c r="G69">
        <v>0</v>
      </c>
      <c r="H69">
        <v>21.774000000000001</v>
      </c>
      <c r="I69">
        <f>G69*H69</f>
        <v>0</v>
      </c>
    </row>
    <row r="70" spans="1:9">
      <c r="A70">
        <v>121</v>
      </c>
      <c r="B70">
        <v>1</v>
      </c>
      <c r="C70" t="s">
        <v>66</v>
      </c>
      <c r="D70" t="s">
        <v>20</v>
      </c>
      <c r="E70" t="s">
        <v>21</v>
      </c>
      <c r="F70">
        <v>102</v>
      </c>
      <c r="G70">
        <v>0</v>
      </c>
      <c r="H70">
        <v>19.331</v>
      </c>
      <c r="I70">
        <f>G70*H70</f>
        <v>0</v>
      </c>
    </row>
    <row r="71" spans="1:9">
      <c r="A71">
        <v>240</v>
      </c>
      <c r="B71">
        <v>1</v>
      </c>
      <c r="C71" t="s">
        <v>69</v>
      </c>
      <c r="D71" t="s">
        <v>18</v>
      </c>
      <c r="E71" t="s">
        <v>19</v>
      </c>
      <c r="F71">
        <v>98</v>
      </c>
      <c r="G71">
        <v>0</v>
      </c>
      <c r="H71">
        <v>19.760000000000002</v>
      </c>
      <c r="I71">
        <f>G71*H71</f>
        <v>0</v>
      </c>
    </row>
    <row r="72" spans="1:9">
      <c r="A72">
        <v>257</v>
      </c>
      <c r="B72">
        <v>1</v>
      </c>
      <c r="C72" t="s">
        <v>31</v>
      </c>
      <c r="D72" t="s">
        <v>53</v>
      </c>
      <c r="E72" t="s">
        <v>54</v>
      </c>
      <c r="F72">
        <v>98</v>
      </c>
      <c r="G72">
        <v>0</v>
      </c>
      <c r="H72">
        <v>16.13</v>
      </c>
      <c r="I72">
        <f>G72*H72</f>
        <v>0</v>
      </c>
    </row>
    <row r="73" spans="1:9">
      <c r="A73">
        <v>30</v>
      </c>
      <c r="B73">
        <v>1</v>
      </c>
      <c r="C73" t="s">
        <v>10</v>
      </c>
      <c r="D73" t="s">
        <v>34</v>
      </c>
      <c r="E73" t="s">
        <v>35</v>
      </c>
      <c r="F73">
        <v>87</v>
      </c>
      <c r="G73">
        <v>0</v>
      </c>
      <c r="H73">
        <v>20.574999999999999</v>
      </c>
      <c r="I73">
        <f>G73*H73</f>
        <v>0</v>
      </c>
    </row>
    <row r="74" spans="1:9">
      <c r="A74">
        <v>65</v>
      </c>
      <c r="B74">
        <v>1</v>
      </c>
      <c r="C74" t="s">
        <v>54</v>
      </c>
      <c r="D74" t="s">
        <v>26</v>
      </c>
      <c r="E74" t="s">
        <v>27</v>
      </c>
      <c r="F74">
        <v>86</v>
      </c>
      <c r="G74">
        <v>0</v>
      </c>
      <c r="H74">
        <v>22.684000000000001</v>
      </c>
      <c r="I74">
        <f>G74*H74</f>
        <v>0</v>
      </c>
    </row>
    <row r="75" spans="1:9">
      <c r="A75">
        <v>6</v>
      </c>
      <c r="B75">
        <v>1</v>
      </c>
      <c r="C75" t="s">
        <v>13</v>
      </c>
      <c r="D75" t="s">
        <v>18</v>
      </c>
      <c r="E75" t="s">
        <v>19</v>
      </c>
      <c r="F75">
        <v>82</v>
      </c>
      <c r="G75">
        <v>0</v>
      </c>
      <c r="H75">
        <v>23.01</v>
      </c>
      <c r="I75">
        <f>G75*H75</f>
        <v>0</v>
      </c>
    </row>
    <row r="76" spans="1:9">
      <c r="A76">
        <v>93</v>
      </c>
      <c r="B76">
        <v>1</v>
      </c>
      <c r="C76" t="s">
        <v>17</v>
      </c>
      <c r="D76" t="s">
        <v>53</v>
      </c>
      <c r="E76" t="s">
        <v>54</v>
      </c>
      <c r="F76">
        <v>80</v>
      </c>
      <c r="G76">
        <v>0</v>
      </c>
      <c r="H76">
        <v>23.149000000000001</v>
      </c>
      <c r="I76">
        <f>G76*H76</f>
        <v>0</v>
      </c>
    </row>
    <row r="77" spans="1:9">
      <c r="A77">
        <v>57</v>
      </c>
      <c r="B77">
        <v>1</v>
      </c>
      <c r="C77" t="s">
        <v>56</v>
      </c>
      <c r="D77" t="s">
        <v>34</v>
      </c>
      <c r="E77" t="s">
        <v>35</v>
      </c>
      <c r="F77">
        <v>78</v>
      </c>
      <c r="G77">
        <v>0</v>
      </c>
      <c r="H77">
        <v>21.411000000000001</v>
      </c>
      <c r="I77">
        <f>G77*H77</f>
        <v>0</v>
      </c>
    </row>
    <row r="78" spans="1:9">
      <c r="A78">
        <v>138</v>
      </c>
      <c r="B78">
        <v>1</v>
      </c>
      <c r="C78" t="s">
        <v>19</v>
      </c>
      <c r="D78" t="s">
        <v>20</v>
      </c>
      <c r="E78" t="s">
        <v>21</v>
      </c>
      <c r="F78">
        <v>75</v>
      </c>
      <c r="G78">
        <v>0</v>
      </c>
      <c r="H78">
        <v>23.472999999999999</v>
      </c>
      <c r="I78">
        <f>G78*H78</f>
        <v>0</v>
      </c>
    </row>
    <row r="79" spans="1:9">
      <c r="A79">
        <v>206</v>
      </c>
      <c r="B79">
        <v>1</v>
      </c>
      <c r="C79" t="s">
        <v>68</v>
      </c>
      <c r="D79" t="s">
        <v>30</v>
      </c>
      <c r="E79" t="s">
        <v>31</v>
      </c>
      <c r="F79">
        <v>70</v>
      </c>
      <c r="G79">
        <v>0</v>
      </c>
      <c r="H79">
        <v>22.605</v>
      </c>
      <c r="I79">
        <f>G79*H79</f>
        <v>0</v>
      </c>
    </row>
    <row r="80" spans="1:9">
      <c r="A80">
        <v>96</v>
      </c>
      <c r="B80">
        <v>1</v>
      </c>
      <c r="C80" t="s">
        <v>17</v>
      </c>
      <c r="D80" t="s">
        <v>26</v>
      </c>
      <c r="E80" t="s">
        <v>27</v>
      </c>
      <c r="F80">
        <v>67</v>
      </c>
      <c r="G80">
        <v>0</v>
      </c>
      <c r="H80">
        <v>20.422999999999998</v>
      </c>
      <c r="I80">
        <f>G80*H80</f>
        <v>0</v>
      </c>
    </row>
    <row r="81" spans="1:9">
      <c r="A81">
        <v>4</v>
      </c>
      <c r="B81">
        <v>1</v>
      </c>
      <c r="C81" t="s">
        <v>13</v>
      </c>
      <c r="D81" t="s">
        <v>14</v>
      </c>
      <c r="E81" t="s">
        <v>15</v>
      </c>
      <c r="F81">
        <v>65</v>
      </c>
      <c r="G81">
        <v>0</v>
      </c>
      <c r="H81">
        <v>22.887</v>
      </c>
      <c r="I81">
        <f>G81*H81</f>
        <v>0</v>
      </c>
    </row>
    <row r="82" spans="1:9">
      <c r="A82">
        <v>223</v>
      </c>
      <c r="B82">
        <v>1</v>
      </c>
      <c r="C82" t="s">
        <v>27</v>
      </c>
      <c r="D82" t="s">
        <v>28</v>
      </c>
      <c r="E82" t="s">
        <v>29</v>
      </c>
      <c r="F82">
        <v>64</v>
      </c>
      <c r="G82">
        <v>0</v>
      </c>
      <c r="H82">
        <v>22.97</v>
      </c>
      <c r="I82">
        <f>G82*H82</f>
        <v>0</v>
      </c>
    </row>
    <row r="83" spans="1:9">
      <c r="A83">
        <v>67</v>
      </c>
      <c r="B83">
        <v>1</v>
      </c>
      <c r="C83" t="s">
        <v>54</v>
      </c>
      <c r="D83" t="s">
        <v>30</v>
      </c>
      <c r="E83" t="s">
        <v>31</v>
      </c>
      <c r="F83">
        <v>61</v>
      </c>
      <c r="G83">
        <v>0</v>
      </c>
      <c r="H83">
        <v>21.899000000000001</v>
      </c>
      <c r="I83">
        <f>G83*H83</f>
        <v>0</v>
      </c>
    </row>
    <row r="84" spans="1:9">
      <c r="A84">
        <v>220</v>
      </c>
      <c r="B84">
        <v>1</v>
      </c>
      <c r="C84" t="s">
        <v>27</v>
      </c>
      <c r="D84" t="s">
        <v>16</v>
      </c>
      <c r="E84" t="s">
        <v>17</v>
      </c>
      <c r="F84">
        <v>60</v>
      </c>
      <c r="G84">
        <v>0</v>
      </c>
      <c r="H84">
        <v>21.332000000000001</v>
      </c>
      <c r="I84">
        <f>G84*H84</f>
        <v>0</v>
      </c>
    </row>
    <row r="85" spans="1:9">
      <c r="A85">
        <v>192</v>
      </c>
      <c r="B85">
        <v>1</v>
      </c>
      <c r="C85" t="s">
        <v>25</v>
      </c>
      <c r="D85" t="s">
        <v>30</v>
      </c>
      <c r="E85" t="s">
        <v>31</v>
      </c>
      <c r="F85">
        <v>59</v>
      </c>
      <c r="G85">
        <v>0</v>
      </c>
      <c r="H85">
        <v>22.055</v>
      </c>
      <c r="I85">
        <f>G85*H85</f>
        <v>0</v>
      </c>
    </row>
    <row r="86" spans="1:9">
      <c r="A86">
        <v>256</v>
      </c>
      <c r="B86">
        <v>1</v>
      </c>
      <c r="C86" t="s">
        <v>31</v>
      </c>
      <c r="D86" t="s">
        <v>51</v>
      </c>
      <c r="E86" t="s">
        <v>52</v>
      </c>
      <c r="F86">
        <v>59</v>
      </c>
      <c r="G86">
        <v>0</v>
      </c>
      <c r="H86">
        <v>21.515999999999998</v>
      </c>
      <c r="I86">
        <f>G86*H86</f>
        <v>0</v>
      </c>
    </row>
    <row r="87" spans="1:9">
      <c r="A87">
        <v>55</v>
      </c>
      <c r="B87">
        <v>1</v>
      </c>
      <c r="C87" t="s">
        <v>56</v>
      </c>
      <c r="D87" t="s">
        <v>26</v>
      </c>
      <c r="E87" t="s">
        <v>27</v>
      </c>
      <c r="F87">
        <v>57</v>
      </c>
      <c r="G87">
        <v>0</v>
      </c>
      <c r="H87">
        <v>23.451000000000001</v>
      </c>
      <c r="I87">
        <f>G87*H87</f>
        <v>0</v>
      </c>
    </row>
    <row r="88" spans="1:9">
      <c r="A88">
        <v>272</v>
      </c>
      <c r="B88">
        <v>1</v>
      </c>
      <c r="C88" t="s">
        <v>33</v>
      </c>
      <c r="D88" t="s">
        <v>64</v>
      </c>
      <c r="E88" t="s">
        <v>65</v>
      </c>
      <c r="F88">
        <v>57</v>
      </c>
      <c r="G88">
        <v>0</v>
      </c>
      <c r="H88">
        <v>18.074999999999999</v>
      </c>
    </row>
    <row r="89" spans="1:9">
      <c r="A89">
        <v>174</v>
      </c>
      <c r="B89">
        <v>1</v>
      </c>
      <c r="C89" t="s">
        <v>23</v>
      </c>
      <c r="D89" t="s">
        <v>51</v>
      </c>
      <c r="E89" t="s">
        <v>52</v>
      </c>
      <c r="F89">
        <v>54</v>
      </c>
      <c r="G89">
        <v>0</v>
      </c>
      <c r="H89">
        <v>23.484000000000002</v>
      </c>
      <c r="I89">
        <f>G89*H89</f>
        <v>0</v>
      </c>
    </row>
    <row r="90" spans="1:9">
      <c r="A90">
        <v>34</v>
      </c>
      <c r="B90">
        <v>1</v>
      </c>
      <c r="C90" t="s">
        <v>52</v>
      </c>
      <c r="D90" t="s">
        <v>18</v>
      </c>
      <c r="E90" t="s">
        <v>19</v>
      </c>
      <c r="F90">
        <v>51</v>
      </c>
      <c r="G90">
        <v>0</v>
      </c>
      <c r="H90">
        <v>23.834</v>
      </c>
      <c r="I90">
        <f>G90*H90</f>
        <v>0</v>
      </c>
    </row>
    <row r="91" spans="1:9">
      <c r="A91">
        <v>284</v>
      </c>
      <c r="B91">
        <v>1</v>
      </c>
      <c r="C91" t="s">
        <v>70</v>
      </c>
      <c r="D91" t="s">
        <v>64</v>
      </c>
      <c r="E91" t="s">
        <v>65</v>
      </c>
      <c r="F91">
        <v>51</v>
      </c>
      <c r="G91">
        <v>0</v>
      </c>
      <c r="H91">
        <v>20.45</v>
      </c>
    </row>
    <row r="92" spans="1:9">
      <c r="A92">
        <v>136</v>
      </c>
      <c r="B92">
        <v>1</v>
      </c>
      <c r="C92" t="s">
        <v>19</v>
      </c>
      <c r="D92" t="s">
        <v>53</v>
      </c>
      <c r="E92" t="s">
        <v>54</v>
      </c>
      <c r="F92">
        <v>43</v>
      </c>
      <c r="G92">
        <v>0</v>
      </c>
      <c r="H92">
        <v>24.844000000000001</v>
      </c>
      <c r="I92">
        <f>G92*H92</f>
        <v>0</v>
      </c>
    </row>
    <row r="93" spans="1:9">
      <c r="A93">
        <v>56</v>
      </c>
      <c r="B93">
        <v>1</v>
      </c>
      <c r="C93" t="s">
        <v>56</v>
      </c>
      <c r="D93" t="s">
        <v>30</v>
      </c>
      <c r="E93" t="s">
        <v>31</v>
      </c>
      <c r="F93">
        <v>37</v>
      </c>
      <c r="G93">
        <v>0</v>
      </c>
      <c r="H93">
        <v>15.821</v>
      </c>
      <c r="I93">
        <f>G93*H93</f>
        <v>0</v>
      </c>
    </row>
    <row r="94" spans="1:9">
      <c r="A94">
        <v>123</v>
      </c>
      <c r="B94">
        <v>1</v>
      </c>
      <c r="C94" t="s">
        <v>66</v>
      </c>
      <c r="D94" t="s">
        <v>28</v>
      </c>
      <c r="E94" t="s">
        <v>29</v>
      </c>
      <c r="F94">
        <v>36</v>
      </c>
      <c r="G94">
        <v>0</v>
      </c>
      <c r="H94">
        <v>24.478999999999999</v>
      </c>
      <c r="I94">
        <f>G94*H94</f>
        <v>0</v>
      </c>
    </row>
    <row r="95" spans="1:9">
      <c r="A95">
        <v>144</v>
      </c>
      <c r="B95">
        <v>1</v>
      </c>
      <c r="C95" t="s">
        <v>19</v>
      </c>
      <c r="D95" t="s">
        <v>34</v>
      </c>
      <c r="E95" t="s">
        <v>35</v>
      </c>
      <c r="F95">
        <v>35</v>
      </c>
      <c r="G95">
        <v>0</v>
      </c>
      <c r="H95">
        <v>22.677</v>
      </c>
      <c r="I95">
        <f>G95*H95</f>
        <v>0</v>
      </c>
    </row>
    <row r="96" spans="1:9">
      <c r="A96">
        <v>187</v>
      </c>
      <c r="B96">
        <v>1</v>
      </c>
      <c r="C96" t="s">
        <v>25</v>
      </c>
      <c r="D96" t="s">
        <v>51</v>
      </c>
      <c r="E96" t="s">
        <v>52</v>
      </c>
      <c r="F96">
        <v>32</v>
      </c>
      <c r="G96">
        <v>0</v>
      </c>
      <c r="H96">
        <v>25.373999999999999</v>
      </c>
      <c r="I96">
        <f>G96*H96</f>
        <v>0</v>
      </c>
    </row>
    <row r="97" spans="1:9">
      <c r="A97">
        <v>76</v>
      </c>
      <c r="B97">
        <v>1</v>
      </c>
      <c r="C97" t="s">
        <v>57</v>
      </c>
      <c r="D97" t="s">
        <v>26</v>
      </c>
      <c r="E97" t="s">
        <v>27</v>
      </c>
      <c r="F97">
        <v>28</v>
      </c>
      <c r="G97">
        <v>0</v>
      </c>
      <c r="H97">
        <v>22.733000000000001</v>
      </c>
      <c r="I97">
        <f>G97*H97</f>
        <v>0</v>
      </c>
    </row>
    <row r="98" spans="1:9">
      <c r="A98">
        <v>110</v>
      </c>
      <c r="B98">
        <v>1</v>
      </c>
      <c r="C98" t="s">
        <v>65</v>
      </c>
      <c r="D98" t="s">
        <v>32</v>
      </c>
      <c r="E98" t="s">
        <v>33</v>
      </c>
      <c r="F98">
        <v>27</v>
      </c>
      <c r="G98">
        <v>0</v>
      </c>
      <c r="H98">
        <v>19.972000000000001</v>
      </c>
      <c r="I98">
        <f>G98*H98</f>
        <v>0</v>
      </c>
    </row>
    <row r="99" spans="1:9">
      <c r="A99">
        <v>37</v>
      </c>
      <c r="B99">
        <v>1</v>
      </c>
      <c r="C99" t="s">
        <v>52</v>
      </c>
      <c r="D99" t="s">
        <v>24</v>
      </c>
      <c r="E99" t="s">
        <v>25</v>
      </c>
      <c r="F99">
        <v>26</v>
      </c>
      <c r="G99">
        <v>0</v>
      </c>
      <c r="H99">
        <v>25.36</v>
      </c>
      <c r="I99">
        <f>G99*H99</f>
        <v>0</v>
      </c>
    </row>
    <row r="100" spans="1:9">
      <c r="A100">
        <v>66</v>
      </c>
      <c r="B100">
        <v>1</v>
      </c>
      <c r="C100" t="s">
        <v>54</v>
      </c>
      <c r="D100" t="s">
        <v>28</v>
      </c>
      <c r="E100" t="s">
        <v>29</v>
      </c>
      <c r="F100">
        <v>26</v>
      </c>
      <c r="G100">
        <v>0</v>
      </c>
      <c r="H100">
        <v>22.297000000000001</v>
      </c>
      <c r="I100">
        <f>G100*H100</f>
        <v>0</v>
      </c>
    </row>
    <row r="101" spans="1:9">
      <c r="A101">
        <v>64</v>
      </c>
      <c r="B101">
        <v>1</v>
      </c>
      <c r="C101" t="s">
        <v>54</v>
      </c>
      <c r="D101" t="s">
        <v>24</v>
      </c>
      <c r="E101" t="s">
        <v>25</v>
      </c>
      <c r="F101">
        <v>22</v>
      </c>
      <c r="G101">
        <v>0</v>
      </c>
      <c r="H101">
        <v>23.015000000000001</v>
      </c>
      <c r="I101">
        <f>G101*H101</f>
        <v>0</v>
      </c>
    </row>
    <row r="102" spans="1:9">
      <c r="A102">
        <v>9</v>
      </c>
      <c r="B102">
        <v>1</v>
      </c>
      <c r="C102" t="s">
        <v>13</v>
      </c>
      <c r="D102" t="s">
        <v>24</v>
      </c>
      <c r="E102" t="s">
        <v>25</v>
      </c>
      <c r="F102">
        <v>20</v>
      </c>
      <c r="G102">
        <v>0</v>
      </c>
      <c r="H102">
        <v>24.329000000000001</v>
      </c>
      <c r="I102">
        <f>G102*H102</f>
        <v>0</v>
      </c>
    </row>
    <row r="103" spans="1:9">
      <c r="A103">
        <v>33</v>
      </c>
      <c r="B103">
        <v>1</v>
      </c>
      <c r="C103" t="s">
        <v>52</v>
      </c>
      <c r="D103" t="s">
        <v>16</v>
      </c>
      <c r="E103" t="s">
        <v>17</v>
      </c>
      <c r="F103">
        <v>20</v>
      </c>
      <c r="G103">
        <v>0</v>
      </c>
      <c r="H103">
        <v>23.132999999999999</v>
      </c>
      <c r="I103">
        <f>G103*H103</f>
        <v>0</v>
      </c>
    </row>
    <row r="104" spans="1:9">
      <c r="A104">
        <v>205</v>
      </c>
      <c r="B104">
        <v>1</v>
      </c>
      <c r="C104" t="s">
        <v>68</v>
      </c>
      <c r="D104" t="s">
        <v>28</v>
      </c>
      <c r="E104" t="s">
        <v>29</v>
      </c>
      <c r="F104">
        <v>19</v>
      </c>
      <c r="G104">
        <v>0</v>
      </c>
      <c r="H104">
        <v>23.032</v>
      </c>
      <c r="I104">
        <f>G104*H104</f>
        <v>0</v>
      </c>
    </row>
    <row r="105" spans="1:9">
      <c r="A105">
        <v>125</v>
      </c>
      <c r="B105">
        <v>1</v>
      </c>
      <c r="C105" t="s">
        <v>66</v>
      </c>
      <c r="D105" t="s">
        <v>34</v>
      </c>
      <c r="E105" t="s">
        <v>35</v>
      </c>
      <c r="F105">
        <v>17</v>
      </c>
      <c r="G105">
        <v>0</v>
      </c>
      <c r="H105">
        <v>24.216000000000001</v>
      </c>
      <c r="I105">
        <f>G105*H105</f>
        <v>0</v>
      </c>
    </row>
    <row r="106" spans="1:9">
      <c r="A106">
        <v>26</v>
      </c>
      <c r="B106">
        <v>1</v>
      </c>
      <c r="C106" t="s">
        <v>10</v>
      </c>
      <c r="D106" t="s">
        <v>18</v>
      </c>
      <c r="E106" t="s">
        <v>19</v>
      </c>
      <c r="F106">
        <v>17</v>
      </c>
      <c r="G106">
        <v>0</v>
      </c>
      <c r="H106">
        <v>23.536999999999999</v>
      </c>
      <c r="I106">
        <f>G106*H106</f>
        <v>0</v>
      </c>
    </row>
    <row r="107" spans="1:9">
      <c r="A107">
        <v>238</v>
      </c>
      <c r="B107">
        <v>1</v>
      </c>
      <c r="C107" t="s">
        <v>69</v>
      </c>
      <c r="D107" t="s">
        <v>53</v>
      </c>
      <c r="E107" t="s">
        <v>54</v>
      </c>
      <c r="F107">
        <v>16</v>
      </c>
      <c r="G107">
        <v>0</v>
      </c>
      <c r="H107">
        <v>18.244</v>
      </c>
      <c r="I107">
        <f>G107*H107</f>
        <v>0</v>
      </c>
    </row>
    <row r="108" spans="1:9">
      <c r="A108">
        <v>52</v>
      </c>
      <c r="B108">
        <v>1</v>
      </c>
      <c r="C108" t="s">
        <v>56</v>
      </c>
      <c r="D108" t="s">
        <v>20</v>
      </c>
      <c r="E108" t="s">
        <v>21</v>
      </c>
      <c r="F108">
        <v>15</v>
      </c>
      <c r="G108">
        <v>0</v>
      </c>
      <c r="H108">
        <v>25.637</v>
      </c>
      <c r="I108">
        <f>G108*H108</f>
        <v>0</v>
      </c>
    </row>
    <row r="109" spans="1:9">
      <c r="A109">
        <v>13</v>
      </c>
      <c r="B109">
        <v>1</v>
      </c>
      <c r="C109" t="s">
        <v>13</v>
      </c>
      <c r="D109" t="s">
        <v>32</v>
      </c>
      <c r="E109" t="s">
        <v>33</v>
      </c>
      <c r="F109">
        <v>14</v>
      </c>
      <c r="G109">
        <v>0</v>
      </c>
      <c r="H109">
        <v>22.757999999999999</v>
      </c>
      <c r="I109">
        <f>G109*H109</f>
        <v>0</v>
      </c>
    </row>
    <row r="110" spans="1:9">
      <c r="A110">
        <v>50</v>
      </c>
      <c r="B110">
        <v>1</v>
      </c>
      <c r="C110" t="s">
        <v>56</v>
      </c>
      <c r="D110" t="s">
        <v>16</v>
      </c>
      <c r="E110" t="s">
        <v>17</v>
      </c>
      <c r="F110">
        <v>14</v>
      </c>
      <c r="G110">
        <v>0</v>
      </c>
      <c r="H110">
        <v>22.594999999999999</v>
      </c>
      <c r="I110">
        <f>G110*H110</f>
        <v>0</v>
      </c>
    </row>
    <row r="111" spans="1:9">
      <c r="A111">
        <v>39</v>
      </c>
      <c r="B111">
        <v>1</v>
      </c>
      <c r="C111" t="s">
        <v>52</v>
      </c>
      <c r="D111" t="s">
        <v>28</v>
      </c>
      <c r="E111" t="s">
        <v>29</v>
      </c>
      <c r="F111">
        <v>13</v>
      </c>
      <c r="G111">
        <v>0</v>
      </c>
      <c r="H111">
        <v>19.827999999999999</v>
      </c>
      <c r="I111">
        <f>G111*H111</f>
        <v>0</v>
      </c>
    </row>
    <row r="112" spans="1:9">
      <c r="A112">
        <v>160</v>
      </c>
      <c r="B112">
        <v>1</v>
      </c>
      <c r="C112" t="s">
        <v>67</v>
      </c>
      <c r="D112" t="s">
        <v>34</v>
      </c>
      <c r="E112" t="s">
        <v>35</v>
      </c>
      <c r="F112">
        <v>11</v>
      </c>
      <c r="G112">
        <v>0</v>
      </c>
      <c r="H112">
        <v>25.163</v>
      </c>
      <c r="I112">
        <f>G112*H112</f>
        <v>0</v>
      </c>
    </row>
    <row r="113" spans="1:9">
      <c r="A113">
        <v>62</v>
      </c>
      <c r="B113">
        <v>1</v>
      </c>
      <c r="C113" t="s">
        <v>54</v>
      </c>
      <c r="D113" t="s">
        <v>18</v>
      </c>
      <c r="E113" t="s">
        <v>19</v>
      </c>
      <c r="F113">
        <v>9</v>
      </c>
      <c r="G113">
        <v>0</v>
      </c>
      <c r="H113">
        <v>25.439</v>
      </c>
      <c r="I113">
        <f>G113*H113</f>
        <v>0</v>
      </c>
    </row>
    <row r="114" spans="1:9">
      <c r="A114">
        <v>97</v>
      </c>
      <c r="B114">
        <v>1</v>
      </c>
      <c r="C114" t="s">
        <v>17</v>
      </c>
      <c r="D114" t="s">
        <v>30</v>
      </c>
      <c r="E114" t="s">
        <v>31</v>
      </c>
      <c r="F114">
        <v>9</v>
      </c>
      <c r="G114">
        <v>0</v>
      </c>
      <c r="H114">
        <v>21.594000000000001</v>
      </c>
      <c r="I114">
        <f>G114*H114</f>
        <v>0</v>
      </c>
    </row>
    <row r="115" spans="1:9">
      <c r="A115">
        <v>259</v>
      </c>
      <c r="B115">
        <v>1</v>
      </c>
      <c r="C115" t="s">
        <v>31</v>
      </c>
      <c r="D115" t="s">
        <v>64</v>
      </c>
      <c r="E115" t="s">
        <v>65</v>
      </c>
      <c r="F115">
        <v>8</v>
      </c>
      <c r="G115">
        <v>0</v>
      </c>
      <c r="H115">
        <v>21.71</v>
      </c>
      <c r="I115">
        <f>G115*H115</f>
        <v>0</v>
      </c>
    </row>
    <row r="116" spans="1:9">
      <c r="A116">
        <v>68</v>
      </c>
      <c r="B116">
        <v>1</v>
      </c>
      <c r="C116" t="s">
        <v>54</v>
      </c>
      <c r="D116" t="s">
        <v>32</v>
      </c>
      <c r="E116" t="s">
        <v>33</v>
      </c>
      <c r="F116">
        <v>7</v>
      </c>
      <c r="G116">
        <v>0</v>
      </c>
      <c r="H116">
        <v>14.853</v>
      </c>
      <c r="I116">
        <f>G116*H116</f>
        <v>0</v>
      </c>
    </row>
    <row r="117" spans="1:9">
      <c r="A117">
        <v>54</v>
      </c>
      <c r="B117">
        <v>1</v>
      </c>
      <c r="C117" t="s">
        <v>56</v>
      </c>
      <c r="D117" t="s">
        <v>24</v>
      </c>
      <c r="E117" t="s">
        <v>25</v>
      </c>
      <c r="F117">
        <v>6</v>
      </c>
      <c r="G117">
        <v>0</v>
      </c>
      <c r="H117">
        <v>24.98</v>
      </c>
      <c r="I117">
        <f>G117*H117</f>
        <v>0</v>
      </c>
    </row>
    <row r="118" spans="1:9">
      <c r="A118">
        <v>221</v>
      </c>
      <c r="B118">
        <v>1</v>
      </c>
      <c r="C118" t="s">
        <v>27</v>
      </c>
      <c r="D118" t="s">
        <v>18</v>
      </c>
      <c r="E118" t="s">
        <v>19</v>
      </c>
      <c r="F118">
        <v>6</v>
      </c>
      <c r="G118">
        <v>0</v>
      </c>
      <c r="H118">
        <v>22.481999999999999</v>
      </c>
      <c r="I118">
        <f>G118*H118</f>
        <v>0</v>
      </c>
    </row>
    <row r="119" spans="1:9">
      <c r="A119">
        <v>143</v>
      </c>
      <c r="B119">
        <v>1</v>
      </c>
      <c r="C119" t="s">
        <v>19</v>
      </c>
      <c r="D119" t="s">
        <v>32</v>
      </c>
      <c r="E119" t="s">
        <v>33</v>
      </c>
      <c r="F119">
        <v>5</v>
      </c>
      <c r="G119">
        <v>0</v>
      </c>
      <c r="H119">
        <v>20.63</v>
      </c>
      <c r="I119">
        <f>G119*H119</f>
        <v>0</v>
      </c>
    </row>
    <row r="120" spans="1:9">
      <c r="A120">
        <v>60</v>
      </c>
      <c r="B120">
        <v>1</v>
      </c>
      <c r="C120" t="s">
        <v>54</v>
      </c>
      <c r="D120" t="s">
        <v>14</v>
      </c>
      <c r="E120" t="s">
        <v>15</v>
      </c>
      <c r="F120">
        <v>4</v>
      </c>
      <c r="G120">
        <v>0</v>
      </c>
      <c r="H120">
        <v>25.623000000000001</v>
      </c>
      <c r="I120">
        <f>G120*H120</f>
        <v>0</v>
      </c>
    </row>
    <row r="121" spans="1:9">
      <c r="A121">
        <v>135</v>
      </c>
      <c r="B121">
        <v>1</v>
      </c>
      <c r="C121" t="s">
        <v>19</v>
      </c>
      <c r="D121" t="s">
        <v>51</v>
      </c>
      <c r="E121" t="s">
        <v>52</v>
      </c>
      <c r="F121">
        <v>4</v>
      </c>
      <c r="G121">
        <v>0</v>
      </c>
      <c r="H121">
        <v>24.501000000000001</v>
      </c>
      <c r="I121">
        <f>G121*H121</f>
        <v>0</v>
      </c>
    </row>
    <row r="122" spans="1:9">
      <c r="A122">
        <v>258</v>
      </c>
      <c r="B122">
        <v>1</v>
      </c>
      <c r="C122" t="s">
        <v>31</v>
      </c>
      <c r="D122" t="s">
        <v>16</v>
      </c>
      <c r="E122" t="s">
        <v>17</v>
      </c>
      <c r="F122">
        <v>4</v>
      </c>
      <c r="G122">
        <v>0</v>
      </c>
      <c r="H122">
        <v>22.901</v>
      </c>
      <c r="I122">
        <f>G122*H122</f>
        <v>0</v>
      </c>
    </row>
    <row r="123" spans="1:9">
      <c r="A123">
        <v>141</v>
      </c>
      <c r="B123">
        <v>1</v>
      </c>
      <c r="C123" t="s">
        <v>19</v>
      </c>
      <c r="D123" t="s">
        <v>26</v>
      </c>
      <c r="E123" t="s">
        <v>27</v>
      </c>
      <c r="F123">
        <v>4</v>
      </c>
      <c r="G123">
        <v>0</v>
      </c>
      <c r="H123">
        <v>21.395</v>
      </c>
      <c r="I123">
        <f>G123*H123</f>
        <v>0</v>
      </c>
    </row>
    <row r="124" spans="1:9">
      <c r="A124">
        <v>155</v>
      </c>
      <c r="B124">
        <v>1</v>
      </c>
      <c r="C124" t="s">
        <v>21</v>
      </c>
      <c r="D124" t="s">
        <v>18</v>
      </c>
      <c r="E124" t="s">
        <v>19</v>
      </c>
      <c r="F124">
        <v>3</v>
      </c>
      <c r="G124">
        <v>0</v>
      </c>
      <c r="H124">
        <v>25.084</v>
      </c>
      <c r="I124">
        <f>G124*H124</f>
        <v>0</v>
      </c>
    </row>
    <row r="125" spans="1:9">
      <c r="A125">
        <v>49</v>
      </c>
      <c r="B125">
        <v>1</v>
      </c>
      <c r="C125" t="s">
        <v>56</v>
      </c>
      <c r="D125" t="s">
        <v>14</v>
      </c>
      <c r="E125" t="s">
        <v>15</v>
      </c>
      <c r="F125">
        <v>3</v>
      </c>
      <c r="G125">
        <v>0</v>
      </c>
      <c r="H125">
        <v>24.408000000000001</v>
      </c>
      <c r="I125">
        <f>G125*H125</f>
        <v>0</v>
      </c>
    </row>
    <row r="126" spans="1:9">
      <c r="A126">
        <v>261</v>
      </c>
      <c r="B126">
        <v>1</v>
      </c>
      <c r="C126" t="s">
        <v>31</v>
      </c>
      <c r="D126" t="s">
        <v>24</v>
      </c>
      <c r="E126" t="s">
        <v>25</v>
      </c>
      <c r="F126">
        <v>3</v>
      </c>
      <c r="G126">
        <v>0</v>
      </c>
      <c r="H126">
        <v>23.916</v>
      </c>
      <c r="I126">
        <f>G126*H126</f>
        <v>0</v>
      </c>
    </row>
    <row r="127" spans="1:9">
      <c r="A127">
        <v>27</v>
      </c>
      <c r="B127">
        <v>1</v>
      </c>
      <c r="C127" t="s">
        <v>10</v>
      </c>
      <c r="D127" t="s">
        <v>22</v>
      </c>
      <c r="E127" t="s">
        <v>23</v>
      </c>
      <c r="F127">
        <v>3</v>
      </c>
      <c r="G127">
        <v>0</v>
      </c>
      <c r="H127">
        <v>23.472000000000001</v>
      </c>
      <c r="I127">
        <f>G127*H127</f>
        <v>0</v>
      </c>
    </row>
    <row r="128" spans="1:9">
      <c r="A128">
        <v>202</v>
      </c>
      <c r="B128">
        <v>1</v>
      </c>
      <c r="C128" t="s">
        <v>68</v>
      </c>
      <c r="D128" t="s">
        <v>18</v>
      </c>
      <c r="E128" t="s">
        <v>19</v>
      </c>
      <c r="F128">
        <v>3</v>
      </c>
      <c r="G128">
        <v>0</v>
      </c>
      <c r="H128">
        <v>22.215</v>
      </c>
      <c r="I128">
        <f>G128*H128</f>
        <v>0</v>
      </c>
    </row>
    <row r="129" spans="1:9">
      <c r="A129">
        <v>75</v>
      </c>
      <c r="B129">
        <v>1</v>
      </c>
      <c r="C129" t="s">
        <v>57</v>
      </c>
      <c r="D129" t="s">
        <v>22</v>
      </c>
      <c r="E129" t="s">
        <v>23</v>
      </c>
      <c r="F129">
        <v>3</v>
      </c>
      <c r="G129">
        <v>0</v>
      </c>
      <c r="H129">
        <v>21.981999999999999</v>
      </c>
      <c r="I129">
        <f>G129*H129</f>
        <v>0</v>
      </c>
    </row>
    <row r="130" spans="1:9">
      <c r="A130">
        <v>188</v>
      </c>
      <c r="B130">
        <v>1</v>
      </c>
      <c r="C130" t="s">
        <v>25</v>
      </c>
      <c r="D130" t="s">
        <v>53</v>
      </c>
      <c r="E130" t="s">
        <v>54</v>
      </c>
      <c r="F130">
        <v>3</v>
      </c>
      <c r="G130">
        <v>0</v>
      </c>
      <c r="H130">
        <v>21.38</v>
      </c>
      <c r="I130">
        <f>G130*H130</f>
        <v>0</v>
      </c>
    </row>
    <row r="131" spans="1:9">
      <c r="A131">
        <v>271</v>
      </c>
      <c r="B131">
        <v>1</v>
      </c>
      <c r="C131" t="s">
        <v>33</v>
      </c>
      <c r="D131" t="s">
        <v>53</v>
      </c>
      <c r="E131" t="s">
        <v>54</v>
      </c>
      <c r="F131">
        <v>3</v>
      </c>
      <c r="G131">
        <v>0</v>
      </c>
      <c r="H131">
        <v>15.263999999999999</v>
      </c>
    </row>
    <row r="132" spans="1:9">
      <c r="A132">
        <v>216</v>
      </c>
      <c r="B132">
        <v>1</v>
      </c>
      <c r="C132" t="s">
        <v>27</v>
      </c>
      <c r="D132" t="s">
        <v>50</v>
      </c>
      <c r="E132" t="s">
        <v>8</v>
      </c>
      <c r="F132">
        <v>2</v>
      </c>
      <c r="G132">
        <v>0</v>
      </c>
      <c r="H132">
        <v>24.07</v>
      </c>
      <c r="I132">
        <f>G132*H132</f>
        <v>0</v>
      </c>
    </row>
    <row r="133" spans="1:9">
      <c r="A133">
        <v>173</v>
      </c>
      <c r="B133">
        <v>1</v>
      </c>
      <c r="C133" t="s">
        <v>23</v>
      </c>
      <c r="D133" t="s">
        <v>9</v>
      </c>
      <c r="E133" t="s">
        <v>10</v>
      </c>
      <c r="F133">
        <v>2</v>
      </c>
      <c r="G133">
        <v>0</v>
      </c>
      <c r="H133">
        <v>24.041</v>
      </c>
      <c r="I133">
        <f>G133*H133</f>
        <v>0</v>
      </c>
    </row>
    <row r="134" spans="1:9">
      <c r="A134">
        <v>304</v>
      </c>
      <c r="B134">
        <v>1</v>
      </c>
      <c r="C134" t="s">
        <v>35</v>
      </c>
      <c r="D134" t="s">
        <v>22</v>
      </c>
      <c r="E134" t="s">
        <v>23</v>
      </c>
      <c r="F134">
        <v>2</v>
      </c>
      <c r="G134">
        <v>0</v>
      </c>
      <c r="H134">
        <v>23.097000000000001</v>
      </c>
    </row>
    <row r="135" spans="1:9">
      <c r="A135">
        <v>285</v>
      </c>
      <c r="B135">
        <v>1</v>
      </c>
      <c r="C135" t="s">
        <v>70</v>
      </c>
      <c r="D135" t="s">
        <v>18</v>
      </c>
      <c r="E135" t="s">
        <v>19</v>
      </c>
      <c r="F135">
        <v>2</v>
      </c>
      <c r="G135">
        <v>0</v>
      </c>
      <c r="H135">
        <v>21.001000000000001</v>
      </c>
    </row>
    <row r="136" spans="1:9">
      <c r="A136">
        <v>235</v>
      </c>
      <c r="B136">
        <v>1</v>
      </c>
      <c r="C136" t="s">
        <v>29</v>
      </c>
      <c r="D136" t="s">
        <v>51</v>
      </c>
      <c r="E136" t="s">
        <v>52</v>
      </c>
      <c r="F136">
        <v>2</v>
      </c>
      <c r="G136">
        <v>0</v>
      </c>
      <c r="H136">
        <v>15.89</v>
      </c>
      <c r="I136">
        <f>G136*H136</f>
        <v>0</v>
      </c>
    </row>
    <row r="137" spans="1:9">
      <c r="A137">
        <v>92</v>
      </c>
      <c r="B137">
        <v>1</v>
      </c>
      <c r="C137" t="s">
        <v>17</v>
      </c>
      <c r="D137" t="s">
        <v>51</v>
      </c>
      <c r="E137" t="s">
        <v>52</v>
      </c>
      <c r="F137">
        <v>1</v>
      </c>
      <c r="G137">
        <v>0</v>
      </c>
      <c r="H137">
        <v>25.559000000000001</v>
      </c>
      <c r="I137">
        <f>G137*H137</f>
        <v>0</v>
      </c>
    </row>
    <row r="138" spans="1:9">
      <c r="A138">
        <v>35</v>
      </c>
      <c r="B138">
        <v>1</v>
      </c>
      <c r="C138" t="s">
        <v>52</v>
      </c>
      <c r="D138" t="s">
        <v>20</v>
      </c>
      <c r="E138" t="s">
        <v>21</v>
      </c>
      <c r="F138">
        <v>1</v>
      </c>
      <c r="G138">
        <v>0</v>
      </c>
      <c r="H138">
        <v>25.524999999999999</v>
      </c>
      <c r="I138">
        <f>G138*H138</f>
        <v>0</v>
      </c>
    </row>
    <row r="139" spans="1:9">
      <c r="A139">
        <v>51</v>
      </c>
      <c r="B139">
        <v>1</v>
      </c>
      <c r="C139" t="s">
        <v>56</v>
      </c>
      <c r="D139" t="s">
        <v>18</v>
      </c>
      <c r="E139" t="s">
        <v>19</v>
      </c>
      <c r="F139">
        <v>1</v>
      </c>
      <c r="G139">
        <v>0</v>
      </c>
      <c r="H139">
        <v>25.128</v>
      </c>
      <c r="I139">
        <f>G139*H139</f>
        <v>0</v>
      </c>
    </row>
    <row r="140" spans="1:9">
      <c r="A140">
        <v>189</v>
      </c>
      <c r="B140">
        <v>1</v>
      </c>
      <c r="C140" t="s">
        <v>25</v>
      </c>
      <c r="D140" t="s">
        <v>18</v>
      </c>
      <c r="E140" t="s">
        <v>19</v>
      </c>
      <c r="F140">
        <v>1</v>
      </c>
      <c r="G140">
        <v>0</v>
      </c>
      <c r="H140">
        <v>23.925000000000001</v>
      </c>
      <c r="I140">
        <f>G140*H140</f>
        <v>0</v>
      </c>
    </row>
    <row r="141" spans="1:9">
      <c r="A141">
        <v>236</v>
      </c>
      <c r="B141">
        <v>1</v>
      </c>
      <c r="C141" t="s">
        <v>29</v>
      </c>
      <c r="D141" t="s">
        <v>26</v>
      </c>
      <c r="E141" t="s">
        <v>27</v>
      </c>
      <c r="F141">
        <v>1</v>
      </c>
      <c r="G141">
        <v>0</v>
      </c>
      <c r="H141">
        <v>23.768999999999998</v>
      </c>
      <c r="I141">
        <f>G141*H141</f>
        <v>0</v>
      </c>
    </row>
    <row r="142" spans="1:9">
      <c r="A142">
        <v>108</v>
      </c>
      <c r="B142">
        <v>1</v>
      </c>
      <c r="C142" t="s">
        <v>65</v>
      </c>
      <c r="D142" t="s">
        <v>26</v>
      </c>
      <c r="E142" t="s">
        <v>27</v>
      </c>
      <c r="F142">
        <v>1</v>
      </c>
      <c r="G142">
        <v>0</v>
      </c>
      <c r="H142">
        <v>23.564</v>
      </c>
      <c r="I142">
        <f>G142*H142</f>
        <v>0</v>
      </c>
    </row>
    <row r="143" spans="1:9">
      <c r="A143">
        <v>41</v>
      </c>
      <c r="B143">
        <v>1</v>
      </c>
      <c r="C143" t="s">
        <v>52</v>
      </c>
      <c r="D143" t="s">
        <v>32</v>
      </c>
      <c r="E143" t="s">
        <v>33</v>
      </c>
      <c r="F143">
        <v>1</v>
      </c>
      <c r="G143">
        <v>0</v>
      </c>
      <c r="H143">
        <v>22.702999999999999</v>
      </c>
      <c r="I143">
        <f>G143*H143</f>
        <v>0</v>
      </c>
    </row>
    <row r="144" spans="1:9">
      <c r="A144">
        <v>140</v>
      </c>
      <c r="B144">
        <v>1</v>
      </c>
      <c r="C144" t="s">
        <v>19</v>
      </c>
      <c r="D144" t="s">
        <v>24</v>
      </c>
      <c r="E144" t="s">
        <v>25</v>
      </c>
      <c r="F144">
        <v>1</v>
      </c>
      <c r="G144">
        <v>0</v>
      </c>
      <c r="H144">
        <v>22.577999999999999</v>
      </c>
      <c r="I144">
        <f>G144*H144</f>
        <v>0</v>
      </c>
    </row>
    <row r="145" spans="1:9">
      <c r="A145">
        <v>283</v>
      </c>
      <c r="B145">
        <v>1</v>
      </c>
      <c r="C145" t="s">
        <v>70</v>
      </c>
      <c r="D145" t="s">
        <v>51</v>
      </c>
      <c r="E145" t="s">
        <v>52</v>
      </c>
      <c r="F145">
        <v>1</v>
      </c>
      <c r="G145">
        <v>0</v>
      </c>
      <c r="H145">
        <v>20.535</v>
      </c>
    </row>
    <row r="146" spans="1:9">
      <c r="A146">
        <v>297</v>
      </c>
      <c r="B146">
        <v>1</v>
      </c>
      <c r="C146" t="s">
        <v>35</v>
      </c>
      <c r="D146" t="s">
        <v>50</v>
      </c>
      <c r="E146" t="s">
        <v>8</v>
      </c>
      <c r="F146">
        <v>1</v>
      </c>
      <c r="G146">
        <v>0</v>
      </c>
      <c r="H146">
        <v>19.259</v>
      </c>
    </row>
    <row r="147" spans="1:9">
      <c r="A147">
        <v>234</v>
      </c>
      <c r="B147">
        <v>1</v>
      </c>
      <c r="C147" t="s">
        <v>29</v>
      </c>
      <c r="D147" t="s">
        <v>9</v>
      </c>
      <c r="E147" t="s">
        <v>10</v>
      </c>
      <c r="F147">
        <v>1</v>
      </c>
      <c r="G147">
        <v>0</v>
      </c>
      <c r="H147">
        <v>9.5259999999999998</v>
      </c>
      <c r="I147">
        <f>G147*H147</f>
        <v>0</v>
      </c>
    </row>
    <row r="148" spans="1:9">
      <c r="A148">
        <v>314</v>
      </c>
      <c r="B148">
        <v>2</v>
      </c>
      <c r="C148" t="s">
        <v>71</v>
      </c>
      <c r="D148" t="s">
        <v>50</v>
      </c>
      <c r="E148" t="s">
        <v>8</v>
      </c>
      <c r="F148">
        <v>15105</v>
      </c>
      <c r="G148">
        <v>4.8000000000000001E-2</v>
      </c>
      <c r="H148">
        <v>21.789000000000001</v>
      </c>
    </row>
    <row r="149" spans="1:9">
      <c r="A149">
        <v>448</v>
      </c>
      <c r="B149">
        <v>2</v>
      </c>
      <c r="C149" t="s">
        <v>84</v>
      </c>
      <c r="D149" t="s">
        <v>14</v>
      </c>
      <c r="E149" t="s">
        <v>15</v>
      </c>
      <c r="F149">
        <v>13714</v>
      </c>
      <c r="G149">
        <v>4.2999999999999997E-2</v>
      </c>
      <c r="H149">
        <v>20.7</v>
      </c>
    </row>
    <row r="150" spans="1:9">
      <c r="A150">
        <v>460</v>
      </c>
      <c r="B150">
        <v>2</v>
      </c>
      <c r="C150" t="s">
        <v>86</v>
      </c>
      <c r="D150" t="s">
        <v>14</v>
      </c>
      <c r="E150" t="s">
        <v>15</v>
      </c>
      <c r="F150">
        <v>12191</v>
      </c>
      <c r="G150">
        <v>3.7999999999999999E-2</v>
      </c>
      <c r="H150">
        <v>22.436</v>
      </c>
    </row>
    <row r="151" spans="1:9">
      <c r="A151">
        <v>330</v>
      </c>
      <c r="B151">
        <v>2</v>
      </c>
      <c r="C151" t="s">
        <v>72</v>
      </c>
      <c r="D151" t="s">
        <v>34</v>
      </c>
      <c r="E151" t="s">
        <v>35</v>
      </c>
      <c r="F151">
        <v>11960</v>
      </c>
      <c r="G151">
        <v>3.7999999999999999E-2</v>
      </c>
      <c r="H151">
        <v>23.954000000000001</v>
      </c>
    </row>
    <row r="152" spans="1:9">
      <c r="A152">
        <v>420</v>
      </c>
      <c r="B152">
        <v>2</v>
      </c>
      <c r="C152" t="s">
        <v>80</v>
      </c>
      <c r="D152" t="s">
        <v>26</v>
      </c>
      <c r="E152" t="s">
        <v>27</v>
      </c>
      <c r="F152">
        <v>11332</v>
      </c>
      <c r="G152">
        <v>3.5999999999999997E-2</v>
      </c>
      <c r="H152">
        <v>23.01</v>
      </c>
    </row>
    <row r="153" spans="1:9">
      <c r="A153">
        <v>165</v>
      </c>
      <c r="B153">
        <v>2</v>
      </c>
      <c r="C153" t="s">
        <v>67</v>
      </c>
      <c r="D153" t="s">
        <v>62</v>
      </c>
      <c r="E153" t="s">
        <v>63</v>
      </c>
      <c r="F153">
        <v>9740</v>
      </c>
      <c r="G153">
        <v>3.1E-2</v>
      </c>
      <c r="H153">
        <v>22.785</v>
      </c>
      <c r="I153">
        <f>G153*H153</f>
        <v>0.70633500000000005</v>
      </c>
    </row>
    <row r="154" spans="1:9">
      <c r="A154">
        <v>445</v>
      </c>
      <c r="B154">
        <v>2</v>
      </c>
      <c r="C154" t="s">
        <v>84</v>
      </c>
      <c r="D154" t="s">
        <v>50</v>
      </c>
      <c r="E154" t="s">
        <v>8</v>
      </c>
      <c r="F154">
        <v>7472</v>
      </c>
      <c r="G154">
        <v>2.4E-2</v>
      </c>
      <c r="H154">
        <v>22.923999999999999</v>
      </c>
    </row>
    <row r="155" spans="1:9">
      <c r="A155">
        <v>401</v>
      </c>
      <c r="B155">
        <v>2</v>
      </c>
      <c r="C155" t="s">
        <v>78</v>
      </c>
      <c r="D155" t="s">
        <v>18</v>
      </c>
      <c r="E155" t="s">
        <v>19</v>
      </c>
      <c r="F155">
        <v>6688</v>
      </c>
      <c r="G155">
        <v>2.1000000000000001E-2</v>
      </c>
      <c r="H155">
        <v>22.617000000000001</v>
      </c>
    </row>
    <row r="156" spans="1:9">
      <c r="A156">
        <v>250</v>
      </c>
      <c r="B156">
        <v>2</v>
      </c>
      <c r="C156" t="s">
        <v>69</v>
      </c>
      <c r="D156" t="s">
        <v>41</v>
      </c>
      <c r="E156" t="s">
        <v>39</v>
      </c>
      <c r="F156">
        <v>4230</v>
      </c>
      <c r="G156">
        <v>1.2999999999999999E-2</v>
      </c>
      <c r="H156">
        <v>24.177</v>
      </c>
      <c r="I156">
        <f>G156*H156</f>
        <v>0.314301</v>
      </c>
    </row>
    <row r="157" spans="1:9">
      <c r="A157">
        <v>249</v>
      </c>
      <c r="B157">
        <v>2</v>
      </c>
      <c r="C157" t="s">
        <v>69</v>
      </c>
      <c r="D157" t="s">
        <v>40</v>
      </c>
      <c r="E157" t="s">
        <v>39</v>
      </c>
      <c r="F157">
        <v>4181</v>
      </c>
      <c r="G157">
        <v>1.2999999999999999E-2</v>
      </c>
      <c r="H157">
        <v>24.225999999999999</v>
      </c>
      <c r="I157">
        <f>G157*H157</f>
        <v>0.314938</v>
      </c>
    </row>
    <row r="158" spans="1:9">
      <c r="A158">
        <v>248</v>
      </c>
      <c r="B158">
        <v>2</v>
      </c>
      <c r="C158" t="s">
        <v>69</v>
      </c>
      <c r="D158" t="s">
        <v>38</v>
      </c>
      <c r="E158" t="s">
        <v>39</v>
      </c>
      <c r="F158">
        <v>4140</v>
      </c>
      <c r="G158">
        <v>1.2999999999999999E-2</v>
      </c>
      <c r="H158">
        <v>24.184000000000001</v>
      </c>
      <c r="I158">
        <f>G158*H158</f>
        <v>0.314392</v>
      </c>
    </row>
    <row r="159" spans="1:9">
      <c r="A159">
        <v>387</v>
      </c>
      <c r="B159">
        <v>2</v>
      </c>
      <c r="C159" t="s">
        <v>76</v>
      </c>
      <c r="D159" t="s">
        <v>53</v>
      </c>
      <c r="E159" t="s">
        <v>54</v>
      </c>
      <c r="F159">
        <v>4069</v>
      </c>
      <c r="G159">
        <v>1.2999999999999999E-2</v>
      </c>
      <c r="H159">
        <v>23.382999999999999</v>
      </c>
    </row>
    <row r="160" spans="1:9">
      <c r="A160">
        <v>22</v>
      </c>
      <c r="B160">
        <v>2</v>
      </c>
      <c r="C160" t="s">
        <v>13</v>
      </c>
      <c r="D160" t="s">
        <v>46</v>
      </c>
      <c r="E160" t="s">
        <v>47</v>
      </c>
      <c r="F160">
        <v>3112</v>
      </c>
      <c r="G160">
        <v>0.01</v>
      </c>
      <c r="H160">
        <v>23.498999999999999</v>
      </c>
      <c r="I160">
        <f>G160*H160</f>
        <v>0.23499</v>
      </c>
    </row>
    <row r="161" spans="1:9">
      <c r="A161">
        <v>166</v>
      </c>
      <c r="B161">
        <v>2</v>
      </c>
      <c r="C161" t="s">
        <v>67</v>
      </c>
      <c r="D161" t="s">
        <v>38</v>
      </c>
      <c r="E161" t="s">
        <v>39</v>
      </c>
      <c r="F161">
        <v>3062</v>
      </c>
      <c r="G161">
        <v>0.01</v>
      </c>
      <c r="H161">
        <v>23.093</v>
      </c>
      <c r="I161">
        <f>G161*H161</f>
        <v>0.23093</v>
      </c>
    </row>
    <row r="162" spans="1:9">
      <c r="A162">
        <v>168</v>
      </c>
      <c r="B162">
        <v>2</v>
      </c>
      <c r="C162" t="s">
        <v>67</v>
      </c>
      <c r="D162" t="s">
        <v>41</v>
      </c>
      <c r="E162" t="s">
        <v>39</v>
      </c>
      <c r="F162">
        <v>3024</v>
      </c>
      <c r="G162">
        <v>0.01</v>
      </c>
      <c r="H162">
        <v>23.123999999999999</v>
      </c>
      <c r="I162">
        <f>G162*H162</f>
        <v>0.23124</v>
      </c>
    </row>
    <row r="163" spans="1:9">
      <c r="A163">
        <v>167</v>
      </c>
      <c r="B163">
        <v>2</v>
      </c>
      <c r="C163" t="s">
        <v>67</v>
      </c>
      <c r="D163" t="s">
        <v>40</v>
      </c>
      <c r="E163" t="s">
        <v>39</v>
      </c>
      <c r="F163">
        <v>2909</v>
      </c>
      <c r="G163">
        <v>8.9999999999999993E-3</v>
      </c>
      <c r="H163">
        <v>23.251999999999999</v>
      </c>
      <c r="I163">
        <f>G163*H163</f>
        <v>0.20926799999999998</v>
      </c>
    </row>
    <row r="164" spans="1:9">
      <c r="A164">
        <v>164</v>
      </c>
      <c r="B164">
        <v>2</v>
      </c>
      <c r="C164" t="s">
        <v>67</v>
      </c>
      <c r="D164" t="s">
        <v>61</v>
      </c>
      <c r="E164" t="s">
        <v>37</v>
      </c>
      <c r="F164">
        <v>2904</v>
      </c>
      <c r="G164">
        <v>8.9999999999999993E-3</v>
      </c>
      <c r="H164">
        <v>23.626000000000001</v>
      </c>
      <c r="I164">
        <f>G164*H164</f>
        <v>0.21263399999999999</v>
      </c>
    </row>
    <row r="165" spans="1:9">
      <c r="A165">
        <v>163</v>
      </c>
      <c r="B165">
        <v>2</v>
      </c>
      <c r="C165" t="s">
        <v>67</v>
      </c>
      <c r="D165" t="s">
        <v>36</v>
      </c>
      <c r="E165" t="s">
        <v>37</v>
      </c>
      <c r="F165">
        <v>2852</v>
      </c>
      <c r="G165">
        <v>8.9999999999999993E-3</v>
      </c>
      <c r="H165">
        <v>23.83</v>
      </c>
      <c r="I165">
        <f>G165*H165</f>
        <v>0.21446999999999997</v>
      </c>
    </row>
    <row r="166" spans="1:9">
      <c r="A166">
        <v>372</v>
      </c>
      <c r="B166">
        <v>2</v>
      </c>
      <c r="C166" t="s">
        <v>74</v>
      </c>
      <c r="D166" t="s">
        <v>20</v>
      </c>
      <c r="E166" t="s">
        <v>21</v>
      </c>
      <c r="F166">
        <v>2828</v>
      </c>
      <c r="G166">
        <v>8.9999999999999993E-3</v>
      </c>
      <c r="H166">
        <v>21.475999999999999</v>
      </c>
    </row>
    <row r="167" spans="1:9">
      <c r="A167">
        <v>162</v>
      </c>
      <c r="B167">
        <v>2</v>
      </c>
      <c r="C167" t="s">
        <v>67</v>
      </c>
      <c r="D167" t="s">
        <v>60</v>
      </c>
      <c r="E167" t="s">
        <v>37</v>
      </c>
      <c r="F167">
        <v>2700</v>
      </c>
      <c r="G167">
        <v>8.0000000000000002E-3</v>
      </c>
      <c r="H167">
        <v>23.779</v>
      </c>
      <c r="I167">
        <f>G167*H167</f>
        <v>0.19023200000000001</v>
      </c>
    </row>
    <row r="168" spans="1:9">
      <c r="A168">
        <v>91</v>
      </c>
      <c r="B168">
        <v>2</v>
      </c>
      <c r="C168" t="s">
        <v>57</v>
      </c>
      <c r="D168" t="s">
        <v>48</v>
      </c>
      <c r="E168" t="s">
        <v>49</v>
      </c>
      <c r="F168">
        <v>2485</v>
      </c>
      <c r="G168">
        <v>8.0000000000000002E-3</v>
      </c>
      <c r="H168">
        <v>22.297000000000001</v>
      </c>
      <c r="I168">
        <f>G168*H168</f>
        <v>0.17837600000000001</v>
      </c>
    </row>
    <row r="169" spans="1:9">
      <c r="A169">
        <v>229</v>
      </c>
      <c r="B169">
        <v>2</v>
      </c>
      <c r="C169" t="s">
        <v>27</v>
      </c>
      <c r="D169" t="s">
        <v>38</v>
      </c>
      <c r="E169" t="s">
        <v>39</v>
      </c>
      <c r="F169">
        <v>2310</v>
      </c>
      <c r="G169">
        <v>7.0000000000000001E-3</v>
      </c>
      <c r="H169">
        <v>21.635000000000002</v>
      </c>
      <c r="I169">
        <f>G169*H169</f>
        <v>0.15144500000000002</v>
      </c>
    </row>
    <row r="170" spans="1:9">
      <c r="A170">
        <v>231</v>
      </c>
      <c r="B170">
        <v>2</v>
      </c>
      <c r="C170" t="s">
        <v>27</v>
      </c>
      <c r="D170" t="s">
        <v>41</v>
      </c>
      <c r="E170" t="s">
        <v>39</v>
      </c>
      <c r="F170">
        <v>2265</v>
      </c>
      <c r="G170">
        <v>7.0000000000000001E-3</v>
      </c>
      <c r="H170">
        <v>21.628</v>
      </c>
      <c r="I170">
        <f>G170*H170</f>
        <v>0.151396</v>
      </c>
    </row>
    <row r="171" spans="1:9">
      <c r="A171">
        <v>230</v>
      </c>
      <c r="B171">
        <v>2</v>
      </c>
      <c r="C171" t="s">
        <v>27</v>
      </c>
      <c r="D171" t="s">
        <v>40</v>
      </c>
      <c r="E171" t="s">
        <v>39</v>
      </c>
      <c r="F171">
        <v>2197</v>
      </c>
      <c r="G171">
        <v>7.0000000000000001E-3</v>
      </c>
      <c r="H171">
        <v>21.74</v>
      </c>
      <c r="I171">
        <f>G171*H171</f>
        <v>0.15217999999999998</v>
      </c>
    </row>
    <row r="172" spans="1:9">
      <c r="A172">
        <v>390</v>
      </c>
      <c r="B172">
        <v>2</v>
      </c>
      <c r="C172" t="s">
        <v>76</v>
      </c>
      <c r="D172" t="s">
        <v>28</v>
      </c>
      <c r="E172" t="s">
        <v>29</v>
      </c>
      <c r="F172">
        <v>2056</v>
      </c>
      <c r="G172">
        <v>6.0000000000000001E-3</v>
      </c>
      <c r="H172">
        <v>19.841999999999999</v>
      </c>
    </row>
    <row r="173" spans="1:9">
      <c r="A173">
        <v>435</v>
      </c>
      <c r="B173">
        <v>2</v>
      </c>
      <c r="C173" t="s">
        <v>83</v>
      </c>
      <c r="D173" t="s">
        <v>24</v>
      </c>
      <c r="E173" t="s">
        <v>25</v>
      </c>
      <c r="F173">
        <v>2006</v>
      </c>
      <c r="G173">
        <v>6.0000000000000001E-3</v>
      </c>
      <c r="H173">
        <v>19.196000000000002</v>
      </c>
    </row>
    <row r="174" spans="1:9">
      <c r="A174">
        <v>198</v>
      </c>
      <c r="B174">
        <v>2</v>
      </c>
      <c r="C174" t="s">
        <v>25</v>
      </c>
      <c r="D174" t="s">
        <v>40</v>
      </c>
      <c r="E174" t="s">
        <v>39</v>
      </c>
      <c r="F174">
        <v>1810</v>
      </c>
      <c r="G174">
        <v>6.0000000000000001E-3</v>
      </c>
      <c r="H174">
        <v>24.013999999999999</v>
      </c>
      <c r="I174">
        <f>G174*H174</f>
        <v>0.14408399999999999</v>
      </c>
    </row>
    <row r="175" spans="1:9">
      <c r="A175">
        <v>199</v>
      </c>
      <c r="B175">
        <v>2</v>
      </c>
      <c r="C175" t="s">
        <v>25</v>
      </c>
      <c r="D175" t="s">
        <v>41</v>
      </c>
      <c r="E175" t="s">
        <v>39</v>
      </c>
      <c r="F175">
        <v>1805</v>
      </c>
      <c r="G175">
        <v>6.0000000000000001E-3</v>
      </c>
      <c r="H175">
        <v>23.983000000000001</v>
      </c>
      <c r="I175">
        <f>G175*H175</f>
        <v>0.143898</v>
      </c>
    </row>
    <row r="176" spans="1:9">
      <c r="A176">
        <v>197</v>
      </c>
      <c r="B176">
        <v>2</v>
      </c>
      <c r="C176" t="s">
        <v>25</v>
      </c>
      <c r="D176" t="s">
        <v>38</v>
      </c>
      <c r="E176" t="s">
        <v>39</v>
      </c>
      <c r="F176">
        <v>1788</v>
      </c>
      <c r="G176">
        <v>6.0000000000000001E-3</v>
      </c>
      <c r="H176">
        <v>23.858000000000001</v>
      </c>
      <c r="I176">
        <f>G176*H176</f>
        <v>0.143148</v>
      </c>
    </row>
    <row r="177" spans="1:9">
      <c r="A177">
        <v>80</v>
      </c>
      <c r="B177">
        <v>2</v>
      </c>
      <c r="C177" t="s">
        <v>57</v>
      </c>
      <c r="D177" t="s">
        <v>58</v>
      </c>
      <c r="E177" t="s">
        <v>59</v>
      </c>
      <c r="F177">
        <v>1532</v>
      </c>
      <c r="G177">
        <v>5.0000000000000001E-3</v>
      </c>
      <c r="H177">
        <v>20.247</v>
      </c>
      <c r="I177">
        <f>G177*H177</f>
        <v>0.10123500000000001</v>
      </c>
    </row>
    <row r="178" spans="1:9">
      <c r="A178">
        <v>184</v>
      </c>
      <c r="B178">
        <v>2</v>
      </c>
      <c r="C178" t="s">
        <v>23</v>
      </c>
      <c r="D178" t="s">
        <v>41</v>
      </c>
      <c r="E178" t="s">
        <v>39</v>
      </c>
      <c r="F178">
        <v>1443</v>
      </c>
      <c r="G178">
        <v>5.0000000000000001E-3</v>
      </c>
      <c r="H178">
        <v>23.257999999999999</v>
      </c>
      <c r="I178">
        <f>G178*H178</f>
        <v>0.11629</v>
      </c>
    </row>
    <row r="179" spans="1:9">
      <c r="A179">
        <v>183</v>
      </c>
      <c r="B179">
        <v>2</v>
      </c>
      <c r="C179" t="s">
        <v>23</v>
      </c>
      <c r="D179" t="s">
        <v>40</v>
      </c>
      <c r="E179" t="s">
        <v>39</v>
      </c>
      <c r="F179">
        <v>1428</v>
      </c>
      <c r="G179">
        <v>4.0000000000000001E-3</v>
      </c>
      <c r="H179">
        <v>23.251999999999999</v>
      </c>
      <c r="I179">
        <f>G179*H179</f>
        <v>9.3007999999999993E-2</v>
      </c>
    </row>
    <row r="180" spans="1:9">
      <c r="A180">
        <v>182</v>
      </c>
      <c r="B180">
        <v>2</v>
      </c>
      <c r="C180" t="s">
        <v>23</v>
      </c>
      <c r="D180" t="s">
        <v>38</v>
      </c>
      <c r="E180" t="s">
        <v>39</v>
      </c>
      <c r="F180">
        <v>1316</v>
      </c>
      <c r="G180">
        <v>4.0000000000000001E-3</v>
      </c>
      <c r="H180">
        <v>23.536000000000001</v>
      </c>
      <c r="I180">
        <f>G180*H180</f>
        <v>9.4144000000000005E-2</v>
      </c>
    </row>
    <row r="181" spans="1:9">
      <c r="A181">
        <v>450</v>
      </c>
      <c r="B181">
        <v>2</v>
      </c>
      <c r="C181" t="s">
        <v>84</v>
      </c>
      <c r="D181" t="s">
        <v>18</v>
      </c>
      <c r="E181" t="s">
        <v>19</v>
      </c>
      <c r="F181">
        <v>1301</v>
      </c>
      <c r="G181">
        <v>4.0000000000000001E-3</v>
      </c>
      <c r="H181">
        <v>22.798999999999999</v>
      </c>
    </row>
    <row r="182" spans="1:9">
      <c r="A182">
        <v>436</v>
      </c>
      <c r="B182">
        <v>2</v>
      </c>
      <c r="C182" t="s">
        <v>83</v>
      </c>
      <c r="D182" t="s">
        <v>26</v>
      </c>
      <c r="E182" t="s">
        <v>27</v>
      </c>
      <c r="F182">
        <v>1202</v>
      </c>
      <c r="G182">
        <v>4.0000000000000001E-3</v>
      </c>
      <c r="H182">
        <v>16.701000000000001</v>
      </c>
    </row>
    <row r="183" spans="1:9">
      <c r="A183">
        <v>83</v>
      </c>
      <c r="B183">
        <v>2</v>
      </c>
      <c r="C183" t="s">
        <v>57</v>
      </c>
      <c r="D183" t="s">
        <v>61</v>
      </c>
      <c r="E183" t="s">
        <v>37</v>
      </c>
      <c r="F183">
        <v>1145</v>
      </c>
      <c r="G183">
        <v>4.0000000000000001E-3</v>
      </c>
      <c r="H183">
        <v>23.231999999999999</v>
      </c>
      <c r="I183">
        <f>G183*H183</f>
        <v>9.2927999999999997E-2</v>
      </c>
    </row>
    <row r="184" spans="1:9">
      <c r="A184">
        <v>82</v>
      </c>
      <c r="B184">
        <v>2</v>
      </c>
      <c r="C184" t="s">
        <v>57</v>
      </c>
      <c r="D184" t="s">
        <v>36</v>
      </c>
      <c r="E184" t="s">
        <v>37</v>
      </c>
      <c r="F184">
        <v>1139</v>
      </c>
      <c r="G184">
        <v>4.0000000000000001E-3</v>
      </c>
      <c r="H184">
        <v>23.466999999999999</v>
      </c>
      <c r="I184">
        <f>G184*H184</f>
        <v>9.3867999999999993E-2</v>
      </c>
    </row>
    <row r="185" spans="1:9">
      <c r="A185">
        <v>23</v>
      </c>
      <c r="B185">
        <v>2</v>
      </c>
      <c r="C185" t="s">
        <v>13</v>
      </c>
      <c r="D185" t="s">
        <v>48</v>
      </c>
      <c r="E185" t="s">
        <v>49</v>
      </c>
      <c r="F185">
        <v>1114</v>
      </c>
      <c r="G185">
        <v>4.0000000000000001E-3</v>
      </c>
      <c r="H185">
        <v>21.811</v>
      </c>
      <c r="I185">
        <f>G185*H185</f>
        <v>8.7244000000000002E-2</v>
      </c>
    </row>
    <row r="186" spans="1:9">
      <c r="A186">
        <v>81</v>
      </c>
      <c r="B186">
        <v>2</v>
      </c>
      <c r="C186" t="s">
        <v>57</v>
      </c>
      <c r="D186" t="s">
        <v>60</v>
      </c>
      <c r="E186" t="s">
        <v>37</v>
      </c>
      <c r="F186">
        <v>1098</v>
      </c>
      <c r="G186">
        <v>3.0000000000000001E-3</v>
      </c>
      <c r="H186">
        <v>23.242999999999999</v>
      </c>
      <c r="I186">
        <f>G186*H186</f>
        <v>6.9728999999999999E-2</v>
      </c>
    </row>
    <row r="187" spans="1:9">
      <c r="A187">
        <v>467</v>
      </c>
      <c r="B187">
        <v>2</v>
      </c>
      <c r="C187" t="s">
        <v>86</v>
      </c>
      <c r="D187" t="s">
        <v>30</v>
      </c>
      <c r="E187" t="s">
        <v>31</v>
      </c>
      <c r="F187">
        <v>1043</v>
      </c>
      <c r="G187">
        <v>3.0000000000000001E-3</v>
      </c>
      <c r="H187">
        <v>15.808</v>
      </c>
    </row>
    <row r="188" spans="1:9">
      <c r="A188">
        <v>213</v>
      </c>
      <c r="B188">
        <v>2</v>
      </c>
      <c r="C188" t="s">
        <v>68</v>
      </c>
      <c r="D188" t="s">
        <v>55</v>
      </c>
      <c r="E188" t="s">
        <v>43</v>
      </c>
      <c r="F188">
        <v>922</v>
      </c>
      <c r="G188">
        <v>3.0000000000000001E-3</v>
      </c>
      <c r="H188">
        <v>16.154</v>
      </c>
      <c r="I188">
        <f>G188*H188</f>
        <v>4.8461999999999998E-2</v>
      </c>
    </row>
    <row r="189" spans="1:9">
      <c r="A189">
        <v>389</v>
      </c>
      <c r="B189">
        <v>2</v>
      </c>
      <c r="C189" t="s">
        <v>76</v>
      </c>
      <c r="D189" t="s">
        <v>20</v>
      </c>
      <c r="E189" t="s">
        <v>21</v>
      </c>
      <c r="F189">
        <v>912</v>
      </c>
      <c r="G189">
        <v>3.0000000000000001E-3</v>
      </c>
      <c r="H189">
        <v>23.54</v>
      </c>
    </row>
    <row r="190" spans="1:9">
      <c r="A190">
        <v>461</v>
      </c>
      <c r="B190">
        <v>2</v>
      </c>
      <c r="C190" t="s">
        <v>86</v>
      </c>
      <c r="D190" t="s">
        <v>16</v>
      </c>
      <c r="E190" t="s">
        <v>17</v>
      </c>
      <c r="F190">
        <v>909</v>
      </c>
      <c r="G190">
        <v>3.0000000000000001E-3</v>
      </c>
      <c r="H190">
        <v>26.736999999999998</v>
      </c>
    </row>
    <row r="191" spans="1:9">
      <c r="A191">
        <v>371</v>
      </c>
      <c r="B191">
        <v>2</v>
      </c>
      <c r="C191" t="s">
        <v>74</v>
      </c>
      <c r="D191" t="s">
        <v>14</v>
      </c>
      <c r="E191" t="s">
        <v>15</v>
      </c>
      <c r="F191">
        <v>900</v>
      </c>
      <c r="G191">
        <v>3.0000000000000001E-3</v>
      </c>
      <c r="H191">
        <v>21.626000000000001</v>
      </c>
    </row>
    <row r="192" spans="1:9">
      <c r="A192">
        <v>462</v>
      </c>
      <c r="B192">
        <v>2</v>
      </c>
      <c r="C192" t="s">
        <v>86</v>
      </c>
      <c r="D192" t="s">
        <v>18</v>
      </c>
      <c r="E192" t="s">
        <v>19</v>
      </c>
      <c r="F192">
        <v>789</v>
      </c>
      <c r="G192">
        <v>2E-3</v>
      </c>
      <c r="H192">
        <v>24.972000000000001</v>
      </c>
    </row>
    <row r="193" spans="1:9">
      <c r="A193">
        <v>100</v>
      </c>
      <c r="B193">
        <v>2</v>
      </c>
      <c r="C193" t="s">
        <v>17</v>
      </c>
      <c r="D193" t="s">
        <v>36</v>
      </c>
      <c r="E193" t="s">
        <v>37</v>
      </c>
      <c r="F193">
        <v>760</v>
      </c>
      <c r="G193">
        <v>2E-3</v>
      </c>
      <c r="H193">
        <v>23.047000000000001</v>
      </c>
      <c r="I193">
        <f>G193*H193</f>
        <v>4.6094000000000003E-2</v>
      </c>
    </row>
    <row r="194" spans="1:9">
      <c r="A194">
        <v>99</v>
      </c>
      <c r="B194">
        <v>2</v>
      </c>
      <c r="C194" t="s">
        <v>17</v>
      </c>
      <c r="D194" t="s">
        <v>60</v>
      </c>
      <c r="E194" t="s">
        <v>37</v>
      </c>
      <c r="F194">
        <v>736</v>
      </c>
      <c r="G194">
        <v>2E-3</v>
      </c>
      <c r="H194">
        <v>23.177</v>
      </c>
      <c r="I194">
        <f>G194*H194</f>
        <v>4.6353999999999999E-2</v>
      </c>
    </row>
    <row r="195" spans="1:9">
      <c r="A195">
        <v>447</v>
      </c>
      <c r="B195">
        <v>2</v>
      </c>
      <c r="C195" t="s">
        <v>84</v>
      </c>
      <c r="D195" t="s">
        <v>53</v>
      </c>
      <c r="E195" t="s">
        <v>54</v>
      </c>
      <c r="F195">
        <v>735</v>
      </c>
      <c r="G195">
        <v>2E-3</v>
      </c>
      <c r="H195">
        <v>24.393000000000001</v>
      </c>
    </row>
    <row r="196" spans="1:9">
      <c r="A196">
        <v>101</v>
      </c>
      <c r="B196">
        <v>2</v>
      </c>
      <c r="C196" t="s">
        <v>17</v>
      </c>
      <c r="D196" t="s">
        <v>61</v>
      </c>
      <c r="E196" t="s">
        <v>37</v>
      </c>
      <c r="F196">
        <v>728</v>
      </c>
      <c r="G196">
        <v>2E-3</v>
      </c>
      <c r="H196">
        <v>23.189</v>
      </c>
      <c r="I196">
        <f>G196*H196</f>
        <v>4.6378000000000003E-2</v>
      </c>
    </row>
    <row r="197" spans="1:9">
      <c r="A197">
        <v>281</v>
      </c>
      <c r="B197">
        <v>2</v>
      </c>
      <c r="C197" t="s">
        <v>33</v>
      </c>
      <c r="D197" t="s">
        <v>55</v>
      </c>
      <c r="E197" t="s">
        <v>43</v>
      </c>
      <c r="F197">
        <v>671</v>
      </c>
      <c r="G197">
        <v>2E-3</v>
      </c>
      <c r="H197">
        <v>20.276</v>
      </c>
    </row>
    <row r="198" spans="1:9">
      <c r="A198">
        <v>113</v>
      </c>
      <c r="B198">
        <v>2</v>
      </c>
      <c r="C198" t="s">
        <v>65</v>
      </c>
      <c r="D198" t="s">
        <v>60</v>
      </c>
      <c r="E198" t="s">
        <v>37</v>
      </c>
      <c r="F198">
        <v>496</v>
      </c>
      <c r="G198">
        <v>2E-3</v>
      </c>
      <c r="H198">
        <v>22.702000000000002</v>
      </c>
      <c r="I198">
        <f>G198*H198</f>
        <v>4.5404000000000007E-2</v>
      </c>
    </row>
    <row r="199" spans="1:9">
      <c r="A199">
        <v>151</v>
      </c>
      <c r="B199">
        <v>2</v>
      </c>
      <c r="C199" t="s">
        <v>19</v>
      </c>
      <c r="D199" t="s">
        <v>40</v>
      </c>
      <c r="E199" t="s">
        <v>39</v>
      </c>
      <c r="F199">
        <v>489</v>
      </c>
      <c r="G199">
        <v>2E-3</v>
      </c>
      <c r="H199">
        <v>22.082999999999998</v>
      </c>
      <c r="I199">
        <f>G199*H199</f>
        <v>4.4165999999999997E-2</v>
      </c>
    </row>
    <row r="200" spans="1:9">
      <c r="A200">
        <v>152</v>
      </c>
      <c r="B200">
        <v>2</v>
      </c>
      <c r="C200" t="s">
        <v>19</v>
      </c>
      <c r="D200" t="s">
        <v>41</v>
      </c>
      <c r="E200" t="s">
        <v>39</v>
      </c>
      <c r="F200">
        <v>484</v>
      </c>
      <c r="G200">
        <v>2E-3</v>
      </c>
      <c r="H200">
        <v>21.7</v>
      </c>
      <c r="I200">
        <f>G200*H200</f>
        <v>4.3400000000000001E-2</v>
      </c>
    </row>
    <row r="201" spans="1:9">
      <c r="A201">
        <v>115</v>
      </c>
      <c r="B201">
        <v>2</v>
      </c>
      <c r="C201" t="s">
        <v>65</v>
      </c>
      <c r="D201" t="s">
        <v>61</v>
      </c>
      <c r="E201" t="s">
        <v>37</v>
      </c>
      <c r="F201">
        <v>475</v>
      </c>
      <c r="G201">
        <v>1E-3</v>
      </c>
      <c r="H201">
        <v>22.928000000000001</v>
      </c>
      <c r="I201">
        <f>G201*H201</f>
        <v>2.2928E-2</v>
      </c>
    </row>
    <row r="202" spans="1:9">
      <c r="A202">
        <v>312</v>
      </c>
      <c r="B202">
        <v>2</v>
      </c>
      <c r="C202" t="s">
        <v>35</v>
      </c>
      <c r="D202" t="s">
        <v>55</v>
      </c>
      <c r="E202" t="s">
        <v>43</v>
      </c>
      <c r="F202">
        <v>472</v>
      </c>
      <c r="G202">
        <v>1E-3</v>
      </c>
      <c r="H202">
        <v>20.195</v>
      </c>
    </row>
    <row r="203" spans="1:9">
      <c r="A203">
        <v>147</v>
      </c>
      <c r="B203">
        <v>2</v>
      </c>
      <c r="C203" t="s">
        <v>19</v>
      </c>
      <c r="D203" t="s">
        <v>36</v>
      </c>
      <c r="E203" t="s">
        <v>37</v>
      </c>
      <c r="F203">
        <v>471</v>
      </c>
      <c r="G203">
        <v>1E-3</v>
      </c>
      <c r="H203">
        <v>23.71</v>
      </c>
      <c r="I203">
        <f>G203*H203</f>
        <v>2.3710000000000002E-2</v>
      </c>
    </row>
    <row r="204" spans="1:9">
      <c r="A204">
        <v>150</v>
      </c>
      <c r="B204">
        <v>2</v>
      </c>
      <c r="C204" t="s">
        <v>19</v>
      </c>
      <c r="D204" t="s">
        <v>38</v>
      </c>
      <c r="E204" t="s">
        <v>39</v>
      </c>
      <c r="F204">
        <v>471</v>
      </c>
      <c r="G204">
        <v>1E-3</v>
      </c>
      <c r="H204">
        <v>22.536999999999999</v>
      </c>
      <c r="I204">
        <f>G204*H204</f>
        <v>2.2536999999999998E-2</v>
      </c>
    </row>
    <row r="205" spans="1:9">
      <c r="A205">
        <v>114</v>
      </c>
      <c r="B205">
        <v>2</v>
      </c>
      <c r="C205" t="s">
        <v>65</v>
      </c>
      <c r="D205" t="s">
        <v>36</v>
      </c>
      <c r="E205" t="s">
        <v>37</v>
      </c>
      <c r="F205">
        <v>470</v>
      </c>
      <c r="G205">
        <v>1E-3</v>
      </c>
      <c r="H205">
        <v>22.893000000000001</v>
      </c>
      <c r="I205">
        <f>G205*H205</f>
        <v>2.2893E-2</v>
      </c>
    </row>
    <row r="206" spans="1:9">
      <c r="A206">
        <v>307</v>
      </c>
      <c r="B206">
        <v>2</v>
      </c>
      <c r="C206" t="s">
        <v>35</v>
      </c>
      <c r="D206" t="s">
        <v>36</v>
      </c>
      <c r="E206" t="s">
        <v>37</v>
      </c>
      <c r="F206">
        <v>467</v>
      </c>
      <c r="G206">
        <v>1E-3</v>
      </c>
      <c r="H206">
        <v>21.87</v>
      </c>
    </row>
    <row r="207" spans="1:9">
      <c r="A207">
        <v>212</v>
      </c>
      <c r="B207">
        <v>2</v>
      </c>
      <c r="C207" t="s">
        <v>68</v>
      </c>
      <c r="D207" t="s">
        <v>41</v>
      </c>
      <c r="E207" t="s">
        <v>39</v>
      </c>
      <c r="F207">
        <v>465</v>
      </c>
      <c r="G207">
        <v>1E-3</v>
      </c>
      <c r="H207">
        <v>21.481000000000002</v>
      </c>
      <c r="I207">
        <f>G207*H207</f>
        <v>2.1481000000000004E-2</v>
      </c>
    </row>
    <row r="208" spans="1:9">
      <c r="A208">
        <v>210</v>
      </c>
      <c r="B208">
        <v>2</v>
      </c>
      <c r="C208" t="s">
        <v>68</v>
      </c>
      <c r="D208" t="s">
        <v>38</v>
      </c>
      <c r="E208" t="s">
        <v>39</v>
      </c>
      <c r="F208">
        <v>433</v>
      </c>
      <c r="G208">
        <v>1E-3</v>
      </c>
      <c r="H208">
        <v>21.285</v>
      </c>
      <c r="I208">
        <f>G208*H208</f>
        <v>2.1285000000000002E-2</v>
      </c>
    </row>
    <row r="209" spans="1:9">
      <c r="A209">
        <v>306</v>
      </c>
      <c r="B209">
        <v>2</v>
      </c>
      <c r="C209" t="s">
        <v>35</v>
      </c>
      <c r="D209" t="s">
        <v>60</v>
      </c>
      <c r="E209" t="s">
        <v>37</v>
      </c>
      <c r="F209">
        <v>426</v>
      </c>
      <c r="G209">
        <v>1E-3</v>
      </c>
      <c r="H209">
        <v>22.317</v>
      </c>
    </row>
    <row r="210" spans="1:9">
      <c r="A210">
        <v>308</v>
      </c>
      <c r="B210">
        <v>2</v>
      </c>
      <c r="C210" t="s">
        <v>35</v>
      </c>
      <c r="D210" t="s">
        <v>61</v>
      </c>
      <c r="E210" t="s">
        <v>37</v>
      </c>
      <c r="F210">
        <v>426</v>
      </c>
      <c r="G210">
        <v>1E-3</v>
      </c>
      <c r="H210">
        <v>22.018999999999998</v>
      </c>
    </row>
    <row r="211" spans="1:9">
      <c r="A211">
        <v>200</v>
      </c>
      <c r="B211">
        <v>2</v>
      </c>
      <c r="C211" t="s">
        <v>25</v>
      </c>
      <c r="D211" t="s">
        <v>55</v>
      </c>
      <c r="E211" t="s">
        <v>43</v>
      </c>
      <c r="F211">
        <v>420</v>
      </c>
      <c r="G211">
        <v>1E-3</v>
      </c>
      <c r="H211">
        <v>17.501000000000001</v>
      </c>
      <c r="I211">
        <f>G211*H211</f>
        <v>1.7501000000000003E-2</v>
      </c>
    </row>
    <row r="212" spans="1:9">
      <c r="A212">
        <v>211</v>
      </c>
      <c r="B212">
        <v>2</v>
      </c>
      <c r="C212" t="s">
        <v>68</v>
      </c>
      <c r="D212" t="s">
        <v>40</v>
      </c>
      <c r="E212" t="s">
        <v>39</v>
      </c>
      <c r="F212">
        <v>414</v>
      </c>
      <c r="G212">
        <v>1E-3</v>
      </c>
      <c r="H212">
        <v>21.529</v>
      </c>
      <c r="I212">
        <f>G212*H212</f>
        <v>2.1529E-2</v>
      </c>
    </row>
    <row r="213" spans="1:9">
      <c r="A213">
        <v>148</v>
      </c>
      <c r="B213">
        <v>2</v>
      </c>
      <c r="C213" t="s">
        <v>19</v>
      </c>
      <c r="D213" t="s">
        <v>61</v>
      </c>
      <c r="E213" t="s">
        <v>37</v>
      </c>
      <c r="F213">
        <v>409</v>
      </c>
      <c r="G213">
        <v>1E-3</v>
      </c>
      <c r="H213">
        <v>23.564</v>
      </c>
      <c r="I213">
        <f>G213*H213</f>
        <v>2.3564000000000002E-2</v>
      </c>
    </row>
    <row r="214" spans="1:9">
      <c r="A214">
        <v>278</v>
      </c>
      <c r="B214">
        <v>2</v>
      </c>
      <c r="C214" t="s">
        <v>33</v>
      </c>
      <c r="D214" t="s">
        <v>38</v>
      </c>
      <c r="E214" t="s">
        <v>39</v>
      </c>
      <c r="F214">
        <v>403</v>
      </c>
      <c r="G214">
        <v>1E-3</v>
      </c>
      <c r="H214">
        <v>23.896999999999998</v>
      </c>
    </row>
    <row r="215" spans="1:9">
      <c r="A215">
        <v>146</v>
      </c>
      <c r="B215">
        <v>2</v>
      </c>
      <c r="C215" t="s">
        <v>19</v>
      </c>
      <c r="D215" t="s">
        <v>60</v>
      </c>
      <c r="E215" t="s">
        <v>37</v>
      </c>
      <c r="F215">
        <v>398</v>
      </c>
      <c r="G215">
        <v>1E-3</v>
      </c>
      <c r="H215">
        <v>23.71</v>
      </c>
      <c r="I215">
        <f>G215*H215</f>
        <v>2.3710000000000002E-2</v>
      </c>
    </row>
    <row r="216" spans="1:9">
      <c r="A216">
        <v>232</v>
      </c>
      <c r="B216">
        <v>2</v>
      </c>
      <c r="C216" t="s">
        <v>27</v>
      </c>
      <c r="D216" t="s">
        <v>55</v>
      </c>
      <c r="E216" t="s">
        <v>43</v>
      </c>
      <c r="F216">
        <v>395</v>
      </c>
      <c r="G216">
        <v>1E-3</v>
      </c>
      <c r="H216">
        <v>16.573</v>
      </c>
      <c r="I216">
        <f>G216*H216</f>
        <v>1.6573000000000001E-2</v>
      </c>
    </row>
    <row r="217" spans="1:9">
      <c r="A217">
        <v>373</v>
      </c>
      <c r="B217">
        <v>2</v>
      </c>
      <c r="C217" t="s">
        <v>74</v>
      </c>
      <c r="D217" t="s">
        <v>22</v>
      </c>
      <c r="E217" t="s">
        <v>23</v>
      </c>
      <c r="F217">
        <v>388</v>
      </c>
      <c r="G217">
        <v>1E-3</v>
      </c>
      <c r="H217">
        <v>21.309000000000001</v>
      </c>
    </row>
    <row r="218" spans="1:9">
      <c r="A218">
        <v>280</v>
      </c>
      <c r="B218">
        <v>2</v>
      </c>
      <c r="C218" t="s">
        <v>33</v>
      </c>
      <c r="D218" t="s">
        <v>41</v>
      </c>
      <c r="E218" t="s">
        <v>39</v>
      </c>
      <c r="F218">
        <v>384</v>
      </c>
      <c r="G218">
        <v>1E-3</v>
      </c>
      <c r="H218">
        <v>23.882000000000001</v>
      </c>
    </row>
    <row r="219" spans="1:9">
      <c r="A219">
        <v>279</v>
      </c>
      <c r="B219">
        <v>2</v>
      </c>
      <c r="C219" t="s">
        <v>33</v>
      </c>
      <c r="D219" t="s">
        <v>40</v>
      </c>
      <c r="E219" t="s">
        <v>39</v>
      </c>
      <c r="F219">
        <v>367</v>
      </c>
      <c r="G219">
        <v>1E-3</v>
      </c>
      <c r="H219">
        <v>24.044</v>
      </c>
    </row>
    <row r="220" spans="1:9">
      <c r="A220">
        <v>251</v>
      </c>
      <c r="B220">
        <v>2</v>
      </c>
      <c r="C220" t="s">
        <v>69</v>
      </c>
      <c r="D220" t="s">
        <v>55</v>
      </c>
      <c r="E220" t="s">
        <v>43</v>
      </c>
      <c r="F220">
        <v>359</v>
      </c>
      <c r="G220">
        <v>1E-3</v>
      </c>
      <c r="H220">
        <v>21.585999999999999</v>
      </c>
      <c r="I220">
        <f>G220*H220</f>
        <v>2.1585999999999998E-2</v>
      </c>
    </row>
    <row r="221" spans="1:9">
      <c r="A221">
        <v>434</v>
      </c>
      <c r="B221">
        <v>2</v>
      </c>
      <c r="C221" t="s">
        <v>83</v>
      </c>
      <c r="D221" t="s">
        <v>22</v>
      </c>
      <c r="E221" t="s">
        <v>23</v>
      </c>
      <c r="F221">
        <v>325</v>
      </c>
      <c r="G221">
        <v>1E-3</v>
      </c>
      <c r="H221">
        <v>19.227</v>
      </c>
    </row>
    <row r="222" spans="1:9">
      <c r="A222">
        <v>317</v>
      </c>
      <c r="B222">
        <v>2</v>
      </c>
      <c r="C222" t="s">
        <v>71</v>
      </c>
      <c r="D222" t="s">
        <v>16</v>
      </c>
      <c r="E222" t="s">
        <v>17</v>
      </c>
      <c r="F222">
        <v>323</v>
      </c>
      <c r="G222">
        <v>1E-3</v>
      </c>
      <c r="H222">
        <v>22.428999999999998</v>
      </c>
    </row>
    <row r="223" spans="1:9">
      <c r="A223">
        <v>318</v>
      </c>
      <c r="B223">
        <v>2</v>
      </c>
      <c r="C223" t="s">
        <v>71</v>
      </c>
      <c r="D223" t="s">
        <v>18</v>
      </c>
      <c r="E223" t="s">
        <v>19</v>
      </c>
      <c r="F223">
        <v>303</v>
      </c>
      <c r="G223">
        <v>1E-3</v>
      </c>
      <c r="H223">
        <v>22.725000000000001</v>
      </c>
    </row>
    <row r="224" spans="1:9">
      <c r="A224">
        <v>214</v>
      </c>
      <c r="B224">
        <v>2</v>
      </c>
      <c r="C224" t="s">
        <v>68</v>
      </c>
      <c r="D224" t="s">
        <v>42</v>
      </c>
      <c r="E224" t="s">
        <v>43</v>
      </c>
      <c r="F224">
        <v>301</v>
      </c>
      <c r="G224">
        <v>1E-3</v>
      </c>
      <c r="H224">
        <v>16.276</v>
      </c>
      <c r="I224">
        <f>G224*H224</f>
        <v>1.6275999999999999E-2</v>
      </c>
    </row>
    <row r="225" spans="1:9">
      <c r="A225">
        <v>463</v>
      </c>
      <c r="B225">
        <v>2</v>
      </c>
      <c r="C225" t="s">
        <v>86</v>
      </c>
      <c r="D225" t="s">
        <v>20</v>
      </c>
      <c r="E225" t="s">
        <v>21</v>
      </c>
      <c r="F225">
        <v>295</v>
      </c>
      <c r="G225">
        <v>1E-3</v>
      </c>
      <c r="H225">
        <v>20.606999999999999</v>
      </c>
    </row>
    <row r="226" spans="1:9">
      <c r="A226">
        <v>288</v>
      </c>
      <c r="B226">
        <v>2</v>
      </c>
      <c r="C226" t="s">
        <v>70</v>
      </c>
      <c r="D226" t="s">
        <v>60</v>
      </c>
      <c r="E226" t="s">
        <v>37</v>
      </c>
      <c r="F226">
        <v>276</v>
      </c>
      <c r="G226">
        <v>1E-3</v>
      </c>
      <c r="H226">
        <v>21.937999999999999</v>
      </c>
    </row>
    <row r="227" spans="1:9">
      <c r="A227">
        <v>194</v>
      </c>
      <c r="B227">
        <v>2</v>
      </c>
      <c r="C227" t="s">
        <v>25</v>
      </c>
      <c r="D227" t="s">
        <v>36</v>
      </c>
      <c r="E227" t="s">
        <v>37</v>
      </c>
      <c r="F227">
        <v>274</v>
      </c>
      <c r="G227">
        <v>1E-3</v>
      </c>
      <c r="H227">
        <v>22.916</v>
      </c>
      <c r="I227">
        <f>G227*H227</f>
        <v>2.2916000000000002E-2</v>
      </c>
    </row>
    <row r="228" spans="1:9">
      <c r="A228">
        <v>195</v>
      </c>
      <c r="B228">
        <v>2</v>
      </c>
      <c r="C228" t="s">
        <v>25</v>
      </c>
      <c r="D228" t="s">
        <v>61</v>
      </c>
      <c r="E228" t="s">
        <v>37</v>
      </c>
      <c r="F228">
        <v>274</v>
      </c>
      <c r="G228">
        <v>1E-3</v>
      </c>
      <c r="H228">
        <v>22.914000000000001</v>
      </c>
      <c r="I228">
        <f>G228*H228</f>
        <v>2.2914E-2</v>
      </c>
    </row>
    <row r="229" spans="1:9">
      <c r="A229">
        <v>289</v>
      </c>
      <c r="B229">
        <v>2</v>
      </c>
      <c r="C229" t="s">
        <v>70</v>
      </c>
      <c r="D229" t="s">
        <v>36</v>
      </c>
      <c r="E229" t="s">
        <v>37</v>
      </c>
      <c r="F229">
        <v>271</v>
      </c>
      <c r="G229">
        <v>1E-3</v>
      </c>
      <c r="H229">
        <v>21.696999999999999</v>
      </c>
    </row>
    <row r="230" spans="1:9">
      <c r="A230">
        <v>275</v>
      </c>
      <c r="B230">
        <v>2</v>
      </c>
      <c r="C230" t="s">
        <v>33</v>
      </c>
      <c r="D230" t="s">
        <v>60</v>
      </c>
      <c r="E230" t="s">
        <v>37</v>
      </c>
      <c r="F230">
        <v>270</v>
      </c>
      <c r="G230">
        <v>1E-3</v>
      </c>
      <c r="H230">
        <v>22.289000000000001</v>
      </c>
    </row>
    <row r="231" spans="1:9">
      <c r="A231">
        <v>276</v>
      </c>
      <c r="B231">
        <v>2</v>
      </c>
      <c r="C231" t="s">
        <v>33</v>
      </c>
      <c r="D231" t="s">
        <v>36</v>
      </c>
      <c r="E231" t="s">
        <v>37</v>
      </c>
      <c r="F231">
        <v>269</v>
      </c>
      <c r="G231">
        <v>1E-3</v>
      </c>
      <c r="H231">
        <v>22.414999999999999</v>
      </c>
    </row>
    <row r="232" spans="1:9">
      <c r="A232">
        <v>374</v>
      </c>
      <c r="B232">
        <v>2</v>
      </c>
      <c r="C232" t="s">
        <v>74</v>
      </c>
      <c r="D232" t="s">
        <v>26</v>
      </c>
      <c r="E232" t="s">
        <v>27</v>
      </c>
      <c r="F232">
        <v>264</v>
      </c>
      <c r="G232">
        <v>1E-3</v>
      </c>
      <c r="H232">
        <v>21.459</v>
      </c>
    </row>
    <row r="233" spans="1:9">
      <c r="A233">
        <v>290</v>
      </c>
      <c r="B233">
        <v>2</v>
      </c>
      <c r="C233" t="s">
        <v>70</v>
      </c>
      <c r="D233" t="s">
        <v>61</v>
      </c>
      <c r="E233" t="s">
        <v>37</v>
      </c>
      <c r="F233">
        <v>263</v>
      </c>
      <c r="G233">
        <v>1E-3</v>
      </c>
      <c r="H233">
        <v>21.606000000000002</v>
      </c>
    </row>
    <row r="234" spans="1:9">
      <c r="A234">
        <v>446</v>
      </c>
      <c r="B234">
        <v>2</v>
      </c>
      <c r="C234" t="s">
        <v>84</v>
      </c>
      <c r="D234" t="s">
        <v>9</v>
      </c>
      <c r="E234" t="s">
        <v>10</v>
      </c>
      <c r="F234">
        <v>262</v>
      </c>
      <c r="G234">
        <v>1E-3</v>
      </c>
      <c r="H234">
        <v>26.835999999999999</v>
      </c>
    </row>
    <row r="235" spans="1:9">
      <c r="A235">
        <v>193</v>
      </c>
      <c r="B235">
        <v>2</v>
      </c>
      <c r="C235" t="s">
        <v>25</v>
      </c>
      <c r="D235" t="s">
        <v>60</v>
      </c>
      <c r="E235" t="s">
        <v>37</v>
      </c>
      <c r="F235">
        <v>257</v>
      </c>
      <c r="G235">
        <v>1E-3</v>
      </c>
      <c r="H235">
        <v>22.582000000000001</v>
      </c>
      <c r="I235">
        <f>G235*H235</f>
        <v>2.2582000000000001E-2</v>
      </c>
    </row>
    <row r="236" spans="1:9">
      <c r="A236">
        <v>277</v>
      </c>
      <c r="B236">
        <v>2</v>
      </c>
      <c r="C236" t="s">
        <v>33</v>
      </c>
      <c r="D236" t="s">
        <v>61</v>
      </c>
      <c r="E236" t="s">
        <v>37</v>
      </c>
      <c r="F236">
        <v>248</v>
      </c>
      <c r="G236">
        <v>1E-3</v>
      </c>
      <c r="H236">
        <v>22.36</v>
      </c>
    </row>
    <row r="237" spans="1:9">
      <c r="A237">
        <v>161</v>
      </c>
      <c r="B237">
        <v>2</v>
      </c>
      <c r="C237" t="s">
        <v>67</v>
      </c>
      <c r="D237" t="s">
        <v>58</v>
      </c>
      <c r="E237" t="s">
        <v>59</v>
      </c>
      <c r="F237">
        <v>247</v>
      </c>
      <c r="G237">
        <v>1E-3</v>
      </c>
      <c r="H237">
        <v>20.89</v>
      </c>
      <c r="I237">
        <f>G237*H237</f>
        <v>2.0890000000000002E-2</v>
      </c>
    </row>
    <row r="238" spans="1:9">
      <c r="A238">
        <v>316</v>
      </c>
      <c r="B238">
        <v>2</v>
      </c>
      <c r="C238" t="s">
        <v>71</v>
      </c>
      <c r="D238" t="s">
        <v>53</v>
      </c>
      <c r="E238" t="s">
        <v>54</v>
      </c>
      <c r="F238">
        <v>244</v>
      </c>
      <c r="G238">
        <v>1E-3</v>
      </c>
      <c r="H238">
        <v>24.044</v>
      </c>
    </row>
    <row r="239" spans="1:9">
      <c r="A239">
        <v>449</v>
      </c>
      <c r="B239">
        <v>2</v>
      </c>
      <c r="C239" t="s">
        <v>84</v>
      </c>
      <c r="D239" t="s">
        <v>16</v>
      </c>
      <c r="E239" t="s">
        <v>17</v>
      </c>
      <c r="F239">
        <v>241</v>
      </c>
      <c r="G239">
        <v>1E-3</v>
      </c>
      <c r="H239">
        <v>23.568000000000001</v>
      </c>
    </row>
    <row r="240" spans="1:9">
      <c r="A240">
        <v>328</v>
      </c>
      <c r="B240">
        <v>2</v>
      </c>
      <c r="C240" t="s">
        <v>72</v>
      </c>
      <c r="D240" t="s">
        <v>28</v>
      </c>
      <c r="E240" t="s">
        <v>29</v>
      </c>
      <c r="F240">
        <v>219</v>
      </c>
      <c r="G240">
        <v>1E-3</v>
      </c>
      <c r="H240">
        <v>25.053999999999998</v>
      </c>
    </row>
    <row r="241" spans="1:9">
      <c r="A241">
        <v>465</v>
      </c>
      <c r="B241">
        <v>2</v>
      </c>
      <c r="C241" t="s">
        <v>86</v>
      </c>
      <c r="D241" t="s">
        <v>26</v>
      </c>
      <c r="E241" t="s">
        <v>27</v>
      </c>
      <c r="F241">
        <v>214</v>
      </c>
      <c r="G241">
        <v>1E-3</v>
      </c>
      <c r="H241">
        <v>19.635999999999999</v>
      </c>
    </row>
    <row r="242" spans="1:9">
      <c r="A242">
        <v>116</v>
      </c>
      <c r="B242">
        <v>2</v>
      </c>
      <c r="C242" t="s">
        <v>65</v>
      </c>
      <c r="D242" t="s">
        <v>38</v>
      </c>
      <c r="E242" t="s">
        <v>39</v>
      </c>
      <c r="F242">
        <v>208</v>
      </c>
      <c r="G242">
        <v>1E-3</v>
      </c>
      <c r="H242">
        <v>22.914000000000001</v>
      </c>
      <c r="I242">
        <f>G242*H242</f>
        <v>2.2914E-2</v>
      </c>
    </row>
    <row r="243" spans="1:9">
      <c r="A243">
        <v>117</v>
      </c>
      <c r="B243">
        <v>2</v>
      </c>
      <c r="C243" t="s">
        <v>65</v>
      </c>
      <c r="D243" t="s">
        <v>40</v>
      </c>
      <c r="E243" t="s">
        <v>39</v>
      </c>
      <c r="F243">
        <v>193</v>
      </c>
      <c r="G243">
        <v>1E-3</v>
      </c>
      <c r="H243">
        <v>22.681999999999999</v>
      </c>
      <c r="I243">
        <f>G243*H243</f>
        <v>2.2682000000000001E-2</v>
      </c>
    </row>
    <row r="244" spans="1:9">
      <c r="A244">
        <v>459</v>
      </c>
      <c r="B244">
        <v>2</v>
      </c>
      <c r="C244" t="s">
        <v>86</v>
      </c>
      <c r="D244" t="s">
        <v>50</v>
      </c>
      <c r="E244" t="s">
        <v>8</v>
      </c>
      <c r="F244">
        <v>188</v>
      </c>
      <c r="G244">
        <v>1E-3</v>
      </c>
      <c r="H244">
        <v>24.181000000000001</v>
      </c>
    </row>
    <row r="245" spans="1:9">
      <c r="A245">
        <v>351</v>
      </c>
      <c r="B245">
        <v>2</v>
      </c>
      <c r="C245" t="s">
        <v>73</v>
      </c>
      <c r="D245" t="s">
        <v>34</v>
      </c>
      <c r="E245" t="s">
        <v>35</v>
      </c>
      <c r="F245">
        <v>182</v>
      </c>
      <c r="G245">
        <v>1E-3</v>
      </c>
      <c r="H245">
        <v>22.452999999999999</v>
      </c>
    </row>
    <row r="246" spans="1:9">
      <c r="A246">
        <v>118</v>
      </c>
      <c r="B246">
        <v>2</v>
      </c>
      <c r="C246" t="s">
        <v>65</v>
      </c>
      <c r="D246" t="s">
        <v>41</v>
      </c>
      <c r="E246" t="s">
        <v>39</v>
      </c>
      <c r="F246">
        <v>172</v>
      </c>
      <c r="G246">
        <v>1E-3</v>
      </c>
      <c r="H246">
        <v>22.832999999999998</v>
      </c>
      <c r="I246">
        <f>G246*H246</f>
        <v>2.2832999999999999E-2</v>
      </c>
    </row>
    <row r="247" spans="1:9">
      <c r="A247">
        <v>247</v>
      </c>
      <c r="B247">
        <v>2</v>
      </c>
      <c r="C247" t="s">
        <v>69</v>
      </c>
      <c r="D247" t="s">
        <v>62</v>
      </c>
      <c r="E247" t="s">
        <v>63</v>
      </c>
      <c r="F247">
        <v>159</v>
      </c>
      <c r="G247">
        <v>1E-3</v>
      </c>
      <c r="H247">
        <v>24.167000000000002</v>
      </c>
      <c r="I247">
        <f>G247*H247</f>
        <v>2.4167000000000001E-2</v>
      </c>
    </row>
    <row r="248" spans="1:9">
      <c r="A248">
        <v>315</v>
      </c>
      <c r="B248">
        <v>2</v>
      </c>
      <c r="C248" t="s">
        <v>71</v>
      </c>
      <c r="D248" t="s">
        <v>9</v>
      </c>
      <c r="E248" t="s">
        <v>10</v>
      </c>
      <c r="F248">
        <v>155</v>
      </c>
      <c r="G248">
        <v>0</v>
      </c>
      <c r="H248">
        <v>24.178999999999998</v>
      </c>
    </row>
    <row r="249" spans="1:9">
      <c r="A249">
        <v>244</v>
      </c>
      <c r="B249">
        <v>2</v>
      </c>
      <c r="C249" t="s">
        <v>69</v>
      </c>
      <c r="D249" t="s">
        <v>60</v>
      </c>
      <c r="E249" t="s">
        <v>37</v>
      </c>
      <c r="F249">
        <v>150</v>
      </c>
      <c r="G249">
        <v>0</v>
      </c>
      <c r="H249">
        <v>20.529</v>
      </c>
      <c r="I249">
        <f>G249*H249</f>
        <v>0</v>
      </c>
    </row>
    <row r="250" spans="1:9">
      <c r="A250">
        <v>347</v>
      </c>
      <c r="B250">
        <v>2</v>
      </c>
      <c r="C250" t="s">
        <v>73</v>
      </c>
      <c r="D250" t="s">
        <v>24</v>
      </c>
      <c r="E250" t="s">
        <v>25</v>
      </c>
      <c r="F250">
        <v>147</v>
      </c>
      <c r="G250">
        <v>0</v>
      </c>
      <c r="H250">
        <v>17.638999999999999</v>
      </c>
    </row>
    <row r="251" spans="1:9">
      <c r="A251">
        <v>245</v>
      </c>
      <c r="B251">
        <v>2</v>
      </c>
      <c r="C251" t="s">
        <v>69</v>
      </c>
      <c r="D251" t="s">
        <v>36</v>
      </c>
      <c r="E251" t="s">
        <v>37</v>
      </c>
      <c r="F251">
        <v>143</v>
      </c>
      <c r="G251">
        <v>0</v>
      </c>
      <c r="H251">
        <v>20.459</v>
      </c>
      <c r="I251">
        <f>G251*H251</f>
        <v>0</v>
      </c>
    </row>
    <row r="252" spans="1:9">
      <c r="A252">
        <v>246</v>
      </c>
      <c r="B252">
        <v>2</v>
      </c>
      <c r="C252" t="s">
        <v>69</v>
      </c>
      <c r="D252" t="s">
        <v>61</v>
      </c>
      <c r="E252" t="s">
        <v>37</v>
      </c>
      <c r="F252">
        <v>139</v>
      </c>
      <c r="G252">
        <v>0</v>
      </c>
      <c r="H252">
        <v>21.456</v>
      </c>
      <c r="I252">
        <f>G252*H252</f>
        <v>0</v>
      </c>
    </row>
    <row r="253" spans="1:9">
      <c r="A253">
        <v>309</v>
      </c>
      <c r="B253">
        <v>2</v>
      </c>
      <c r="C253" t="s">
        <v>35</v>
      </c>
      <c r="D253" t="s">
        <v>38</v>
      </c>
      <c r="E253" t="s">
        <v>39</v>
      </c>
      <c r="F253">
        <v>131</v>
      </c>
      <c r="G253">
        <v>0</v>
      </c>
      <c r="H253">
        <v>22.199000000000002</v>
      </c>
    </row>
    <row r="254" spans="1:9">
      <c r="A254">
        <v>270</v>
      </c>
      <c r="B254">
        <v>2</v>
      </c>
      <c r="C254" t="s">
        <v>31</v>
      </c>
      <c r="D254" t="s">
        <v>41</v>
      </c>
      <c r="E254" t="s">
        <v>39</v>
      </c>
      <c r="F254">
        <v>127</v>
      </c>
      <c r="G254">
        <v>0</v>
      </c>
      <c r="H254">
        <v>24.954999999999998</v>
      </c>
    </row>
    <row r="255" spans="1:9">
      <c r="A255">
        <v>201</v>
      </c>
      <c r="B255">
        <v>2</v>
      </c>
      <c r="C255" t="s">
        <v>25</v>
      </c>
      <c r="D255" t="s">
        <v>42</v>
      </c>
      <c r="E255" t="s">
        <v>43</v>
      </c>
      <c r="F255">
        <v>126</v>
      </c>
      <c r="G255">
        <v>0</v>
      </c>
      <c r="H255">
        <v>16.353000000000002</v>
      </c>
      <c r="I255">
        <f>G255*H255</f>
        <v>0</v>
      </c>
    </row>
    <row r="256" spans="1:9">
      <c r="A256">
        <v>452</v>
      </c>
      <c r="B256">
        <v>2</v>
      </c>
      <c r="C256" t="s">
        <v>84</v>
      </c>
      <c r="D256" t="s">
        <v>22</v>
      </c>
      <c r="E256" t="s">
        <v>23</v>
      </c>
      <c r="F256">
        <v>123</v>
      </c>
      <c r="G256">
        <v>0</v>
      </c>
      <c r="H256">
        <v>19.715</v>
      </c>
    </row>
    <row r="257" spans="1:9">
      <c r="A257">
        <v>404</v>
      </c>
      <c r="B257">
        <v>2</v>
      </c>
      <c r="C257" t="s">
        <v>78</v>
      </c>
      <c r="D257" t="s">
        <v>28</v>
      </c>
      <c r="E257" t="s">
        <v>29</v>
      </c>
      <c r="F257">
        <v>121</v>
      </c>
      <c r="G257">
        <v>0</v>
      </c>
      <c r="H257">
        <v>14.430999999999999</v>
      </c>
    </row>
    <row r="258" spans="1:9">
      <c r="A258">
        <v>269</v>
      </c>
      <c r="B258">
        <v>2</v>
      </c>
      <c r="C258" t="s">
        <v>31</v>
      </c>
      <c r="D258" t="s">
        <v>40</v>
      </c>
      <c r="E258" t="s">
        <v>39</v>
      </c>
      <c r="F258">
        <v>117</v>
      </c>
      <c r="G258">
        <v>0</v>
      </c>
      <c r="H258">
        <v>24.49</v>
      </c>
    </row>
    <row r="259" spans="1:9">
      <c r="A259">
        <v>170</v>
      </c>
      <c r="B259">
        <v>2</v>
      </c>
      <c r="C259" t="s">
        <v>67</v>
      </c>
      <c r="D259" t="s">
        <v>42</v>
      </c>
      <c r="E259" t="s">
        <v>43</v>
      </c>
      <c r="F259">
        <v>117</v>
      </c>
      <c r="G259">
        <v>0</v>
      </c>
      <c r="H259">
        <v>15.22</v>
      </c>
      <c r="I259">
        <f>G259*H259</f>
        <v>0</v>
      </c>
    </row>
    <row r="260" spans="1:9">
      <c r="A260">
        <v>268</v>
      </c>
      <c r="B260">
        <v>2</v>
      </c>
      <c r="C260" t="s">
        <v>31</v>
      </c>
      <c r="D260" t="s">
        <v>38</v>
      </c>
      <c r="E260" t="s">
        <v>39</v>
      </c>
      <c r="F260">
        <v>115</v>
      </c>
      <c r="G260">
        <v>0</v>
      </c>
      <c r="H260">
        <v>24.335999999999999</v>
      </c>
    </row>
    <row r="261" spans="1:9">
      <c r="A261">
        <v>311</v>
      </c>
      <c r="B261">
        <v>2</v>
      </c>
      <c r="C261" t="s">
        <v>35</v>
      </c>
      <c r="D261" t="s">
        <v>41</v>
      </c>
      <c r="E261" t="s">
        <v>39</v>
      </c>
      <c r="F261">
        <v>113</v>
      </c>
      <c r="G261">
        <v>0</v>
      </c>
      <c r="H261">
        <v>22.614000000000001</v>
      </c>
    </row>
    <row r="262" spans="1:9">
      <c r="A262">
        <v>310</v>
      </c>
      <c r="B262">
        <v>2</v>
      </c>
      <c r="C262" t="s">
        <v>35</v>
      </c>
      <c r="D262" t="s">
        <v>40</v>
      </c>
      <c r="E262" t="s">
        <v>39</v>
      </c>
      <c r="F262">
        <v>112</v>
      </c>
      <c r="G262">
        <v>0</v>
      </c>
      <c r="H262">
        <v>22.265000000000001</v>
      </c>
    </row>
    <row r="263" spans="1:9">
      <c r="A263">
        <v>453</v>
      </c>
      <c r="B263">
        <v>2</v>
      </c>
      <c r="C263" t="s">
        <v>84</v>
      </c>
      <c r="D263" t="s">
        <v>26</v>
      </c>
      <c r="E263" t="s">
        <v>27</v>
      </c>
      <c r="F263">
        <v>109</v>
      </c>
      <c r="G263">
        <v>0</v>
      </c>
      <c r="H263">
        <v>19.498999999999999</v>
      </c>
    </row>
    <row r="264" spans="1:9">
      <c r="A264">
        <v>391</v>
      </c>
      <c r="B264">
        <v>2</v>
      </c>
      <c r="C264" t="s">
        <v>76</v>
      </c>
      <c r="D264" t="s">
        <v>30</v>
      </c>
      <c r="E264" t="s">
        <v>31</v>
      </c>
      <c r="F264">
        <v>93</v>
      </c>
      <c r="G264">
        <v>0</v>
      </c>
      <c r="H264">
        <v>14.865</v>
      </c>
    </row>
    <row r="265" spans="1:9">
      <c r="A265">
        <v>464</v>
      </c>
      <c r="B265">
        <v>2</v>
      </c>
      <c r="C265" t="s">
        <v>86</v>
      </c>
      <c r="D265" t="s">
        <v>22</v>
      </c>
      <c r="E265" t="s">
        <v>23</v>
      </c>
      <c r="F265">
        <v>91</v>
      </c>
      <c r="G265">
        <v>0</v>
      </c>
      <c r="H265">
        <v>20.654</v>
      </c>
    </row>
    <row r="266" spans="1:9">
      <c r="A266">
        <v>84</v>
      </c>
      <c r="B266">
        <v>2</v>
      </c>
      <c r="C266" t="s">
        <v>57</v>
      </c>
      <c r="D266" t="s">
        <v>62</v>
      </c>
      <c r="E266" t="s">
        <v>63</v>
      </c>
      <c r="F266">
        <v>82</v>
      </c>
      <c r="G266">
        <v>0</v>
      </c>
      <c r="H266">
        <v>19.78</v>
      </c>
      <c r="I266">
        <f>G266*H266</f>
        <v>0</v>
      </c>
    </row>
    <row r="267" spans="1:9">
      <c r="A267">
        <v>130</v>
      </c>
      <c r="B267">
        <v>2</v>
      </c>
      <c r="C267" t="s">
        <v>66</v>
      </c>
      <c r="D267" t="s">
        <v>40</v>
      </c>
      <c r="E267" t="s">
        <v>39</v>
      </c>
      <c r="F267">
        <v>70</v>
      </c>
      <c r="G267">
        <v>0</v>
      </c>
      <c r="H267">
        <v>21.923999999999999</v>
      </c>
      <c r="I267">
        <f>G267*H267</f>
        <v>0</v>
      </c>
    </row>
    <row r="268" spans="1:9">
      <c r="A268">
        <v>282</v>
      </c>
      <c r="B268">
        <v>2</v>
      </c>
      <c r="C268" t="s">
        <v>33</v>
      </c>
      <c r="D268" t="s">
        <v>42</v>
      </c>
      <c r="E268" t="s">
        <v>43</v>
      </c>
      <c r="F268">
        <v>70</v>
      </c>
      <c r="G268">
        <v>0</v>
      </c>
      <c r="H268">
        <v>21.196000000000002</v>
      </c>
    </row>
    <row r="269" spans="1:9">
      <c r="A269">
        <v>131</v>
      </c>
      <c r="B269">
        <v>2</v>
      </c>
      <c r="C269" t="s">
        <v>66</v>
      </c>
      <c r="D269" t="s">
        <v>41</v>
      </c>
      <c r="E269" t="s">
        <v>39</v>
      </c>
      <c r="F269">
        <v>68</v>
      </c>
      <c r="G269">
        <v>0</v>
      </c>
      <c r="H269">
        <v>20.881</v>
      </c>
      <c r="I269">
        <f>G269*H269</f>
        <v>0</v>
      </c>
    </row>
    <row r="270" spans="1:9">
      <c r="A270">
        <v>345</v>
      </c>
      <c r="B270">
        <v>2</v>
      </c>
      <c r="C270" t="s">
        <v>73</v>
      </c>
      <c r="D270" t="s">
        <v>18</v>
      </c>
      <c r="E270" t="s">
        <v>19</v>
      </c>
      <c r="F270">
        <v>65</v>
      </c>
      <c r="G270">
        <v>0</v>
      </c>
      <c r="H270">
        <v>15.696999999999999</v>
      </c>
    </row>
    <row r="271" spans="1:9">
      <c r="A271">
        <v>295</v>
      </c>
      <c r="B271">
        <v>2</v>
      </c>
      <c r="C271" t="s">
        <v>70</v>
      </c>
      <c r="D271" t="s">
        <v>55</v>
      </c>
      <c r="E271" t="s">
        <v>43</v>
      </c>
      <c r="F271">
        <v>64</v>
      </c>
      <c r="G271">
        <v>0</v>
      </c>
      <c r="H271">
        <v>18.8</v>
      </c>
    </row>
    <row r="272" spans="1:9">
      <c r="A272">
        <v>127</v>
      </c>
      <c r="B272">
        <v>2</v>
      </c>
      <c r="C272" t="s">
        <v>66</v>
      </c>
      <c r="D272" t="s">
        <v>36</v>
      </c>
      <c r="E272" t="s">
        <v>37</v>
      </c>
      <c r="F272">
        <v>61</v>
      </c>
      <c r="G272">
        <v>0</v>
      </c>
      <c r="H272">
        <v>23.042000000000002</v>
      </c>
      <c r="I272">
        <f>G272*H272</f>
        <v>0</v>
      </c>
    </row>
    <row r="273" spans="1:9">
      <c r="A273">
        <v>129</v>
      </c>
      <c r="B273">
        <v>2</v>
      </c>
      <c r="C273" t="s">
        <v>66</v>
      </c>
      <c r="D273" t="s">
        <v>38</v>
      </c>
      <c r="E273" t="s">
        <v>39</v>
      </c>
      <c r="F273">
        <v>60</v>
      </c>
      <c r="G273">
        <v>0</v>
      </c>
      <c r="H273">
        <v>21.931999999999999</v>
      </c>
      <c r="I273">
        <f>G273*H273</f>
        <v>0</v>
      </c>
    </row>
    <row r="274" spans="1:9">
      <c r="A274">
        <v>71</v>
      </c>
      <c r="B274">
        <v>2</v>
      </c>
      <c r="C274" t="s">
        <v>54</v>
      </c>
      <c r="D274" t="s">
        <v>48</v>
      </c>
      <c r="E274" t="s">
        <v>49</v>
      </c>
      <c r="F274">
        <v>58</v>
      </c>
      <c r="G274">
        <v>0</v>
      </c>
      <c r="H274">
        <v>23.864000000000001</v>
      </c>
      <c r="I274">
        <f>G274*H274</f>
        <v>0</v>
      </c>
    </row>
    <row r="275" spans="1:9">
      <c r="A275">
        <v>128</v>
      </c>
      <c r="B275">
        <v>2</v>
      </c>
      <c r="C275" t="s">
        <v>66</v>
      </c>
      <c r="D275" t="s">
        <v>61</v>
      </c>
      <c r="E275" t="s">
        <v>37</v>
      </c>
      <c r="F275">
        <v>57</v>
      </c>
      <c r="G275">
        <v>0</v>
      </c>
      <c r="H275">
        <v>22.741</v>
      </c>
      <c r="I275">
        <f>G275*H275</f>
        <v>0</v>
      </c>
    </row>
    <row r="276" spans="1:9">
      <c r="A276">
        <v>348</v>
      </c>
      <c r="B276">
        <v>2</v>
      </c>
      <c r="C276" t="s">
        <v>73</v>
      </c>
      <c r="D276" t="s">
        <v>26</v>
      </c>
      <c r="E276" t="s">
        <v>27</v>
      </c>
      <c r="F276">
        <v>57</v>
      </c>
      <c r="G276">
        <v>0</v>
      </c>
      <c r="H276">
        <v>18.178999999999998</v>
      </c>
    </row>
    <row r="277" spans="1:9">
      <c r="A277">
        <v>376</v>
      </c>
      <c r="B277">
        <v>2</v>
      </c>
      <c r="C277" t="s">
        <v>74</v>
      </c>
      <c r="D277" t="s">
        <v>30</v>
      </c>
      <c r="E277" t="s">
        <v>31</v>
      </c>
      <c r="F277">
        <v>56</v>
      </c>
      <c r="G277">
        <v>0</v>
      </c>
      <c r="H277">
        <v>16.172000000000001</v>
      </c>
    </row>
    <row r="278" spans="1:9">
      <c r="A278">
        <v>126</v>
      </c>
      <c r="B278">
        <v>2</v>
      </c>
      <c r="C278" t="s">
        <v>66</v>
      </c>
      <c r="D278" t="s">
        <v>60</v>
      </c>
      <c r="E278" t="s">
        <v>37</v>
      </c>
      <c r="F278">
        <v>54</v>
      </c>
      <c r="G278">
        <v>0</v>
      </c>
      <c r="H278">
        <v>22.454999999999998</v>
      </c>
      <c r="I278">
        <f>G278*H278</f>
        <v>0</v>
      </c>
    </row>
    <row r="279" spans="1:9">
      <c r="A279">
        <v>327</v>
      </c>
      <c r="B279">
        <v>2</v>
      </c>
      <c r="C279" t="s">
        <v>72</v>
      </c>
      <c r="D279" t="s">
        <v>26</v>
      </c>
      <c r="E279" t="s">
        <v>27</v>
      </c>
      <c r="F279">
        <v>54</v>
      </c>
      <c r="G279">
        <v>0</v>
      </c>
      <c r="H279">
        <v>22.442</v>
      </c>
    </row>
    <row r="280" spans="1:9">
      <c r="A280">
        <v>145</v>
      </c>
      <c r="B280">
        <v>2</v>
      </c>
      <c r="C280" t="s">
        <v>19</v>
      </c>
      <c r="D280" t="s">
        <v>58</v>
      </c>
      <c r="E280" t="s">
        <v>59</v>
      </c>
      <c r="F280">
        <v>54</v>
      </c>
      <c r="G280">
        <v>0</v>
      </c>
      <c r="H280">
        <v>19.422000000000001</v>
      </c>
      <c r="I280">
        <f>G280*H280</f>
        <v>0</v>
      </c>
    </row>
    <row r="281" spans="1:9">
      <c r="A281">
        <v>103</v>
      </c>
      <c r="B281">
        <v>2</v>
      </c>
      <c r="C281" t="s">
        <v>17</v>
      </c>
      <c r="D281" t="s">
        <v>40</v>
      </c>
      <c r="E281" t="s">
        <v>39</v>
      </c>
      <c r="F281">
        <v>51</v>
      </c>
      <c r="G281">
        <v>0</v>
      </c>
      <c r="H281">
        <v>20.89</v>
      </c>
      <c r="I281">
        <f>G281*H281</f>
        <v>0</v>
      </c>
    </row>
    <row r="282" spans="1:9">
      <c r="A282">
        <v>346</v>
      </c>
      <c r="B282">
        <v>2</v>
      </c>
      <c r="C282" t="s">
        <v>73</v>
      </c>
      <c r="D282" t="s">
        <v>22</v>
      </c>
      <c r="E282" t="s">
        <v>23</v>
      </c>
      <c r="F282">
        <v>51</v>
      </c>
      <c r="G282">
        <v>0</v>
      </c>
      <c r="H282">
        <v>19.591999999999999</v>
      </c>
    </row>
    <row r="283" spans="1:9">
      <c r="A283">
        <v>438</v>
      </c>
      <c r="B283">
        <v>2</v>
      </c>
      <c r="C283" t="s">
        <v>83</v>
      </c>
      <c r="D283" t="s">
        <v>34</v>
      </c>
      <c r="E283" t="s">
        <v>35</v>
      </c>
      <c r="F283">
        <v>50</v>
      </c>
      <c r="G283">
        <v>0</v>
      </c>
      <c r="H283">
        <v>21.09</v>
      </c>
    </row>
    <row r="284" spans="1:9">
      <c r="A284">
        <v>112</v>
      </c>
      <c r="B284">
        <v>2</v>
      </c>
      <c r="C284" t="s">
        <v>65</v>
      </c>
      <c r="D284" t="s">
        <v>58</v>
      </c>
      <c r="E284" t="s">
        <v>59</v>
      </c>
      <c r="F284">
        <v>45</v>
      </c>
      <c r="G284">
        <v>0</v>
      </c>
      <c r="H284">
        <v>19.157</v>
      </c>
      <c r="I284">
        <f>G284*H284</f>
        <v>0</v>
      </c>
    </row>
    <row r="285" spans="1:9">
      <c r="A285">
        <v>386</v>
      </c>
      <c r="B285">
        <v>2</v>
      </c>
      <c r="C285" t="s">
        <v>76</v>
      </c>
      <c r="D285" t="s">
        <v>50</v>
      </c>
      <c r="E285" t="s">
        <v>8</v>
      </c>
      <c r="F285">
        <v>43</v>
      </c>
      <c r="G285">
        <v>0</v>
      </c>
      <c r="H285">
        <v>23.481000000000002</v>
      </c>
    </row>
    <row r="286" spans="1:9">
      <c r="A286">
        <v>233</v>
      </c>
      <c r="B286">
        <v>2</v>
      </c>
      <c r="C286" t="s">
        <v>27</v>
      </c>
      <c r="D286" t="s">
        <v>42</v>
      </c>
      <c r="E286" t="s">
        <v>43</v>
      </c>
      <c r="F286">
        <v>43</v>
      </c>
      <c r="G286">
        <v>0</v>
      </c>
      <c r="H286">
        <v>18.143000000000001</v>
      </c>
      <c r="I286">
        <f>G286*H286</f>
        <v>0</v>
      </c>
    </row>
    <row r="287" spans="1:9">
      <c r="A287">
        <v>400</v>
      </c>
      <c r="B287">
        <v>2</v>
      </c>
      <c r="C287" t="s">
        <v>78</v>
      </c>
      <c r="D287" t="s">
        <v>14</v>
      </c>
      <c r="E287" t="s">
        <v>15</v>
      </c>
      <c r="F287">
        <v>42</v>
      </c>
      <c r="G287">
        <v>0</v>
      </c>
      <c r="H287">
        <v>24.388000000000002</v>
      </c>
    </row>
    <row r="288" spans="1:9">
      <c r="A288">
        <v>104</v>
      </c>
      <c r="B288">
        <v>2</v>
      </c>
      <c r="C288" t="s">
        <v>17</v>
      </c>
      <c r="D288" t="s">
        <v>41</v>
      </c>
      <c r="E288" t="s">
        <v>39</v>
      </c>
      <c r="F288">
        <v>42</v>
      </c>
      <c r="G288">
        <v>0</v>
      </c>
      <c r="H288">
        <v>21.779</v>
      </c>
      <c r="I288">
        <f>G288*H288</f>
        <v>0</v>
      </c>
    </row>
    <row r="289" spans="1:9">
      <c r="A289">
        <v>102</v>
      </c>
      <c r="B289">
        <v>2</v>
      </c>
      <c r="C289" t="s">
        <v>17</v>
      </c>
      <c r="D289" t="s">
        <v>38</v>
      </c>
      <c r="E289" t="s">
        <v>39</v>
      </c>
      <c r="F289">
        <v>42</v>
      </c>
      <c r="G289">
        <v>0</v>
      </c>
      <c r="H289">
        <v>20.710999999999999</v>
      </c>
      <c r="I289">
        <f>G289*H289</f>
        <v>0</v>
      </c>
    </row>
    <row r="290" spans="1:9">
      <c r="A290">
        <v>227</v>
      </c>
      <c r="B290">
        <v>2</v>
      </c>
      <c r="C290" t="s">
        <v>27</v>
      </c>
      <c r="D290" t="s">
        <v>61</v>
      </c>
      <c r="E290" t="s">
        <v>37</v>
      </c>
      <c r="F290">
        <v>41</v>
      </c>
      <c r="G290">
        <v>0</v>
      </c>
      <c r="H290">
        <v>22.167000000000002</v>
      </c>
      <c r="I290">
        <f>G290*H290</f>
        <v>0</v>
      </c>
    </row>
    <row r="291" spans="1:9">
      <c r="A291">
        <v>252</v>
      </c>
      <c r="B291">
        <v>2</v>
      </c>
      <c r="C291" t="s">
        <v>69</v>
      </c>
      <c r="D291" t="s">
        <v>42</v>
      </c>
      <c r="E291" t="s">
        <v>43</v>
      </c>
      <c r="F291">
        <v>41</v>
      </c>
      <c r="G291">
        <v>0</v>
      </c>
      <c r="H291">
        <v>20.116</v>
      </c>
      <c r="I291">
        <f>G291*H291</f>
        <v>0</v>
      </c>
    </row>
    <row r="292" spans="1:9">
      <c r="A292">
        <v>228</v>
      </c>
      <c r="B292">
        <v>2</v>
      </c>
      <c r="C292" t="s">
        <v>27</v>
      </c>
      <c r="D292" t="s">
        <v>62</v>
      </c>
      <c r="E292" t="s">
        <v>63</v>
      </c>
      <c r="F292">
        <v>38</v>
      </c>
      <c r="G292">
        <v>0</v>
      </c>
      <c r="H292">
        <v>24.619</v>
      </c>
      <c r="I292">
        <f>G292*H292</f>
        <v>0</v>
      </c>
    </row>
    <row r="293" spans="1:9">
      <c r="A293">
        <v>226</v>
      </c>
      <c r="B293">
        <v>2</v>
      </c>
      <c r="C293" t="s">
        <v>27</v>
      </c>
      <c r="D293" t="s">
        <v>36</v>
      </c>
      <c r="E293" t="s">
        <v>37</v>
      </c>
      <c r="F293">
        <v>36</v>
      </c>
      <c r="G293">
        <v>0</v>
      </c>
      <c r="H293">
        <v>22.507000000000001</v>
      </c>
      <c r="I293">
        <f>G293*H293</f>
        <v>0</v>
      </c>
    </row>
    <row r="294" spans="1:9">
      <c r="A294">
        <v>350</v>
      </c>
      <c r="B294">
        <v>2</v>
      </c>
      <c r="C294" t="s">
        <v>73</v>
      </c>
      <c r="D294" t="s">
        <v>32</v>
      </c>
      <c r="E294" t="s">
        <v>33</v>
      </c>
      <c r="F294">
        <v>35</v>
      </c>
      <c r="G294">
        <v>0</v>
      </c>
      <c r="H294">
        <v>22.893000000000001</v>
      </c>
    </row>
    <row r="295" spans="1:9">
      <c r="A295">
        <v>437</v>
      </c>
      <c r="B295">
        <v>2</v>
      </c>
      <c r="C295" t="s">
        <v>83</v>
      </c>
      <c r="D295" t="s">
        <v>32</v>
      </c>
      <c r="E295" t="s">
        <v>33</v>
      </c>
      <c r="F295">
        <v>35</v>
      </c>
      <c r="G295">
        <v>0</v>
      </c>
      <c r="H295">
        <v>22.74</v>
      </c>
    </row>
    <row r="296" spans="1:9">
      <c r="A296">
        <v>153</v>
      </c>
      <c r="B296">
        <v>2</v>
      </c>
      <c r="C296" t="s">
        <v>19</v>
      </c>
      <c r="D296" t="s">
        <v>55</v>
      </c>
      <c r="E296" t="s">
        <v>43</v>
      </c>
      <c r="F296">
        <v>35</v>
      </c>
      <c r="G296">
        <v>0</v>
      </c>
      <c r="H296">
        <v>13.836</v>
      </c>
      <c r="I296">
        <f>G296*H296</f>
        <v>0</v>
      </c>
    </row>
    <row r="297" spans="1:9">
      <c r="A297">
        <v>377</v>
      </c>
      <c r="B297">
        <v>2</v>
      </c>
      <c r="C297" t="s">
        <v>74</v>
      </c>
      <c r="D297" t="s">
        <v>34</v>
      </c>
      <c r="E297" t="s">
        <v>35</v>
      </c>
      <c r="F297">
        <v>33</v>
      </c>
      <c r="G297">
        <v>0</v>
      </c>
      <c r="H297">
        <v>23.233000000000001</v>
      </c>
    </row>
    <row r="298" spans="1:9">
      <c r="A298">
        <v>181</v>
      </c>
      <c r="B298">
        <v>2</v>
      </c>
      <c r="C298" t="s">
        <v>23</v>
      </c>
      <c r="D298" t="s">
        <v>61</v>
      </c>
      <c r="E298" t="s">
        <v>37</v>
      </c>
      <c r="F298">
        <v>31</v>
      </c>
      <c r="G298">
        <v>0</v>
      </c>
      <c r="H298">
        <v>23.655999999999999</v>
      </c>
      <c r="I298">
        <f>G298*H298</f>
        <v>0</v>
      </c>
    </row>
    <row r="299" spans="1:9">
      <c r="A299">
        <v>225</v>
      </c>
      <c r="B299">
        <v>2</v>
      </c>
      <c r="C299" t="s">
        <v>27</v>
      </c>
      <c r="D299" t="s">
        <v>60</v>
      </c>
      <c r="E299" t="s">
        <v>37</v>
      </c>
      <c r="F299">
        <v>29</v>
      </c>
      <c r="G299">
        <v>0</v>
      </c>
      <c r="H299">
        <v>22.183</v>
      </c>
      <c r="I299">
        <f>G299*H299</f>
        <v>0</v>
      </c>
    </row>
    <row r="300" spans="1:9">
      <c r="A300">
        <v>293</v>
      </c>
      <c r="B300">
        <v>2</v>
      </c>
      <c r="C300" t="s">
        <v>70</v>
      </c>
      <c r="D300" t="s">
        <v>40</v>
      </c>
      <c r="E300" t="s">
        <v>39</v>
      </c>
      <c r="F300">
        <v>28</v>
      </c>
      <c r="G300">
        <v>0</v>
      </c>
      <c r="H300">
        <v>22.733000000000001</v>
      </c>
    </row>
    <row r="301" spans="1:9">
      <c r="A301">
        <v>180</v>
      </c>
      <c r="B301">
        <v>2</v>
      </c>
      <c r="C301" t="s">
        <v>23</v>
      </c>
      <c r="D301" t="s">
        <v>36</v>
      </c>
      <c r="E301" t="s">
        <v>37</v>
      </c>
      <c r="F301">
        <v>27</v>
      </c>
      <c r="G301">
        <v>0</v>
      </c>
      <c r="H301">
        <v>23.87</v>
      </c>
      <c r="I301">
        <f>G301*H301</f>
        <v>0</v>
      </c>
    </row>
    <row r="302" spans="1:9">
      <c r="A302">
        <v>186</v>
      </c>
      <c r="B302">
        <v>2</v>
      </c>
      <c r="C302" t="s">
        <v>23</v>
      </c>
      <c r="D302" t="s">
        <v>42</v>
      </c>
      <c r="E302" t="s">
        <v>43</v>
      </c>
      <c r="F302">
        <v>27</v>
      </c>
      <c r="G302">
        <v>0</v>
      </c>
      <c r="H302">
        <v>17.175000000000001</v>
      </c>
      <c r="I302">
        <f>G302*H302</f>
        <v>0</v>
      </c>
    </row>
    <row r="303" spans="1:9">
      <c r="A303">
        <v>169</v>
      </c>
      <c r="B303">
        <v>2</v>
      </c>
      <c r="C303" t="s">
        <v>67</v>
      </c>
      <c r="D303" t="s">
        <v>55</v>
      </c>
      <c r="E303" t="s">
        <v>43</v>
      </c>
      <c r="F303">
        <v>26</v>
      </c>
      <c r="G303">
        <v>0</v>
      </c>
      <c r="H303">
        <v>17.199000000000002</v>
      </c>
      <c r="I303">
        <f>G303*H303</f>
        <v>0</v>
      </c>
    </row>
    <row r="304" spans="1:9">
      <c r="A304">
        <v>419</v>
      </c>
      <c r="B304">
        <v>2</v>
      </c>
      <c r="C304" t="s">
        <v>80</v>
      </c>
      <c r="D304" t="s">
        <v>20</v>
      </c>
      <c r="E304" t="s">
        <v>21</v>
      </c>
      <c r="F304">
        <v>25</v>
      </c>
      <c r="G304">
        <v>0</v>
      </c>
      <c r="H304">
        <v>23.832000000000001</v>
      </c>
    </row>
    <row r="305" spans="1:9">
      <c r="A305">
        <v>392</v>
      </c>
      <c r="B305">
        <v>2</v>
      </c>
      <c r="C305" t="s">
        <v>76</v>
      </c>
      <c r="D305" t="s">
        <v>34</v>
      </c>
      <c r="E305" t="s">
        <v>35</v>
      </c>
      <c r="F305">
        <v>24</v>
      </c>
      <c r="G305">
        <v>0</v>
      </c>
      <c r="H305">
        <v>22.896000000000001</v>
      </c>
    </row>
    <row r="306" spans="1:9">
      <c r="A306">
        <v>294</v>
      </c>
      <c r="B306">
        <v>2</v>
      </c>
      <c r="C306" t="s">
        <v>70</v>
      </c>
      <c r="D306" t="s">
        <v>41</v>
      </c>
      <c r="E306" t="s">
        <v>39</v>
      </c>
      <c r="F306">
        <v>24</v>
      </c>
      <c r="G306">
        <v>0</v>
      </c>
      <c r="H306">
        <v>22.355</v>
      </c>
    </row>
    <row r="307" spans="1:9">
      <c r="A307">
        <v>266</v>
      </c>
      <c r="B307">
        <v>2</v>
      </c>
      <c r="C307" t="s">
        <v>31</v>
      </c>
      <c r="D307" t="s">
        <v>36</v>
      </c>
      <c r="E307" t="s">
        <v>37</v>
      </c>
      <c r="F307">
        <v>21</v>
      </c>
      <c r="G307">
        <v>0</v>
      </c>
      <c r="H307">
        <v>23.363</v>
      </c>
      <c r="I307">
        <f>G307*H307</f>
        <v>0</v>
      </c>
    </row>
    <row r="308" spans="1:9">
      <c r="A308">
        <v>329</v>
      </c>
      <c r="B308">
        <v>2</v>
      </c>
      <c r="C308" t="s">
        <v>72</v>
      </c>
      <c r="D308" t="s">
        <v>30</v>
      </c>
      <c r="E308" t="s">
        <v>31</v>
      </c>
      <c r="F308">
        <v>20</v>
      </c>
      <c r="G308">
        <v>0</v>
      </c>
      <c r="H308">
        <v>25.111999999999998</v>
      </c>
    </row>
    <row r="309" spans="1:9">
      <c r="A309">
        <v>267</v>
      </c>
      <c r="B309">
        <v>2</v>
      </c>
      <c r="C309" t="s">
        <v>31</v>
      </c>
      <c r="D309" t="s">
        <v>61</v>
      </c>
      <c r="E309" t="s">
        <v>37</v>
      </c>
      <c r="F309">
        <v>19</v>
      </c>
      <c r="G309">
        <v>0</v>
      </c>
      <c r="H309">
        <v>23.044</v>
      </c>
    </row>
    <row r="310" spans="1:9">
      <c r="A310">
        <v>265</v>
      </c>
      <c r="B310">
        <v>2</v>
      </c>
      <c r="C310" t="s">
        <v>31</v>
      </c>
      <c r="D310" t="s">
        <v>60</v>
      </c>
      <c r="E310" t="s">
        <v>37</v>
      </c>
      <c r="F310">
        <v>19</v>
      </c>
      <c r="G310">
        <v>0</v>
      </c>
      <c r="H310">
        <v>22.649000000000001</v>
      </c>
      <c r="I310">
        <f>G310*H310</f>
        <v>0</v>
      </c>
    </row>
    <row r="311" spans="1:9">
      <c r="A311">
        <v>292</v>
      </c>
      <c r="B311">
        <v>2</v>
      </c>
      <c r="C311" t="s">
        <v>70</v>
      </c>
      <c r="D311" t="s">
        <v>38</v>
      </c>
      <c r="E311" t="s">
        <v>39</v>
      </c>
      <c r="F311">
        <v>17</v>
      </c>
      <c r="G311">
        <v>0</v>
      </c>
      <c r="H311">
        <v>23.026</v>
      </c>
    </row>
    <row r="312" spans="1:9">
      <c r="A312">
        <v>365</v>
      </c>
      <c r="B312">
        <v>2</v>
      </c>
      <c r="C312" t="s">
        <v>43</v>
      </c>
      <c r="D312" t="s">
        <v>34</v>
      </c>
      <c r="E312" t="s">
        <v>35</v>
      </c>
      <c r="F312">
        <v>15</v>
      </c>
      <c r="G312">
        <v>0</v>
      </c>
      <c r="H312">
        <v>20.573</v>
      </c>
    </row>
    <row r="313" spans="1:9">
      <c r="A313">
        <v>179</v>
      </c>
      <c r="B313">
        <v>2</v>
      </c>
      <c r="C313" t="s">
        <v>23</v>
      </c>
      <c r="D313" t="s">
        <v>60</v>
      </c>
      <c r="E313" t="s">
        <v>37</v>
      </c>
      <c r="F313">
        <v>14</v>
      </c>
      <c r="G313">
        <v>0</v>
      </c>
      <c r="H313">
        <v>22.241</v>
      </c>
      <c r="I313">
        <f>G313*H313</f>
        <v>0</v>
      </c>
    </row>
    <row r="314" spans="1:9">
      <c r="A314">
        <v>208</v>
      </c>
      <c r="B314">
        <v>2</v>
      </c>
      <c r="C314" t="s">
        <v>68</v>
      </c>
      <c r="D314" t="s">
        <v>36</v>
      </c>
      <c r="E314" t="s">
        <v>37</v>
      </c>
      <c r="F314">
        <v>14</v>
      </c>
      <c r="G314">
        <v>0</v>
      </c>
      <c r="H314">
        <v>22.152000000000001</v>
      </c>
      <c r="I314">
        <f>G314*H314</f>
        <v>0</v>
      </c>
    </row>
    <row r="315" spans="1:9">
      <c r="A315">
        <v>363</v>
      </c>
      <c r="B315">
        <v>2</v>
      </c>
      <c r="C315" t="s">
        <v>43</v>
      </c>
      <c r="D315" t="s">
        <v>26</v>
      </c>
      <c r="E315" t="s">
        <v>27</v>
      </c>
      <c r="F315">
        <v>13</v>
      </c>
      <c r="G315">
        <v>0</v>
      </c>
      <c r="H315">
        <v>17.646000000000001</v>
      </c>
    </row>
    <row r="316" spans="1:9">
      <c r="A316">
        <v>362</v>
      </c>
      <c r="B316">
        <v>2</v>
      </c>
      <c r="C316" t="s">
        <v>43</v>
      </c>
      <c r="D316" t="s">
        <v>24</v>
      </c>
      <c r="E316" t="s">
        <v>25</v>
      </c>
      <c r="F316">
        <v>13</v>
      </c>
      <c r="G316">
        <v>0</v>
      </c>
      <c r="H316">
        <v>17.48</v>
      </c>
    </row>
    <row r="317" spans="1:9">
      <c r="A317">
        <v>454</v>
      </c>
      <c r="B317">
        <v>2</v>
      </c>
      <c r="C317" t="s">
        <v>84</v>
      </c>
      <c r="D317" t="s">
        <v>30</v>
      </c>
      <c r="E317" t="s">
        <v>31</v>
      </c>
      <c r="F317">
        <v>12</v>
      </c>
      <c r="G317">
        <v>0</v>
      </c>
      <c r="H317">
        <v>14.988</v>
      </c>
    </row>
    <row r="318" spans="1:9">
      <c r="A318">
        <v>207</v>
      </c>
      <c r="B318">
        <v>2</v>
      </c>
      <c r="C318" t="s">
        <v>68</v>
      </c>
      <c r="D318" t="s">
        <v>60</v>
      </c>
      <c r="E318" t="s">
        <v>37</v>
      </c>
      <c r="F318">
        <v>9</v>
      </c>
      <c r="G318">
        <v>0</v>
      </c>
      <c r="H318">
        <v>25.045999999999999</v>
      </c>
      <c r="I318">
        <f>G318*H318</f>
        <v>0</v>
      </c>
    </row>
    <row r="319" spans="1:9">
      <c r="A319">
        <v>209</v>
      </c>
      <c r="B319">
        <v>2</v>
      </c>
      <c r="C319" t="s">
        <v>68</v>
      </c>
      <c r="D319" t="s">
        <v>61</v>
      </c>
      <c r="E319" t="s">
        <v>37</v>
      </c>
      <c r="F319">
        <v>9</v>
      </c>
      <c r="G319">
        <v>0</v>
      </c>
      <c r="H319">
        <v>22.867000000000001</v>
      </c>
      <c r="I319">
        <f>G319*H319</f>
        <v>0</v>
      </c>
    </row>
    <row r="320" spans="1:9">
      <c r="A320">
        <v>291</v>
      </c>
      <c r="B320">
        <v>2</v>
      </c>
      <c r="C320" t="s">
        <v>70</v>
      </c>
      <c r="D320" t="s">
        <v>62</v>
      </c>
      <c r="E320" t="s">
        <v>63</v>
      </c>
      <c r="F320">
        <v>9</v>
      </c>
      <c r="G320">
        <v>0</v>
      </c>
      <c r="H320">
        <v>19.175000000000001</v>
      </c>
    </row>
    <row r="321" spans="1:9">
      <c r="A321">
        <v>86</v>
      </c>
      <c r="B321">
        <v>2</v>
      </c>
      <c r="C321" t="s">
        <v>57</v>
      </c>
      <c r="D321" t="s">
        <v>40</v>
      </c>
      <c r="E321" t="s">
        <v>39</v>
      </c>
      <c r="F321">
        <v>9</v>
      </c>
      <c r="G321">
        <v>0</v>
      </c>
      <c r="H321">
        <v>18.974</v>
      </c>
      <c r="I321">
        <f>G321*H321</f>
        <v>0</v>
      </c>
    </row>
    <row r="322" spans="1:9">
      <c r="A322">
        <v>154</v>
      </c>
      <c r="B322">
        <v>2</v>
      </c>
      <c r="C322" t="s">
        <v>19</v>
      </c>
      <c r="D322" t="s">
        <v>42</v>
      </c>
      <c r="E322" t="s">
        <v>43</v>
      </c>
      <c r="F322">
        <v>9</v>
      </c>
      <c r="G322">
        <v>0</v>
      </c>
      <c r="H322">
        <v>15.224</v>
      </c>
      <c r="I322">
        <f>G322*H322</f>
        <v>0</v>
      </c>
    </row>
    <row r="323" spans="1:9">
      <c r="A323">
        <v>87</v>
      </c>
      <c r="B323">
        <v>2</v>
      </c>
      <c r="C323" t="s">
        <v>57</v>
      </c>
      <c r="D323" t="s">
        <v>41</v>
      </c>
      <c r="E323" t="s">
        <v>39</v>
      </c>
      <c r="F323">
        <v>8</v>
      </c>
      <c r="G323">
        <v>0</v>
      </c>
      <c r="H323">
        <v>21.265000000000001</v>
      </c>
      <c r="I323">
        <f>G323*H323</f>
        <v>0</v>
      </c>
    </row>
    <row r="324" spans="1:9">
      <c r="A324">
        <v>85</v>
      </c>
      <c r="B324">
        <v>2</v>
      </c>
      <c r="C324" t="s">
        <v>57</v>
      </c>
      <c r="D324" t="s">
        <v>38</v>
      </c>
      <c r="E324" t="s">
        <v>39</v>
      </c>
      <c r="F324">
        <v>8</v>
      </c>
      <c r="G324">
        <v>0</v>
      </c>
      <c r="H324">
        <v>20.887</v>
      </c>
      <c r="I324">
        <f>G324*H324</f>
        <v>0</v>
      </c>
    </row>
    <row r="325" spans="1:9">
      <c r="A325">
        <v>313</v>
      </c>
      <c r="B325">
        <v>2</v>
      </c>
      <c r="C325" t="s">
        <v>35</v>
      </c>
      <c r="D325" t="s">
        <v>42</v>
      </c>
      <c r="E325" t="s">
        <v>43</v>
      </c>
      <c r="F325">
        <v>8</v>
      </c>
      <c r="G325">
        <v>0</v>
      </c>
      <c r="H325">
        <v>20.852</v>
      </c>
    </row>
    <row r="326" spans="1:9">
      <c r="A326">
        <v>149</v>
      </c>
      <c r="B326">
        <v>2</v>
      </c>
      <c r="C326" t="s">
        <v>19</v>
      </c>
      <c r="D326" t="s">
        <v>62</v>
      </c>
      <c r="E326" t="s">
        <v>63</v>
      </c>
      <c r="F326">
        <v>8</v>
      </c>
      <c r="G326">
        <v>0</v>
      </c>
      <c r="H326">
        <v>20.512</v>
      </c>
      <c r="I326">
        <f>G326*H326</f>
        <v>0</v>
      </c>
    </row>
    <row r="327" spans="1:9">
      <c r="A327">
        <v>325</v>
      </c>
      <c r="B327">
        <v>2</v>
      </c>
      <c r="C327" t="s">
        <v>37</v>
      </c>
      <c r="D327" t="s">
        <v>64</v>
      </c>
      <c r="E327" t="s">
        <v>65</v>
      </c>
      <c r="F327">
        <v>7</v>
      </c>
      <c r="G327">
        <v>0</v>
      </c>
      <c r="H327">
        <v>23.337</v>
      </c>
    </row>
    <row r="328" spans="1:9">
      <c r="A328">
        <v>342</v>
      </c>
      <c r="B328">
        <v>2</v>
      </c>
      <c r="C328" t="s">
        <v>39</v>
      </c>
      <c r="D328" t="s">
        <v>26</v>
      </c>
      <c r="E328" t="s">
        <v>27</v>
      </c>
      <c r="F328">
        <v>7</v>
      </c>
      <c r="G328">
        <v>0</v>
      </c>
      <c r="H328">
        <v>21.652999999999999</v>
      </c>
    </row>
    <row r="329" spans="1:9">
      <c r="A329">
        <v>132</v>
      </c>
      <c r="B329">
        <v>2</v>
      </c>
      <c r="C329" t="s">
        <v>66</v>
      </c>
      <c r="D329" t="s">
        <v>55</v>
      </c>
      <c r="E329" t="s">
        <v>43</v>
      </c>
      <c r="F329">
        <v>7</v>
      </c>
      <c r="G329">
        <v>0</v>
      </c>
      <c r="H329">
        <v>13.817</v>
      </c>
      <c r="I329">
        <f>G329*H329</f>
        <v>0</v>
      </c>
    </row>
    <row r="330" spans="1:9">
      <c r="A330">
        <v>133</v>
      </c>
      <c r="B330">
        <v>2</v>
      </c>
      <c r="C330" t="s">
        <v>66</v>
      </c>
      <c r="D330" t="s">
        <v>42</v>
      </c>
      <c r="E330" t="s">
        <v>43</v>
      </c>
      <c r="F330">
        <v>6</v>
      </c>
      <c r="G330">
        <v>0</v>
      </c>
      <c r="H330">
        <v>14.888999999999999</v>
      </c>
      <c r="I330">
        <f>G330*H330</f>
        <v>0</v>
      </c>
    </row>
    <row r="331" spans="1:9">
      <c r="A331">
        <v>17</v>
      </c>
      <c r="B331">
        <v>2</v>
      </c>
      <c r="C331" t="s">
        <v>13</v>
      </c>
      <c r="D331" t="s">
        <v>40</v>
      </c>
      <c r="E331" t="s">
        <v>39</v>
      </c>
      <c r="F331">
        <v>5</v>
      </c>
      <c r="G331">
        <v>0</v>
      </c>
      <c r="H331">
        <v>24.952000000000002</v>
      </c>
      <c r="I331">
        <f>G331*H331</f>
        <v>0</v>
      </c>
    </row>
    <row r="332" spans="1:9">
      <c r="A332">
        <v>319</v>
      </c>
      <c r="B332">
        <v>2</v>
      </c>
      <c r="C332" t="s">
        <v>71</v>
      </c>
      <c r="D332" t="s">
        <v>22</v>
      </c>
      <c r="E332" t="s">
        <v>23</v>
      </c>
      <c r="F332">
        <v>5</v>
      </c>
      <c r="G332">
        <v>0</v>
      </c>
      <c r="H332">
        <v>21.989000000000001</v>
      </c>
    </row>
    <row r="333" spans="1:9">
      <c r="A333">
        <v>466</v>
      </c>
      <c r="B333">
        <v>2</v>
      </c>
      <c r="C333" t="s">
        <v>86</v>
      </c>
      <c r="D333" t="s">
        <v>28</v>
      </c>
      <c r="E333" t="s">
        <v>29</v>
      </c>
      <c r="F333">
        <v>5</v>
      </c>
      <c r="G333">
        <v>0</v>
      </c>
      <c r="H333">
        <v>15.706</v>
      </c>
    </row>
    <row r="334" spans="1:9">
      <c r="A334">
        <v>43</v>
      </c>
      <c r="B334">
        <v>2</v>
      </c>
      <c r="C334" t="s">
        <v>52</v>
      </c>
      <c r="D334" t="s">
        <v>40</v>
      </c>
      <c r="E334" t="s">
        <v>39</v>
      </c>
      <c r="F334">
        <v>5</v>
      </c>
      <c r="G334">
        <v>0</v>
      </c>
      <c r="H334">
        <v>12.840999999999999</v>
      </c>
      <c r="I334">
        <f>G334*H334</f>
        <v>0</v>
      </c>
    </row>
    <row r="335" spans="1:9">
      <c r="A335">
        <v>341</v>
      </c>
      <c r="B335">
        <v>2</v>
      </c>
      <c r="C335" t="s">
        <v>39</v>
      </c>
      <c r="D335" t="s">
        <v>24</v>
      </c>
      <c r="E335" t="s">
        <v>25</v>
      </c>
      <c r="F335">
        <v>4</v>
      </c>
      <c r="G335">
        <v>0</v>
      </c>
      <c r="H335">
        <v>25.385999999999999</v>
      </c>
    </row>
    <row r="336" spans="1:9">
      <c r="A336">
        <v>364</v>
      </c>
      <c r="B336">
        <v>2</v>
      </c>
      <c r="C336" t="s">
        <v>43</v>
      </c>
      <c r="D336" t="s">
        <v>32</v>
      </c>
      <c r="E336" t="s">
        <v>33</v>
      </c>
      <c r="F336">
        <v>4</v>
      </c>
      <c r="G336">
        <v>0</v>
      </c>
      <c r="H336">
        <v>22.495000000000001</v>
      </c>
    </row>
    <row r="337" spans="1:9">
      <c r="A337">
        <v>433</v>
      </c>
      <c r="B337">
        <v>2</v>
      </c>
      <c r="C337" t="s">
        <v>83</v>
      </c>
      <c r="D337" t="s">
        <v>18</v>
      </c>
      <c r="E337" t="s">
        <v>19</v>
      </c>
      <c r="F337">
        <v>4</v>
      </c>
      <c r="G337">
        <v>0</v>
      </c>
      <c r="H337">
        <v>17.908000000000001</v>
      </c>
    </row>
    <row r="338" spans="1:9">
      <c r="A338">
        <v>45</v>
      </c>
      <c r="B338">
        <v>2</v>
      </c>
      <c r="C338" t="s">
        <v>52</v>
      </c>
      <c r="D338" t="s">
        <v>55</v>
      </c>
      <c r="E338" t="s">
        <v>43</v>
      </c>
      <c r="F338">
        <v>4</v>
      </c>
      <c r="G338">
        <v>0</v>
      </c>
      <c r="H338">
        <v>15.911</v>
      </c>
      <c r="I338">
        <f>G338*H338</f>
        <v>0</v>
      </c>
    </row>
    <row r="339" spans="1:9">
      <c r="A339">
        <v>44</v>
      </c>
      <c r="B339">
        <v>2</v>
      </c>
      <c r="C339" t="s">
        <v>52</v>
      </c>
      <c r="D339" t="s">
        <v>41</v>
      </c>
      <c r="E339" t="s">
        <v>39</v>
      </c>
      <c r="F339">
        <v>4</v>
      </c>
      <c r="G339">
        <v>0</v>
      </c>
      <c r="H339">
        <v>14.114000000000001</v>
      </c>
      <c r="I339">
        <f>G339*H339</f>
        <v>0</v>
      </c>
    </row>
    <row r="340" spans="1:9">
      <c r="A340">
        <v>171</v>
      </c>
      <c r="B340">
        <v>2</v>
      </c>
      <c r="C340" t="s">
        <v>67</v>
      </c>
      <c r="D340" t="s">
        <v>11</v>
      </c>
      <c r="E340" t="s">
        <v>12</v>
      </c>
      <c r="F340">
        <v>3</v>
      </c>
      <c r="G340">
        <v>0</v>
      </c>
      <c r="H340">
        <v>26.003</v>
      </c>
      <c r="I340">
        <f>G340*H340</f>
        <v>0</v>
      </c>
    </row>
    <row r="341" spans="1:9">
      <c r="A341">
        <v>18</v>
      </c>
      <c r="B341">
        <v>2</v>
      </c>
      <c r="C341" t="s">
        <v>13</v>
      </c>
      <c r="D341" t="s">
        <v>41</v>
      </c>
      <c r="E341" t="s">
        <v>39</v>
      </c>
      <c r="F341">
        <v>3</v>
      </c>
      <c r="G341">
        <v>0</v>
      </c>
      <c r="H341">
        <v>22.052</v>
      </c>
      <c r="I341">
        <f>G341*H341</f>
        <v>0</v>
      </c>
    </row>
    <row r="342" spans="1:9">
      <c r="A342">
        <v>16</v>
      </c>
      <c r="B342">
        <v>2</v>
      </c>
      <c r="C342" t="s">
        <v>13</v>
      </c>
      <c r="D342" t="s">
        <v>38</v>
      </c>
      <c r="E342" t="s">
        <v>39</v>
      </c>
      <c r="F342">
        <v>3</v>
      </c>
      <c r="G342">
        <v>0</v>
      </c>
      <c r="H342">
        <v>21.117000000000001</v>
      </c>
      <c r="I342">
        <f>G342*H342</f>
        <v>0</v>
      </c>
    </row>
    <row r="343" spans="1:9">
      <c r="A343">
        <v>185</v>
      </c>
      <c r="B343">
        <v>2</v>
      </c>
      <c r="C343" t="s">
        <v>23</v>
      </c>
      <c r="D343" t="s">
        <v>55</v>
      </c>
      <c r="E343" t="s">
        <v>43</v>
      </c>
      <c r="F343">
        <v>3</v>
      </c>
      <c r="G343">
        <v>0</v>
      </c>
      <c r="H343">
        <v>19.073</v>
      </c>
      <c r="I343">
        <f>G343*H343</f>
        <v>0</v>
      </c>
    </row>
    <row r="344" spans="1:9">
      <c r="A344">
        <v>46</v>
      </c>
      <c r="B344">
        <v>2</v>
      </c>
      <c r="C344" t="s">
        <v>52</v>
      </c>
      <c r="D344" t="s">
        <v>42</v>
      </c>
      <c r="E344" t="s">
        <v>43</v>
      </c>
      <c r="F344">
        <v>3</v>
      </c>
      <c r="G344">
        <v>0</v>
      </c>
      <c r="H344">
        <v>12.323</v>
      </c>
      <c r="I344">
        <f>G344*H344</f>
        <v>0</v>
      </c>
    </row>
    <row r="345" spans="1:9">
      <c r="A345">
        <v>196</v>
      </c>
      <c r="B345">
        <v>2</v>
      </c>
      <c r="C345" t="s">
        <v>25</v>
      </c>
      <c r="D345" t="s">
        <v>62</v>
      </c>
      <c r="E345" t="s">
        <v>63</v>
      </c>
      <c r="F345">
        <v>2</v>
      </c>
      <c r="G345">
        <v>0</v>
      </c>
      <c r="H345">
        <v>22.585000000000001</v>
      </c>
      <c r="I345">
        <f>G345*H345</f>
        <v>0</v>
      </c>
    </row>
    <row r="346" spans="1:9">
      <c r="A346">
        <v>296</v>
      </c>
      <c r="B346">
        <v>2</v>
      </c>
      <c r="C346" t="s">
        <v>70</v>
      </c>
      <c r="D346" t="s">
        <v>42</v>
      </c>
      <c r="E346" t="s">
        <v>43</v>
      </c>
      <c r="F346">
        <v>2</v>
      </c>
      <c r="G346">
        <v>0</v>
      </c>
      <c r="H346">
        <v>21.585999999999999</v>
      </c>
    </row>
    <row r="347" spans="1:9">
      <c r="A347">
        <v>326</v>
      </c>
      <c r="B347">
        <v>2</v>
      </c>
      <c r="C347" t="s">
        <v>72</v>
      </c>
      <c r="D347" t="s">
        <v>24</v>
      </c>
      <c r="E347" t="s">
        <v>25</v>
      </c>
      <c r="F347">
        <v>2</v>
      </c>
      <c r="G347">
        <v>0</v>
      </c>
      <c r="H347">
        <v>20.172999999999998</v>
      </c>
    </row>
    <row r="348" spans="1:9">
      <c r="A348">
        <v>88</v>
      </c>
      <c r="B348">
        <v>2</v>
      </c>
      <c r="C348" t="s">
        <v>57</v>
      </c>
      <c r="D348" t="s">
        <v>55</v>
      </c>
      <c r="E348" t="s">
        <v>43</v>
      </c>
      <c r="F348">
        <v>2</v>
      </c>
      <c r="G348">
        <v>0</v>
      </c>
      <c r="H348">
        <v>10.961</v>
      </c>
      <c r="I348">
        <f>G348*H348</f>
        <v>0</v>
      </c>
    </row>
    <row r="349" spans="1:9">
      <c r="A349">
        <v>343</v>
      </c>
      <c r="B349">
        <v>2</v>
      </c>
      <c r="C349" t="s">
        <v>39</v>
      </c>
      <c r="D349" t="s">
        <v>32</v>
      </c>
      <c r="E349" t="s">
        <v>33</v>
      </c>
      <c r="F349">
        <v>1</v>
      </c>
      <c r="G349">
        <v>0</v>
      </c>
      <c r="H349">
        <v>28.907</v>
      </c>
    </row>
    <row r="350" spans="1:9">
      <c r="A350">
        <v>15</v>
      </c>
      <c r="B350">
        <v>2</v>
      </c>
      <c r="C350" t="s">
        <v>13</v>
      </c>
      <c r="D350" t="s">
        <v>36</v>
      </c>
      <c r="E350" t="s">
        <v>37</v>
      </c>
      <c r="F350">
        <v>1</v>
      </c>
      <c r="G350">
        <v>0</v>
      </c>
      <c r="H350">
        <v>23.213000000000001</v>
      </c>
      <c r="I350">
        <f>G350*H350</f>
        <v>0</v>
      </c>
    </row>
    <row r="351" spans="1:9">
      <c r="A351">
        <v>375</v>
      </c>
      <c r="B351">
        <v>2</v>
      </c>
      <c r="C351" t="s">
        <v>74</v>
      </c>
      <c r="D351" t="s">
        <v>28</v>
      </c>
      <c r="E351" t="s">
        <v>29</v>
      </c>
      <c r="F351">
        <v>1</v>
      </c>
      <c r="G351">
        <v>0</v>
      </c>
      <c r="H351">
        <v>23.050999999999998</v>
      </c>
    </row>
    <row r="352" spans="1:9">
      <c r="A352">
        <v>349</v>
      </c>
      <c r="B352">
        <v>2</v>
      </c>
      <c r="C352" t="s">
        <v>73</v>
      </c>
      <c r="D352" t="s">
        <v>28</v>
      </c>
      <c r="E352" t="s">
        <v>29</v>
      </c>
      <c r="F352">
        <v>1</v>
      </c>
      <c r="G352">
        <v>0</v>
      </c>
      <c r="H352">
        <v>22.408999999999999</v>
      </c>
    </row>
    <row r="353" spans="1:9">
      <c r="A353">
        <v>339</v>
      </c>
      <c r="B353">
        <v>2</v>
      </c>
      <c r="C353" t="s">
        <v>39</v>
      </c>
      <c r="D353" t="s">
        <v>64</v>
      </c>
      <c r="E353" t="s">
        <v>65</v>
      </c>
      <c r="F353">
        <v>1</v>
      </c>
      <c r="G353">
        <v>0</v>
      </c>
      <c r="H353">
        <v>21.678999999999998</v>
      </c>
    </row>
    <row r="354" spans="1:9">
      <c r="A354">
        <v>451</v>
      </c>
      <c r="B354">
        <v>2</v>
      </c>
      <c r="C354" t="s">
        <v>84</v>
      </c>
      <c r="D354" t="s">
        <v>20</v>
      </c>
      <c r="E354" t="s">
        <v>21</v>
      </c>
      <c r="F354">
        <v>1</v>
      </c>
      <c r="G354">
        <v>0</v>
      </c>
      <c r="H354">
        <v>21.471</v>
      </c>
    </row>
    <row r="355" spans="1:9">
      <c r="A355">
        <v>70</v>
      </c>
      <c r="B355">
        <v>2</v>
      </c>
      <c r="C355" t="s">
        <v>54</v>
      </c>
      <c r="D355" t="s">
        <v>38</v>
      </c>
      <c r="E355" t="s">
        <v>39</v>
      </c>
      <c r="F355">
        <v>1</v>
      </c>
      <c r="G355">
        <v>0</v>
      </c>
      <c r="H355">
        <v>18.88</v>
      </c>
      <c r="I355">
        <f>G355*H355</f>
        <v>0</v>
      </c>
    </row>
    <row r="356" spans="1:9">
      <c r="A356">
        <v>340</v>
      </c>
      <c r="B356">
        <v>2</v>
      </c>
      <c r="C356" t="s">
        <v>39</v>
      </c>
      <c r="D356" t="s">
        <v>18</v>
      </c>
      <c r="E356" t="s">
        <v>19</v>
      </c>
      <c r="F356">
        <v>1</v>
      </c>
      <c r="G356">
        <v>0</v>
      </c>
      <c r="H356">
        <v>18.27</v>
      </c>
    </row>
    <row r="357" spans="1:9">
      <c r="A357">
        <v>322</v>
      </c>
      <c r="B357">
        <v>2</v>
      </c>
      <c r="C357" t="s">
        <v>59</v>
      </c>
      <c r="D357" t="s">
        <v>18</v>
      </c>
      <c r="E357" t="s">
        <v>19</v>
      </c>
      <c r="F357">
        <v>1</v>
      </c>
      <c r="G357">
        <v>0</v>
      </c>
      <c r="H357">
        <v>17.404</v>
      </c>
    </row>
    <row r="358" spans="1:9">
      <c r="A358">
        <v>422</v>
      </c>
      <c r="B358">
        <v>2</v>
      </c>
      <c r="C358" t="s">
        <v>81</v>
      </c>
      <c r="D358" t="s">
        <v>18</v>
      </c>
      <c r="E358" t="s">
        <v>19</v>
      </c>
      <c r="F358">
        <v>1</v>
      </c>
      <c r="G358">
        <v>0</v>
      </c>
      <c r="H358">
        <v>15.971</v>
      </c>
    </row>
    <row r="359" spans="1:9">
      <c r="A359">
        <v>360</v>
      </c>
      <c r="B359">
        <v>2</v>
      </c>
      <c r="C359" t="s">
        <v>43</v>
      </c>
      <c r="D359" t="s">
        <v>18</v>
      </c>
      <c r="E359" t="s">
        <v>19</v>
      </c>
      <c r="F359">
        <v>1</v>
      </c>
      <c r="G359">
        <v>0</v>
      </c>
      <c r="H359">
        <v>15.964</v>
      </c>
    </row>
    <row r="360" spans="1:9">
      <c r="A360">
        <v>253</v>
      </c>
      <c r="B360">
        <v>2</v>
      </c>
      <c r="C360" t="s">
        <v>69</v>
      </c>
      <c r="D360" t="s">
        <v>46</v>
      </c>
      <c r="E360" t="s">
        <v>47</v>
      </c>
      <c r="F360">
        <v>1</v>
      </c>
      <c r="G360">
        <v>0</v>
      </c>
      <c r="H360">
        <v>15.721</v>
      </c>
      <c r="I360">
        <f>G360*H360</f>
        <v>0</v>
      </c>
    </row>
    <row r="361" spans="1:9">
      <c r="A361">
        <v>361</v>
      </c>
      <c r="B361">
        <v>2</v>
      </c>
      <c r="C361" t="s">
        <v>43</v>
      </c>
      <c r="D361" t="s">
        <v>22</v>
      </c>
      <c r="E361" t="s">
        <v>23</v>
      </c>
      <c r="F361">
        <v>1</v>
      </c>
      <c r="G361">
        <v>0</v>
      </c>
      <c r="H361">
        <v>15.537000000000001</v>
      </c>
    </row>
    <row r="362" spans="1:9">
      <c r="A362">
        <v>19</v>
      </c>
      <c r="B362">
        <v>2</v>
      </c>
      <c r="C362" t="s">
        <v>13</v>
      </c>
      <c r="D362" t="s">
        <v>42</v>
      </c>
      <c r="E362" t="s">
        <v>43</v>
      </c>
      <c r="F362">
        <v>1</v>
      </c>
      <c r="G362">
        <v>0</v>
      </c>
      <c r="H362">
        <v>14.292</v>
      </c>
      <c r="I362">
        <f>G362*H362</f>
        <v>0</v>
      </c>
    </row>
    <row r="363" spans="1:9">
      <c r="A363">
        <v>344</v>
      </c>
      <c r="B363">
        <v>2</v>
      </c>
      <c r="C363" t="s">
        <v>73</v>
      </c>
      <c r="D363" t="s">
        <v>64</v>
      </c>
      <c r="E363" t="s">
        <v>65</v>
      </c>
      <c r="F363">
        <v>1</v>
      </c>
      <c r="G363">
        <v>0</v>
      </c>
      <c r="H363">
        <v>13.151</v>
      </c>
    </row>
    <row r="364" spans="1:9">
      <c r="A364">
        <v>89</v>
      </c>
      <c r="B364">
        <v>2</v>
      </c>
      <c r="C364" t="s">
        <v>57</v>
      </c>
      <c r="D364" t="s">
        <v>42</v>
      </c>
      <c r="E364" t="s">
        <v>43</v>
      </c>
      <c r="F364">
        <v>1</v>
      </c>
      <c r="G364">
        <v>0</v>
      </c>
      <c r="H364">
        <v>9.8079999999999998</v>
      </c>
      <c r="I364">
        <f>G364*H364</f>
        <v>0</v>
      </c>
    </row>
    <row r="365" spans="1:9">
      <c r="A365">
        <v>368</v>
      </c>
      <c r="B365">
        <v>3</v>
      </c>
      <c r="C365" t="s">
        <v>45</v>
      </c>
      <c r="D365" t="s">
        <v>11</v>
      </c>
      <c r="E365" t="s">
        <v>12</v>
      </c>
      <c r="F365">
        <v>88369</v>
      </c>
      <c r="G365">
        <v>0.27800000000000002</v>
      </c>
      <c r="H365">
        <v>22.023</v>
      </c>
    </row>
    <row r="366" spans="1:9">
      <c r="A366">
        <v>458</v>
      </c>
      <c r="B366">
        <v>3</v>
      </c>
      <c r="C366" t="s">
        <v>85</v>
      </c>
      <c r="D366" t="s">
        <v>44</v>
      </c>
      <c r="E366" t="s">
        <v>45</v>
      </c>
      <c r="F366">
        <v>85136</v>
      </c>
      <c r="G366">
        <v>0.26800000000000002</v>
      </c>
      <c r="H366">
        <v>21.911999999999999</v>
      </c>
    </row>
    <row r="367" spans="1:9">
      <c r="A367">
        <v>323</v>
      </c>
      <c r="B367">
        <v>3</v>
      </c>
      <c r="C367" t="s">
        <v>59</v>
      </c>
      <c r="D367" t="s">
        <v>62</v>
      </c>
      <c r="E367" t="s">
        <v>63</v>
      </c>
      <c r="F367">
        <v>37480</v>
      </c>
      <c r="G367">
        <v>0.11799999999999999</v>
      </c>
      <c r="H367">
        <v>20.693000000000001</v>
      </c>
    </row>
    <row r="368" spans="1:9">
      <c r="A368">
        <v>468</v>
      </c>
      <c r="B368">
        <v>3</v>
      </c>
      <c r="C368" t="s">
        <v>86</v>
      </c>
      <c r="D368" t="s">
        <v>11</v>
      </c>
      <c r="E368" t="s">
        <v>12</v>
      </c>
      <c r="F368">
        <v>37047</v>
      </c>
      <c r="G368">
        <v>0.11700000000000001</v>
      </c>
      <c r="H368">
        <v>22.462</v>
      </c>
    </row>
    <row r="369" spans="1:8">
      <c r="A369">
        <v>455</v>
      </c>
      <c r="B369">
        <v>3</v>
      </c>
      <c r="C369" t="s">
        <v>84</v>
      </c>
      <c r="D369" t="s">
        <v>44</v>
      </c>
      <c r="E369" t="s">
        <v>45</v>
      </c>
      <c r="F369">
        <v>31852</v>
      </c>
      <c r="G369">
        <v>0.1</v>
      </c>
      <c r="H369">
        <v>22.550999999999998</v>
      </c>
    </row>
    <row r="370" spans="1:8">
      <c r="A370">
        <v>427</v>
      </c>
      <c r="B370">
        <v>3</v>
      </c>
      <c r="C370" t="s">
        <v>80</v>
      </c>
      <c r="D370" t="s">
        <v>62</v>
      </c>
      <c r="E370" t="s">
        <v>63</v>
      </c>
      <c r="F370">
        <v>20272</v>
      </c>
      <c r="G370">
        <v>6.4000000000000001E-2</v>
      </c>
      <c r="H370">
        <v>18.408999999999999</v>
      </c>
    </row>
    <row r="371" spans="1:8">
      <c r="A371">
        <v>320</v>
      </c>
      <c r="B371">
        <v>3</v>
      </c>
      <c r="C371" t="s">
        <v>71</v>
      </c>
      <c r="D371" t="s">
        <v>44</v>
      </c>
      <c r="E371" t="s">
        <v>45</v>
      </c>
      <c r="F371">
        <v>17614</v>
      </c>
      <c r="G371">
        <v>5.5E-2</v>
      </c>
      <c r="H371">
        <v>21.341999999999999</v>
      </c>
    </row>
    <row r="372" spans="1:8">
      <c r="A372">
        <v>385</v>
      </c>
      <c r="B372">
        <v>3</v>
      </c>
      <c r="C372" t="s">
        <v>12</v>
      </c>
      <c r="D372" t="s">
        <v>46</v>
      </c>
      <c r="E372" t="s">
        <v>47</v>
      </c>
      <c r="F372">
        <v>15736</v>
      </c>
      <c r="G372">
        <v>0.05</v>
      </c>
      <c r="H372">
        <v>22.126999999999999</v>
      </c>
    </row>
    <row r="373" spans="1:8">
      <c r="A373">
        <v>382</v>
      </c>
      <c r="B373">
        <v>3</v>
      </c>
      <c r="C373" t="s">
        <v>74</v>
      </c>
      <c r="D373" t="s">
        <v>46</v>
      </c>
      <c r="E373" t="s">
        <v>47</v>
      </c>
      <c r="F373">
        <v>14556</v>
      </c>
      <c r="G373">
        <v>4.5999999999999999E-2</v>
      </c>
      <c r="H373">
        <v>22.241</v>
      </c>
    </row>
    <row r="374" spans="1:8">
      <c r="A374">
        <v>397</v>
      </c>
      <c r="B374">
        <v>3</v>
      </c>
      <c r="C374" t="s">
        <v>76</v>
      </c>
      <c r="D374" t="s">
        <v>48</v>
      </c>
      <c r="E374" t="s">
        <v>49</v>
      </c>
      <c r="F374">
        <v>5199</v>
      </c>
      <c r="G374">
        <v>1.6E-2</v>
      </c>
      <c r="H374">
        <v>22.151</v>
      </c>
    </row>
    <row r="375" spans="1:8">
      <c r="A375">
        <v>399</v>
      </c>
      <c r="B375">
        <v>3</v>
      </c>
      <c r="C375" t="s">
        <v>47</v>
      </c>
      <c r="D375" t="s">
        <v>48</v>
      </c>
      <c r="E375" t="s">
        <v>49</v>
      </c>
      <c r="F375">
        <v>4647</v>
      </c>
      <c r="G375">
        <v>1.4999999999999999E-2</v>
      </c>
      <c r="H375">
        <v>22.832000000000001</v>
      </c>
    </row>
    <row r="376" spans="1:8">
      <c r="A376">
        <v>443</v>
      </c>
      <c r="B376">
        <v>3</v>
      </c>
      <c r="C376" t="s">
        <v>83</v>
      </c>
      <c r="D376" t="s">
        <v>40</v>
      </c>
      <c r="E376" t="s">
        <v>39</v>
      </c>
      <c r="F376">
        <v>4224</v>
      </c>
      <c r="G376">
        <v>1.2999999999999999E-2</v>
      </c>
      <c r="H376">
        <v>22.975999999999999</v>
      </c>
    </row>
    <row r="377" spans="1:8">
      <c r="A377">
        <v>442</v>
      </c>
      <c r="B377">
        <v>3</v>
      </c>
      <c r="C377" t="s">
        <v>83</v>
      </c>
      <c r="D377" t="s">
        <v>38</v>
      </c>
      <c r="E377" t="s">
        <v>39</v>
      </c>
      <c r="F377">
        <v>4201</v>
      </c>
      <c r="G377">
        <v>1.2999999999999999E-2</v>
      </c>
      <c r="H377">
        <v>22.978999999999999</v>
      </c>
    </row>
    <row r="378" spans="1:8">
      <c r="A378">
        <v>444</v>
      </c>
      <c r="B378">
        <v>3</v>
      </c>
      <c r="C378" t="s">
        <v>83</v>
      </c>
      <c r="D378" t="s">
        <v>41</v>
      </c>
      <c r="E378" t="s">
        <v>39</v>
      </c>
      <c r="F378">
        <v>4182</v>
      </c>
      <c r="G378">
        <v>1.2999999999999999E-2</v>
      </c>
      <c r="H378">
        <v>22.946999999999999</v>
      </c>
    </row>
    <row r="379" spans="1:8">
      <c r="A379">
        <v>354</v>
      </c>
      <c r="B379">
        <v>3</v>
      </c>
      <c r="C379" t="s">
        <v>73</v>
      </c>
      <c r="D379" t="s">
        <v>61</v>
      </c>
      <c r="E379" t="s">
        <v>37</v>
      </c>
      <c r="F379">
        <v>4094</v>
      </c>
      <c r="G379">
        <v>1.2999999999999999E-2</v>
      </c>
      <c r="H379">
        <v>24.173999999999999</v>
      </c>
    </row>
    <row r="380" spans="1:8">
      <c r="A380">
        <v>353</v>
      </c>
      <c r="B380">
        <v>3</v>
      </c>
      <c r="C380" t="s">
        <v>73</v>
      </c>
      <c r="D380" t="s">
        <v>36</v>
      </c>
      <c r="E380" t="s">
        <v>37</v>
      </c>
      <c r="F380">
        <v>4085</v>
      </c>
      <c r="G380">
        <v>1.2999999999999999E-2</v>
      </c>
      <c r="H380">
        <v>24.105</v>
      </c>
    </row>
    <row r="381" spans="1:8">
      <c r="A381">
        <v>352</v>
      </c>
      <c r="B381">
        <v>3</v>
      </c>
      <c r="C381" t="s">
        <v>73</v>
      </c>
      <c r="D381" t="s">
        <v>60</v>
      </c>
      <c r="E381" t="s">
        <v>37</v>
      </c>
      <c r="F381">
        <v>3993</v>
      </c>
      <c r="G381">
        <v>1.2999999999999999E-2</v>
      </c>
      <c r="H381">
        <v>24.163</v>
      </c>
    </row>
    <row r="382" spans="1:8">
      <c r="A382">
        <v>432</v>
      </c>
      <c r="B382">
        <v>3</v>
      </c>
      <c r="C382" t="s">
        <v>82</v>
      </c>
      <c r="D382" t="s">
        <v>55</v>
      </c>
      <c r="E382" t="s">
        <v>43</v>
      </c>
      <c r="F382">
        <v>3048</v>
      </c>
      <c r="G382">
        <v>0.01</v>
      </c>
      <c r="H382">
        <v>22.917999999999999</v>
      </c>
    </row>
    <row r="383" spans="1:8">
      <c r="A383">
        <v>456</v>
      </c>
      <c r="B383">
        <v>3</v>
      </c>
      <c r="C383" t="s">
        <v>84</v>
      </c>
      <c r="D383" t="s">
        <v>11</v>
      </c>
      <c r="E383" t="s">
        <v>12</v>
      </c>
      <c r="F383">
        <v>2172</v>
      </c>
      <c r="G383">
        <v>7.0000000000000001E-3</v>
      </c>
      <c r="H383">
        <v>21.088999999999999</v>
      </c>
    </row>
    <row r="384" spans="1:8">
      <c r="A384">
        <v>417</v>
      </c>
      <c r="B384">
        <v>3</v>
      </c>
      <c r="C384" t="s">
        <v>49</v>
      </c>
      <c r="D384" t="s">
        <v>58</v>
      </c>
      <c r="E384" t="s">
        <v>59</v>
      </c>
      <c r="F384">
        <v>1593</v>
      </c>
      <c r="G384">
        <v>5.0000000000000001E-3</v>
      </c>
      <c r="H384">
        <v>22.332000000000001</v>
      </c>
    </row>
    <row r="385" spans="1:8">
      <c r="A385">
        <v>424</v>
      </c>
      <c r="B385">
        <v>3</v>
      </c>
      <c r="C385" t="s">
        <v>81</v>
      </c>
      <c r="D385" t="s">
        <v>58</v>
      </c>
      <c r="E385" t="s">
        <v>59</v>
      </c>
      <c r="F385">
        <v>1493</v>
      </c>
      <c r="G385">
        <v>5.0000000000000001E-3</v>
      </c>
      <c r="H385">
        <v>20.728000000000002</v>
      </c>
    </row>
    <row r="386" spans="1:8">
      <c r="A386">
        <v>321</v>
      </c>
      <c r="B386">
        <v>3</v>
      </c>
      <c r="C386" t="s">
        <v>71</v>
      </c>
      <c r="D386" t="s">
        <v>11</v>
      </c>
      <c r="E386" t="s">
        <v>12</v>
      </c>
      <c r="F386">
        <v>1382</v>
      </c>
      <c r="G386">
        <v>4.0000000000000001E-3</v>
      </c>
      <c r="H386">
        <v>20.088000000000001</v>
      </c>
    </row>
    <row r="387" spans="1:8">
      <c r="A387">
        <v>408</v>
      </c>
      <c r="B387">
        <v>3</v>
      </c>
      <c r="C387" t="s">
        <v>78</v>
      </c>
      <c r="D387" t="s">
        <v>58</v>
      </c>
      <c r="E387" t="s">
        <v>59</v>
      </c>
      <c r="F387">
        <v>1038</v>
      </c>
      <c r="G387">
        <v>3.0000000000000001E-3</v>
      </c>
      <c r="H387">
        <v>18.366</v>
      </c>
    </row>
    <row r="388" spans="1:8">
      <c r="A388">
        <v>359</v>
      </c>
      <c r="B388">
        <v>3</v>
      </c>
      <c r="C388" t="s">
        <v>73</v>
      </c>
      <c r="D388" t="s">
        <v>55</v>
      </c>
      <c r="E388" t="s">
        <v>43</v>
      </c>
      <c r="F388">
        <v>849</v>
      </c>
      <c r="G388">
        <v>3.0000000000000001E-3</v>
      </c>
      <c r="H388">
        <v>22.754999999999999</v>
      </c>
    </row>
    <row r="389" spans="1:8">
      <c r="A389">
        <v>430</v>
      </c>
      <c r="B389">
        <v>3</v>
      </c>
      <c r="C389" t="s">
        <v>80</v>
      </c>
      <c r="D389" t="s">
        <v>41</v>
      </c>
      <c r="E389" t="s">
        <v>39</v>
      </c>
      <c r="F389">
        <v>169</v>
      </c>
      <c r="G389">
        <v>1E-3</v>
      </c>
      <c r="H389">
        <v>19.805</v>
      </c>
    </row>
    <row r="390" spans="1:8">
      <c r="A390">
        <v>428</v>
      </c>
      <c r="B390">
        <v>3</v>
      </c>
      <c r="C390" t="s">
        <v>80</v>
      </c>
      <c r="D390" t="s">
        <v>38</v>
      </c>
      <c r="E390" t="s">
        <v>39</v>
      </c>
      <c r="F390">
        <v>147</v>
      </c>
      <c r="G390">
        <v>0</v>
      </c>
      <c r="H390">
        <v>20.468</v>
      </c>
    </row>
    <row r="391" spans="1:8">
      <c r="A391">
        <v>338</v>
      </c>
      <c r="B391">
        <v>3</v>
      </c>
      <c r="C391" t="s">
        <v>63</v>
      </c>
      <c r="D391" t="s">
        <v>58</v>
      </c>
      <c r="E391" t="s">
        <v>59</v>
      </c>
      <c r="F391">
        <v>145</v>
      </c>
      <c r="G391">
        <v>0</v>
      </c>
      <c r="H391">
        <v>21.542999999999999</v>
      </c>
    </row>
    <row r="392" spans="1:8">
      <c r="A392">
        <v>380</v>
      </c>
      <c r="B392">
        <v>3</v>
      </c>
      <c r="C392" t="s">
        <v>75</v>
      </c>
      <c r="D392" t="s">
        <v>11</v>
      </c>
      <c r="E392" t="s">
        <v>12</v>
      </c>
      <c r="F392">
        <v>144</v>
      </c>
      <c r="G392">
        <v>0</v>
      </c>
      <c r="H392">
        <v>21.751999999999999</v>
      </c>
    </row>
    <row r="393" spans="1:8">
      <c r="A393">
        <v>429</v>
      </c>
      <c r="B393">
        <v>3</v>
      </c>
      <c r="C393" t="s">
        <v>80</v>
      </c>
      <c r="D393" t="s">
        <v>40</v>
      </c>
      <c r="E393" t="s">
        <v>39</v>
      </c>
      <c r="F393">
        <v>137</v>
      </c>
      <c r="G393">
        <v>0</v>
      </c>
      <c r="H393">
        <v>19.603999999999999</v>
      </c>
    </row>
    <row r="394" spans="1:8">
      <c r="A394">
        <v>410</v>
      </c>
      <c r="B394">
        <v>3</v>
      </c>
      <c r="C394" t="s">
        <v>78</v>
      </c>
      <c r="D394" t="s">
        <v>36</v>
      </c>
      <c r="E394" t="s">
        <v>37</v>
      </c>
      <c r="F394">
        <v>123</v>
      </c>
      <c r="G394">
        <v>0</v>
      </c>
      <c r="H394">
        <v>22.725999999999999</v>
      </c>
    </row>
    <row r="395" spans="1:8">
      <c r="A395">
        <v>384</v>
      </c>
      <c r="B395">
        <v>3</v>
      </c>
      <c r="C395" t="s">
        <v>12</v>
      </c>
      <c r="D395" t="s">
        <v>44</v>
      </c>
      <c r="E395" t="s">
        <v>45</v>
      </c>
      <c r="F395">
        <v>112</v>
      </c>
      <c r="G395">
        <v>0</v>
      </c>
      <c r="H395">
        <v>22.742999999999999</v>
      </c>
    </row>
    <row r="396" spans="1:8">
      <c r="A396">
        <v>415</v>
      </c>
      <c r="B396">
        <v>3</v>
      </c>
      <c r="C396" t="s">
        <v>78</v>
      </c>
      <c r="D396" t="s">
        <v>41</v>
      </c>
      <c r="E396" t="s">
        <v>39</v>
      </c>
      <c r="F396">
        <v>105</v>
      </c>
      <c r="G396">
        <v>0</v>
      </c>
      <c r="H396">
        <v>23.256</v>
      </c>
    </row>
    <row r="397" spans="1:8">
      <c r="A397">
        <v>469</v>
      </c>
      <c r="B397">
        <v>3</v>
      </c>
      <c r="C397" t="s">
        <v>86</v>
      </c>
      <c r="D397" t="s">
        <v>46</v>
      </c>
      <c r="E397" t="s">
        <v>47</v>
      </c>
      <c r="F397">
        <v>101</v>
      </c>
      <c r="G397">
        <v>0</v>
      </c>
      <c r="H397">
        <v>21.097999999999999</v>
      </c>
    </row>
    <row r="398" spans="1:8">
      <c r="A398">
        <v>409</v>
      </c>
      <c r="B398">
        <v>3</v>
      </c>
      <c r="C398" t="s">
        <v>78</v>
      </c>
      <c r="D398" t="s">
        <v>60</v>
      </c>
      <c r="E398" t="s">
        <v>37</v>
      </c>
      <c r="F398">
        <v>97</v>
      </c>
      <c r="G398">
        <v>0</v>
      </c>
      <c r="H398">
        <v>23.059000000000001</v>
      </c>
    </row>
    <row r="399" spans="1:8">
      <c r="A399">
        <v>414</v>
      </c>
      <c r="B399">
        <v>3</v>
      </c>
      <c r="C399" t="s">
        <v>78</v>
      </c>
      <c r="D399" t="s">
        <v>40</v>
      </c>
      <c r="E399" t="s">
        <v>39</v>
      </c>
      <c r="F399">
        <v>88</v>
      </c>
      <c r="G399">
        <v>0</v>
      </c>
      <c r="H399">
        <v>23.04</v>
      </c>
    </row>
    <row r="400" spans="1:8">
      <c r="A400">
        <v>411</v>
      </c>
      <c r="B400">
        <v>3</v>
      </c>
      <c r="C400" t="s">
        <v>78</v>
      </c>
      <c r="D400" t="s">
        <v>61</v>
      </c>
      <c r="E400" t="s">
        <v>37</v>
      </c>
      <c r="F400">
        <v>85</v>
      </c>
      <c r="G400">
        <v>0</v>
      </c>
      <c r="H400">
        <v>22.887</v>
      </c>
    </row>
    <row r="401" spans="1:8">
      <c r="A401">
        <v>413</v>
      </c>
      <c r="B401">
        <v>3</v>
      </c>
      <c r="C401" t="s">
        <v>78</v>
      </c>
      <c r="D401" t="s">
        <v>38</v>
      </c>
      <c r="E401" t="s">
        <v>39</v>
      </c>
      <c r="F401">
        <v>82</v>
      </c>
      <c r="G401">
        <v>0</v>
      </c>
      <c r="H401">
        <v>23.074000000000002</v>
      </c>
    </row>
    <row r="402" spans="1:8">
      <c r="A402">
        <v>412</v>
      </c>
      <c r="B402">
        <v>3</v>
      </c>
      <c r="C402" t="s">
        <v>78</v>
      </c>
      <c r="D402" t="s">
        <v>62</v>
      </c>
      <c r="E402" t="s">
        <v>63</v>
      </c>
      <c r="F402">
        <v>68</v>
      </c>
      <c r="G402">
        <v>0</v>
      </c>
      <c r="H402">
        <v>15.12</v>
      </c>
    </row>
    <row r="403" spans="1:8">
      <c r="A403">
        <v>457</v>
      </c>
      <c r="B403">
        <v>3</v>
      </c>
      <c r="C403" t="s">
        <v>84</v>
      </c>
      <c r="D403" t="s">
        <v>46</v>
      </c>
      <c r="E403" t="s">
        <v>47</v>
      </c>
      <c r="F403">
        <v>39</v>
      </c>
      <c r="G403">
        <v>0</v>
      </c>
      <c r="H403">
        <v>19.626000000000001</v>
      </c>
    </row>
    <row r="404" spans="1:8">
      <c r="A404">
        <v>418</v>
      </c>
      <c r="B404">
        <v>3</v>
      </c>
      <c r="C404" t="s">
        <v>49</v>
      </c>
      <c r="D404" t="s">
        <v>46</v>
      </c>
      <c r="E404" t="s">
        <v>47</v>
      </c>
      <c r="F404">
        <v>30</v>
      </c>
      <c r="G404">
        <v>0</v>
      </c>
      <c r="H404">
        <v>24.329000000000001</v>
      </c>
    </row>
    <row r="405" spans="1:8">
      <c r="A405">
        <v>335</v>
      </c>
      <c r="B405">
        <v>3</v>
      </c>
      <c r="C405" t="s">
        <v>72</v>
      </c>
      <c r="D405" t="s">
        <v>38</v>
      </c>
      <c r="E405" t="s">
        <v>39</v>
      </c>
      <c r="F405">
        <v>15</v>
      </c>
      <c r="G405">
        <v>0</v>
      </c>
      <c r="H405">
        <v>20.097999999999999</v>
      </c>
    </row>
    <row r="406" spans="1:8">
      <c r="A406">
        <v>398</v>
      </c>
      <c r="B406">
        <v>3</v>
      </c>
      <c r="C406" t="s">
        <v>47</v>
      </c>
      <c r="D406" t="s">
        <v>11</v>
      </c>
      <c r="E406" t="s">
        <v>12</v>
      </c>
      <c r="F406">
        <v>13</v>
      </c>
      <c r="G406">
        <v>0</v>
      </c>
      <c r="H406">
        <v>23.032</v>
      </c>
    </row>
    <row r="407" spans="1:8">
      <c r="A407">
        <v>337</v>
      </c>
      <c r="B407">
        <v>3</v>
      </c>
      <c r="C407" t="s">
        <v>72</v>
      </c>
      <c r="D407" t="s">
        <v>41</v>
      </c>
      <c r="E407" t="s">
        <v>39</v>
      </c>
      <c r="F407">
        <v>11</v>
      </c>
      <c r="G407">
        <v>0</v>
      </c>
      <c r="H407">
        <v>19.945</v>
      </c>
    </row>
    <row r="408" spans="1:8">
      <c r="A408">
        <v>336</v>
      </c>
      <c r="B408">
        <v>3</v>
      </c>
      <c r="C408" t="s">
        <v>72</v>
      </c>
      <c r="D408" t="s">
        <v>40</v>
      </c>
      <c r="E408" t="s">
        <v>39</v>
      </c>
      <c r="F408">
        <v>10</v>
      </c>
      <c r="G408">
        <v>0</v>
      </c>
      <c r="H408">
        <v>19.408999999999999</v>
      </c>
    </row>
    <row r="409" spans="1:8">
      <c r="A409">
        <v>441</v>
      </c>
      <c r="B409">
        <v>3</v>
      </c>
      <c r="C409" t="s">
        <v>83</v>
      </c>
      <c r="D409" t="s">
        <v>61</v>
      </c>
      <c r="E409" t="s">
        <v>37</v>
      </c>
      <c r="F409">
        <v>5</v>
      </c>
      <c r="G409">
        <v>0</v>
      </c>
      <c r="H409">
        <v>24.87</v>
      </c>
    </row>
    <row r="410" spans="1:8">
      <c r="A410">
        <v>395</v>
      </c>
      <c r="B410">
        <v>3</v>
      </c>
      <c r="C410" t="s">
        <v>77</v>
      </c>
      <c r="D410" t="s">
        <v>46</v>
      </c>
      <c r="E410" t="s">
        <v>47</v>
      </c>
      <c r="F410">
        <v>5</v>
      </c>
      <c r="G410">
        <v>0</v>
      </c>
      <c r="H410">
        <v>20.186</v>
      </c>
    </row>
    <row r="411" spans="1:8">
      <c r="A411">
        <v>383</v>
      </c>
      <c r="B411">
        <v>3</v>
      </c>
      <c r="C411" t="s">
        <v>74</v>
      </c>
      <c r="D411" t="s">
        <v>48</v>
      </c>
      <c r="E411" t="s">
        <v>49</v>
      </c>
      <c r="F411">
        <v>4</v>
      </c>
      <c r="G411">
        <v>0</v>
      </c>
      <c r="H411">
        <v>23.602</v>
      </c>
    </row>
    <row r="412" spans="1:8">
      <c r="A412">
        <v>324</v>
      </c>
      <c r="B412">
        <v>3</v>
      </c>
      <c r="C412" t="s">
        <v>59</v>
      </c>
      <c r="D412" t="s">
        <v>48</v>
      </c>
      <c r="E412" t="s">
        <v>49</v>
      </c>
      <c r="F412">
        <v>3</v>
      </c>
      <c r="G412">
        <v>0</v>
      </c>
      <c r="H412">
        <v>22.559000000000001</v>
      </c>
    </row>
    <row r="413" spans="1:8">
      <c r="A413">
        <v>440</v>
      </c>
      <c r="B413">
        <v>3</v>
      </c>
      <c r="C413" t="s">
        <v>83</v>
      </c>
      <c r="D413" t="s">
        <v>36</v>
      </c>
      <c r="E413" t="s">
        <v>37</v>
      </c>
      <c r="F413">
        <v>2</v>
      </c>
      <c r="G413">
        <v>0</v>
      </c>
      <c r="H413">
        <v>26.891999999999999</v>
      </c>
    </row>
    <row r="414" spans="1:8">
      <c r="A414">
        <v>367</v>
      </c>
      <c r="B414">
        <v>3</v>
      </c>
      <c r="C414" t="s">
        <v>43</v>
      </c>
      <c r="D414" t="s">
        <v>61</v>
      </c>
      <c r="E414" t="s">
        <v>37</v>
      </c>
      <c r="F414">
        <v>2</v>
      </c>
      <c r="G414">
        <v>0</v>
      </c>
      <c r="H414">
        <v>25.704000000000001</v>
      </c>
    </row>
    <row r="415" spans="1:8">
      <c r="A415">
        <v>439</v>
      </c>
      <c r="B415">
        <v>3</v>
      </c>
      <c r="C415" t="s">
        <v>83</v>
      </c>
      <c r="D415" t="s">
        <v>60</v>
      </c>
      <c r="E415" t="s">
        <v>37</v>
      </c>
      <c r="F415">
        <v>2</v>
      </c>
      <c r="G415">
        <v>0</v>
      </c>
      <c r="H415">
        <v>25.513000000000002</v>
      </c>
    </row>
    <row r="416" spans="1:8">
      <c r="A416">
        <v>426</v>
      </c>
      <c r="B416">
        <v>3</v>
      </c>
      <c r="C416" t="s">
        <v>80</v>
      </c>
      <c r="D416" t="s">
        <v>36</v>
      </c>
      <c r="E416" t="s">
        <v>37</v>
      </c>
      <c r="F416">
        <v>1</v>
      </c>
      <c r="G416">
        <v>0</v>
      </c>
      <c r="H416">
        <v>24.827000000000002</v>
      </c>
    </row>
    <row r="417" spans="1:9">
      <c r="A417">
        <v>407</v>
      </c>
      <c r="B417">
        <v>3</v>
      </c>
      <c r="C417" t="s">
        <v>79</v>
      </c>
      <c r="D417" t="s">
        <v>48</v>
      </c>
      <c r="E417" t="s">
        <v>49</v>
      </c>
      <c r="F417">
        <v>1</v>
      </c>
      <c r="G417">
        <v>0</v>
      </c>
      <c r="H417">
        <v>23.318999999999999</v>
      </c>
    </row>
    <row r="418" spans="1:9">
      <c r="A418">
        <v>366</v>
      </c>
      <c r="B418">
        <v>3</v>
      </c>
      <c r="C418" t="s">
        <v>43</v>
      </c>
      <c r="D418" t="s">
        <v>60</v>
      </c>
      <c r="E418" t="s">
        <v>37</v>
      </c>
      <c r="F418">
        <v>1</v>
      </c>
      <c r="G418">
        <v>0</v>
      </c>
      <c r="H418">
        <v>23.141999999999999</v>
      </c>
    </row>
    <row r="419" spans="1:9">
      <c r="A419">
        <v>264</v>
      </c>
      <c r="B419">
        <v>4</v>
      </c>
      <c r="C419" t="s">
        <v>31</v>
      </c>
      <c r="D419" t="s">
        <v>32</v>
      </c>
      <c r="E419" t="s">
        <v>33</v>
      </c>
      <c r="F419">
        <v>99584</v>
      </c>
      <c r="G419">
        <v>0.313</v>
      </c>
      <c r="H419">
        <v>23.407</v>
      </c>
      <c r="I419">
        <f>G419*H419</f>
        <v>7.3263910000000001</v>
      </c>
    </row>
    <row r="420" spans="1:9">
      <c r="A420">
        <v>95</v>
      </c>
      <c r="B420">
        <v>4</v>
      </c>
      <c r="C420" t="s">
        <v>17</v>
      </c>
      <c r="D420" t="s">
        <v>64</v>
      </c>
      <c r="E420" t="s">
        <v>65</v>
      </c>
      <c r="F420">
        <v>98003</v>
      </c>
      <c r="G420">
        <v>0.308</v>
      </c>
      <c r="H420">
        <v>23.440999999999999</v>
      </c>
      <c r="I420">
        <f>G420*H420</f>
        <v>7.2198279999999997</v>
      </c>
    </row>
    <row r="421" spans="1:9">
      <c r="A421">
        <v>178</v>
      </c>
      <c r="B421">
        <v>4</v>
      </c>
      <c r="C421" t="s">
        <v>23</v>
      </c>
      <c r="D421" t="s">
        <v>24</v>
      </c>
      <c r="E421" t="s">
        <v>25</v>
      </c>
      <c r="F421">
        <v>95929</v>
      </c>
      <c r="G421">
        <v>0.30199999999999999</v>
      </c>
      <c r="H421">
        <v>23.385999999999999</v>
      </c>
      <c r="I421">
        <f>G421*H421</f>
        <v>7.0625719999999994</v>
      </c>
    </row>
    <row r="422" spans="1:9">
      <c r="A422">
        <v>25</v>
      </c>
      <c r="B422">
        <v>4</v>
      </c>
      <c r="C422" t="s">
        <v>10</v>
      </c>
      <c r="D422" t="s">
        <v>51</v>
      </c>
      <c r="E422" t="s">
        <v>52</v>
      </c>
      <c r="F422">
        <v>93433</v>
      </c>
      <c r="G422">
        <v>0.29399999999999998</v>
      </c>
      <c r="H422">
        <v>23.486999999999998</v>
      </c>
      <c r="I422">
        <f>G422*H422</f>
        <v>6.9051779999999994</v>
      </c>
    </row>
    <row r="423" spans="1:9">
      <c r="A423">
        <v>287</v>
      </c>
      <c r="B423">
        <v>4</v>
      </c>
      <c r="C423" t="s">
        <v>70</v>
      </c>
      <c r="D423" t="s">
        <v>34</v>
      </c>
      <c r="E423" t="s">
        <v>35</v>
      </c>
      <c r="F423">
        <v>62757</v>
      </c>
      <c r="G423">
        <v>0.19800000000000001</v>
      </c>
      <c r="H423">
        <v>23.623999999999999</v>
      </c>
    </row>
    <row r="424" spans="1:9">
      <c r="A424">
        <v>48</v>
      </c>
      <c r="B424">
        <v>4</v>
      </c>
      <c r="C424" t="s">
        <v>56</v>
      </c>
      <c r="D424" t="s">
        <v>53</v>
      </c>
      <c r="E424" t="s">
        <v>54</v>
      </c>
      <c r="F424">
        <v>60514</v>
      </c>
      <c r="G424">
        <v>0.19</v>
      </c>
      <c r="H424">
        <v>23.382000000000001</v>
      </c>
      <c r="I424">
        <f>G424*H424</f>
        <v>4.4425800000000004</v>
      </c>
    </row>
    <row r="425" spans="1:9">
      <c r="A425">
        <v>120</v>
      </c>
      <c r="B425">
        <v>4</v>
      </c>
      <c r="C425" t="s">
        <v>66</v>
      </c>
      <c r="D425" t="s">
        <v>18</v>
      </c>
      <c r="E425" t="s">
        <v>19</v>
      </c>
      <c r="F425">
        <v>58204</v>
      </c>
      <c r="G425">
        <v>0.183</v>
      </c>
      <c r="H425">
        <v>23.274999999999999</v>
      </c>
      <c r="I425">
        <f>G425*H425</f>
        <v>4.2593249999999996</v>
      </c>
    </row>
    <row r="426" spans="1:9">
      <c r="A426">
        <v>204</v>
      </c>
      <c r="B426">
        <v>4</v>
      </c>
      <c r="C426" t="s">
        <v>68</v>
      </c>
      <c r="D426" t="s">
        <v>26</v>
      </c>
      <c r="E426" t="s">
        <v>27</v>
      </c>
      <c r="F426">
        <v>53712</v>
      </c>
      <c r="G426">
        <v>0.16900000000000001</v>
      </c>
      <c r="H426">
        <v>23.408000000000001</v>
      </c>
      <c r="I426">
        <f>G426*H426</f>
        <v>3.9559520000000004</v>
      </c>
    </row>
    <row r="427" spans="1:9">
      <c r="A427">
        <v>72</v>
      </c>
      <c r="B427">
        <v>4</v>
      </c>
      <c r="C427" t="s">
        <v>15</v>
      </c>
      <c r="D427" t="s">
        <v>16</v>
      </c>
      <c r="E427" t="s">
        <v>17</v>
      </c>
      <c r="F427">
        <v>34999</v>
      </c>
      <c r="G427">
        <v>0.11</v>
      </c>
      <c r="H427">
        <v>23.463000000000001</v>
      </c>
      <c r="I427">
        <f>G427*H427</f>
        <v>2.5809299999999999</v>
      </c>
    </row>
    <row r="428" spans="1:9">
      <c r="A428">
        <v>237</v>
      </c>
      <c r="B428">
        <v>4</v>
      </c>
      <c r="C428" t="s">
        <v>29</v>
      </c>
      <c r="D428" t="s">
        <v>30</v>
      </c>
      <c r="E428" t="s">
        <v>31</v>
      </c>
      <c r="F428">
        <v>34160</v>
      </c>
      <c r="G428">
        <v>0.108</v>
      </c>
      <c r="H428">
        <v>23.454000000000001</v>
      </c>
      <c r="I428">
        <f>G428*H428</f>
        <v>2.533032</v>
      </c>
    </row>
    <row r="429" spans="1:9">
      <c r="A429">
        <v>156</v>
      </c>
      <c r="B429">
        <v>4</v>
      </c>
      <c r="C429" t="s">
        <v>21</v>
      </c>
      <c r="D429" t="s">
        <v>22</v>
      </c>
      <c r="E429" t="s">
        <v>23</v>
      </c>
      <c r="F429">
        <v>33128</v>
      </c>
      <c r="G429">
        <v>0.104</v>
      </c>
      <c r="H429">
        <v>23.422999999999998</v>
      </c>
      <c r="I429">
        <f>G429*H429</f>
        <v>2.4359919999999997</v>
      </c>
    </row>
    <row r="430" spans="1:9">
      <c r="A430">
        <v>1</v>
      </c>
      <c r="B430">
        <v>4</v>
      </c>
      <c r="C430" t="s">
        <v>8</v>
      </c>
      <c r="D430" t="s">
        <v>9</v>
      </c>
      <c r="E430" t="s">
        <v>10</v>
      </c>
      <c r="F430">
        <v>31172</v>
      </c>
      <c r="G430">
        <v>9.8000000000000004E-2</v>
      </c>
      <c r="H430">
        <v>23.562999999999999</v>
      </c>
      <c r="I430">
        <f>G430*H430</f>
        <v>2.3091740000000001</v>
      </c>
    </row>
    <row r="431" spans="1:9">
      <c r="A431">
        <v>31</v>
      </c>
      <c r="B431">
        <v>4</v>
      </c>
      <c r="C431" t="s">
        <v>52</v>
      </c>
      <c r="D431" t="s">
        <v>9</v>
      </c>
      <c r="E431" t="s">
        <v>10</v>
      </c>
      <c r="F431">
        <v>22093</v>
      </c>
      <c r="G431">
        <v>7.0000000000000007E-2</v>
      </c>
      <c r="H431">
        <v>23.257000000000001</v>
      </c>
      <c r="I431">
        <f>G431*H431</f>
        <v>1.6279900000000003</v>
      </c>
    </row>
    <row r="432" spans="1:9">
      <c r="A432">
        <v>222</v>
      </c>
      <c r="B432">
        <v>4</v>
      </c>
      <c r="C432" t="s">
        <v>27</v>
      </c>
      <c r="D432" t="s">
        <v>24</v>
      </c>
      <c r="E432" t="s">
        <v>25</v>
      </c>
      <c r="F432">
        <v>20484</v>
      </c>
      <c r="G432">
        <v>6.4000000000000001E-2</v>
      </c>
      <c r="H432">
        <v>23.593</v>
      </c>
      <c r="I432">
        <f>G432*H432</f>
        <v>1.509952</v>
      </c>
    </row>
    <row r="433" spans="1:9">
      <c r="A433">
        <v>273</v>
      </c>
      <c r="B433">
        <v>4</v>
      </c>
      <c r="C433" t="s">
        <v>33</v>
      </c>
      <c r="D433" t="s">
        <v>30</v>
      </c>
      <c r="E433" t="s">
        <v>31</v>
      </c>
      <c r="F433">
        <v>19550</v>
      </c>
      <c r="G433">
        <v>6.2E-2</v>
      </c>
      <c r="H433">
        <v>23.446000000000002</v>
      </c>
    </row>
    <row r="434" spans="1:9">
      <c r="A434">
        <v>105</v>
      </c>
      <c r="B434">
        <v>4</v>
      </c>
      <c r="C434" t="s">
        <v>65</v>
      </c>
      <c r="D434" t="s">
        <v>16</v>
      </c>
      <c r="E434" t="s">
        <v>17</v>
      </c>
      <c r="F434">
        <v>19487</v>
      </c>
      <c r="G434">
        <v>6.0999999999999999E-2</v>
      </c>
      <c r="H434">
        <v>23.356000000000002</v>
      </c>
      <c r="I434">
        <f>G434*H434</f>
        <v>1.4247160000000001</v>
      </c>
    </row>
    <row r="435" spans="1:9">
      <c r="A435">
        <v>191</v>
      </c>
      <c r="B435">
        <v>4</v>
      </c>
      <c r="C435" t="s">
        <v>25</v>
      </c>
      <c r="D435" t="s">
        <v>26</v>
      </c>
      <c r="E435" t="s">
        <v>27</v>
      </c>
      <c r="F435">
        <v>18932</v>
      </c>
      <c r="G435">
        <v>0.06</v>
      </c>
      <c r="H435">
        <v>23.132999999999999</v>
      </c>
      <c r="I435">
        <f>G435*H435</f>
        <v>1.38798</v>
      </c>
    </row>
    <row r="436" spans="1:9">
      <c r="A436">
        <v>274</v>
      </c>
      <c r="B436">
        <v>4</v>
      </c>
      <c r="C436" t="s">
        <v>33</v>
      </c>
      <c r="D436" t="s">
        <v>34</v>
      </c>
      <c r="E436" t="s">
        <v>35</v>
      </c>
      <c r="F436">
        <v>18771</v>
      </c>
      <c r="G436">
        <v>5.8999999999999997E-2</v>
      </c>
      <c r="H436">
        <v>23.193000000000001</v>
      </c>
    </row>
    <row r="437" spans="1:9">
      <c r="A437">
        <v>190</v>
      </c>
      <c r="B437">
        <v>4</v>
      </c>
      <c r="C437" t="s">
        <v>25</v>
      </c>
      <c r="D437" t="s">
        <v>22</v>
      </c>
      <c r="E437" t="s">
        <v>23</v>
      </c>
      <c r="F437">
        <v>18661</v>
      </c>
      <c r="G437">
        <v>5.8999999999999997E-2</v>
      </c>
      <c r="H437">
        <v>23.350999999999999</v>
      </c>
      <c r="I437">
        <f>G437*H437</f>
        <v>1.3777089999999999</v>
      </c>
    </row>
    <row r="438" spans="1:9">
      <c r="A438">
        <v>59</v>
      </c>
      <c r="B438">
        <v>4</v>
      </c>
      <c r="C438" t="s">
        <v>54</v>
      </c>
      <c r="D438" t="s">
        <v>51</v>
      </c>
      <c r="E438" t="s">
        <v>52</v>
      </c>
      <c r="F438">
        <v>16930</v>
      </c>
      <c r="G438">
        <v>5.2999999999999999E-2</v>
      </c>
      <c r="H438">
        <v>23.256</v>
      </c>
      <c r="I438">
        <f>G438*H438</f>
        <v>1.2325679999999999</v>
      </c>
    </row>
    <row r="439" spans="1:9">
      <c r="A439">
        <v>305</v>
      </c>
      <c r="B439">
        <v>4</v>
      </c>
      <c r="C439" t="s">
        <v>35</v>
      </c>
      <c r="D439" t="s">
        <v>32</v>
      </c>
      <c r="E439" t="s">
        <v>33</v>
      </c>
      <c r="F439">
        <v>16794</v>
      </c>
      <c r="G439">
        <v>5.2999999999999999E-2</v>
      </c>
      <c r="H439">
        <v>23.401</v>
      </c>
    </row>
    <row r="440" spans="1:9">
      <c r="A440">
        <v>137</v>
      </c>
      <c r="B440">
        <v>4</v>
      </c>
      <c r="C440" t="s">
        <v>19</v>
      </c>
      <c r="D440" t="s">
        <v>64</v>
      </c>
      <c r="E440" t="s">
        <v>65</v>
      </c>
      <c r="F440">
        <v>16776</v>
      </c>
      <c r="G440">
        <v>5.2999999999999999E-2</v>
      </c>
      <c r="H440">
        <v>23.454000000000001</v>
      </c>
      <c r="I440">
        <f>G440*H440</f>
        <v>1.2430619999999999</v>
      </c>
    </row>
    <row r="441" spans="1:9">
      <c r="A441">
        <v>106</v>
      </c>
      <c r="B441">
        <v>4</v>
      </c>
      <c r="C441" t="s">
        <v>65</v>
      </c>
      <c r="D441" t="s">
        <v>18</v>
      </c>
      <c r="E441" t="s">
        <v>19</v>
      </c>
      <c r="F441">
        <v>15636</v>
      </c>
      <c r="G441">
        <v>4.9000000000000002E-2</v>
      </c>
      <c r="H441">
        <v>23.524000000000001</v>
      </c>
      <c r="I441">
        <f>G441*H441</f>
        <v>1.152676</v>
      </c>
    </row>
    <row r="442" spans="1:9">
      <c r="A442">
        <v>32</v>
      </c>
      <c r="B442">
        <v>4</v>
      </c>
      <c r="C442" t="s">
        <v>52</v>
      </c>
      <c r="D442" t="s">
        <v>53</v>
      </c>
      <c r="E442" t="s">
        <v>54</v>
      </c>
      <c r="F442">
        <v>15150</v>
      </c>
      <c r="G442">
        <v>4.8000000000000001E-2</v>
      </c>
      <c r="H442">
        <v>23.338000000000001</v>
      </c>
      <c r="I442">
        <f>G442*H442</f>
        <v>1.1202240000000001</v>
      </c>
    </row>
    <row r="443" spans="1:9">
      <c r="A443">
        <v>74</v>
      </c>
      <c r="B443">
        <v>4</v>
      </c>
      <c r="C443" t="s">
        <v>57</v>
      </c>
      <c r="D443" t="s">
        <v>16</v>
      </c>
      <c r="E443" t="s">
        <v>17</v>
      </c>
      <c r="F443">
        <v>10782</v>
      </c>
      <c r="G443">
        <v>3.4000000000000002E-2</v>
      </c>
      <c r="H443">
        <v>23.244</v>
      </c>
      <c r="I443">
        <f>G443*H443</f>
        <v>0.790296</v>
      </c>
    </row>
    <row r="444" spans="1:9">
      <c r="A444">
        <v>159</v>
      </c>
      <c r="B444">
        <v>4</v>
      </c>
      <c r="C444" t="s">
        <v>67</v>
      </c>
      <c r="D444" t="s">
        <v>22</v>
      </c>
      <c r="E444" t="s">
        <v>23</v>
      </c>
      <c r="F444">
        <v>9628</v>
      </c>
      <c r="G444">
        <v>0.03</v>
      </c>
      <c r="H444">
        <v>23.634</v>
      </c>
      <c r="I444">
        <f>G444*H444</f>
        <v>0.70901999999999998</v>
      </c>
    </row>
    <row r="445" spans="1:9">
      <c r="A445">
        <v>242</v>
      </c>
      <c r="B445">
        <v>4</v>
      </c>
      <c r="C445" t="s">
        <v>69</v>
      </c>
      <c r="D445" t="s">
        <v>30</v>
      </c>
      <c r="E445" t="s">
        <v>31</v>
      </c>
      <c r="F445">
        <v>9416</v>
      </c>
      <c r="G445">
        <v>0.03</v>
      </c>
      <c r="H445">
        <v>23.744</v>
      </c>
      <c r="I445">
        <f>G445*H445</f>
        <v>0.71231999999999995</v>
      </c>
    </row>
    <row r="446" spans="1:9">
      <c r="A446">
        <v>3</v>
      </c>
      <c r="B446">
        <v>4</v>
      </c>
      <c r="C446" t="s">
        <v>13</v>
      </c>
      <c r="D446" t="s">
        <v>9</v>
      </c>
      <c r="E446" t="s">
        <v>10</v>
      </c>
      <c r="F446">
        <v>9304</v>
      </c>
      <c r="G446">
        <v>2.9000000000000001E-2</v>
      </c>
      <c r="H446">
        <v>23.402000000000001</v>
      </c>
      <c r="I446">
        <f>G446*H446</f>
        <v>0.67865800000000009</v>
      </c>
    </row>
    <row r="447" spans="1:9">
      <c r="A447">
        <v>47</v>
      </c>
      <c r="B447">
        <v>4</v>
      </c>
      <c r="C447" t="s">
        <v>56</v>
      </c>
      <c r="D447" t="s">
        <v>51</v>
      </c>
      <c r="E447" t="s">
        <v>52</v>
      </c>
      <c r="F447">
        <v>5076</v>
      </c>
      <c r="G447">
        <v>1.6E-2</v>
      </c>
      <c r="H447">
        <v>23.335000000000001</v>
      </c>
      <c r="I447">
        <f>G447*H447</f>
        <v>0.37336000000000003</v>
      </c>
    </row>
    <row r="448" spans="1:9">
      <c r="A448">
        <v>119</v>
      </c>
      <c r="B448">
        <v>4</v>
      </c>
      <c r="C448" t="s">
        <v>66</v>
      </c>
      <c r="D448" t="s">
        <v>64</v>
      </c>
      <c r="E448" t="s">
        <v>65</v>
      </c>
      <c r="F448">
        <v>3987</v>
      </c>
      <c r="G448">
        <v>1.2999999999999999E-2</v>
      </c>
      <c r="H448">
        <v>23.341000000000001</v>
      </c>
      <c r="I448">
        <f>G448*H448</f>
        <v>0.30343300000000001</v>
      </c>
    </row>
    <row r="449" spans="1:9">
      <c r="A449">
        <v>203</v>
      </c>
      <c r="B449">
        <v>4</v>
      </c>
      <c r="C449" t="s">
        <v>68</v>
      </c>
      <c r="D449" t="s">
        <v>24</v>
      </c>
      <c r="E449" t="s">
        <v>25</v>
      </c>
      <c r="F449">
        <v>3912</v>
      </c>
      <c r="G449">
        <v>1.2E-2</v>
      </c>
      <c r="H449">
        <v>23.222999999999999</v>
      </c>
      <c r="I449">
        <f>G449*H449</f>
        <v>0.27867599999999998</v>
      </c>
    </row>
    <row r="450" spans="1:9">
      <c r="A450">
        <v>286</v>
      </c>
      <c r="B450">
        <v>4</v>
      </c>
      <c r="C450" t="s">
        <v>70</v>
      </c>
      <c r="D450" t="s">
        <v>32</v>
      </c>
      <c r="E450" t="s">
        <v>33</v>
      </c>
      <c r="F450">
        <v>3559</v>
      </c>
      <c r="G450">
        <v>1.0999999999999999E-2</v>
      </c>
      <c r="H450">
        <v>23.379000000000001</v>
      </c>
    </row>
    <row r="451" spans="1:9">
      <c r="A451">
        <v>24</v>
      </c>
      <c r="B451">
        <v>4</v>
      </c>
      <c r="C451" t="s">
        <v>10</v>
      </c>
      <c r="D451" t="s">
        <v>50</v>
      </c>
      <c r="E451" t="s">
        <v>8</v>
      </c>
      <c r="F451">
        <v>3553</v>
      </c>
      <c r="G451">
        <v>1.0999999999999999E-2</v>
      </c>
      <c r="H451">
        <v>23.163</v>
      </c>
      <c r="I451">
        <f>G451*H451</f>
        <v>0.25479299999999999</v>
      </c>
    </row>
    <row r="452" spans="1:9">
      <c r="A452">
        <v>177</v>
      </c>
      <c r="B452">
        <v>4</v>
      </c>
      <c r="C452" t="s">
        <v>23</v>
      </c>
      <c r="D452" t="s">
        <v>20</v>
      </c>
      <c r="E452" t="s">
        <v>21</v>
      </c>
      <c r="F452">
        <v>2544</v>
      </c>
      <c r="G452">
        <v>8.0000000000000002E-3</v>
      </c>
      <c r="H452">
        <v>21.713999999999999</v>
      </c>
      <c r="I452">
        <f>G452*H452</f>
        <v>0.17371200000000001</v>
      </c>
    </row>
    <row r="453" spans="1:9">
      <c r="A453">
        <v>94</v>
      </c>
      <c r="B453">
        <v>4</v>
      </c>
      <c r="C453" t="s">
        <v>17</v>
      </c>
      <c r="D453" t="s">
        <v>14</v>
      </c>
      <c r="E453" t="s">
        <v>15</v>
      </c>
      <c r="F453">
        <v>2403</v>
      </c>
      <c r="G453">
        <v>8.0000000000000002E-3</v>
      </c>
      <c r="H453">
        <v>23.369</v>
      </c>
      <c r="I453">
        <f>G453*H453</f>
        <v>0.18695200000000001</v>
      </c>
    </row>
    <row r="454" spans="1:9">
      <c r="A454">
        <v>263</v>
      </c>
      <c r="B454">
        <v>4</v>
      </c>
      <c r="C454" t="s">
        <v>31</v>
      </c>
      <c r="D454" t="s">
        <v>28</v>
      </c>
      <c r="E454" t="s">
        <v>29</v>
      </c>
      <c r="F454">
        <v>1032</v>
      </c>
      <c r="G454">
        <v>3.0000000000000001E-3</v>
      </c>
      <c r="H454">
        <v>21.884</v>
      </c>
      <c r="I454">
        <f>G454*H454</f>
        <v>6.5652000000000002E-2</v>
      </c>
    </row>
    <row r="455" spans="1:9">
      <c r="A455">
        <v>425</v>
      </c>
      <c r="B455">
        <v>5</v>
      </c>
      <c r="C455" t="s">
        <v>81</v>
      </c>
      <c r="D455" t="s">
        <v>48</v>
      </c>
      <c r="E455" t="s">
        <v>49</v>
      </c>
      <c r="F455">
        <v>122014</v>
      </c>
      <c r="G455">
        <v>0.38400000000000001</v>
      </c>
      <c r="H455">
        <v>23.814</v>
      </c>
    </row>
    <row r="456" spans="1:9">
      <c r="A456">
        <v>394</v>
      </c>
      <c r="B456">
        <v>5</v>
      </c>
      <c r="C456" t="s">
        <v>77</v>
      </c>
      <c r="D456" t="s">
        <v>11</v>
      </c>
      <c r="E456" t="s">
        <v>12</v>
      </c>
      <c r="F456">
        <v>115752</v>
      </c>
      <c r="G456">
        <v>0.36399999999999999</v>
      </c>
      <c r="H456">
        <v>23.099</v>
      </c>
    </row>
    <row r="457" spans="1:9">
      <c r="A457">
        <v>406</v>
      </c>
      <c r="B457">
        <v>5</v>
      </c>
      <c r="C457" t="s">
        <v>79</v>
      </c>
      <c r="D457" t="s">
        <v>46</v>
      </c>
      <c r="E457" t="s">
        <v>47</v>
      </c>
      <c r="F457">
        <v>98079</v>
      </c>
      <c r="G457">
        <v>0.309</v>
      </c>
      <c r="H457">
        <v>23.497</v>
      </c>
    </row>
    <row r="458" spans="1:9">
      <c r="A458">
        <v>379</v>
      </c>
      <c r="B458">
        <v>5</v>
      </c>
      <c r="C458" t="s">
        <v>75</v>
      </c>
      <c r="D458" t="s">
        <v>44</v>
      </c>
      <c r="E458" t="s">
        <v>45</v>
      </c>
      <c r="F458">
        <v>82654</v>
      </c>
      <c r="G458">
        <v>0.26</v>
      </c>
      <c r="H458">
        <v>23.606999999999999</v>
      </c>
    </row>
    <row r="459" spans="1:9">
      <c r="A459">
        <v>355</v>
      </c>
      <c r="B459">
        <v>5</v>
      </c>
      <c r="C459" t="s">
        <v>73</v>
      </c>
      <c r="D459" t="s">
        <v>62</v>
      </c>
      <c r="E459" t="s">
        <v>63</v>
      </c>
      <c r="F459">
        <v>12251</v>
      </c>
      <c r="G459">
        <v>3.9E-2</v>
      </c>
      <c r="H459">
        <v>19.61</v>
      </c>
    </row>
    <row r="460" spans="1:9">
      <c r="A460">
        <v>381</v>
      </c>
      <c r="B460">
        <v>5</v>
      </c>
      <c r="C460" t="s">
        <v>74</v>
      </c>
      <c r="D460" t="s">
        <v>44</v>
      </c>
      <c r="E460" t="s">
        <v>45</v>
      </c>
      <c r="F460">
        <v>6321</v>
      </c>
      <c r="G460">
        <v>0.02</v>
      </c>
      <c r="H460">
        <v>23.135999999999999</v>
      </c>
    </row>
    <row r="461" spans="1:9">
      <c r="A461">
        <v>416</v>
      </c>
      <c r="B461">
        <v>5</v>
      </c>
      <c r="C461" t="s">
        <v>78</v>
      </c>
      <c r="D461" t="s">
        <v>46</v>
      </c>
      <c r="E461" t="s">
        <v>47</v>
      </c>
      <c r="F461">
        <v>5480</v>
      </c>
      <c r="G461">
        <v>1.7000000000000001E-2</v>
      </c>
      <c r="H461">
        <v>23.994</v>
      </c>
    </row>
    <row r="462" spans="1:9">
      <c r="A462">
        <v>431</v>
      </c>
      <c r="B462">
        <v>5</v>
      </c>
      <c r="C462" t="s">
        <v>80</v>
      </c>
      <c r="D462" t="s">
        <v>48</v>
      </c>
      <c r="E462" t="s">
        <v>49</v>
      </c>
      <c r="F462">
        <v>4884</v>
      </c>
      <c r="G462">
        <v>1.4999999999999999E-2</v>
      </c>
      <c r="H462">
        <v>21.661999999999999</v>
      </c>
    </row>
    <row r="463" spans="1:9">
      <c r="A463">
        <v>396</v>
      </c>
      <c r="B463">
        <v>5</v>
      </c>
      <c r="C463" t="s">
        <v>76</v>
      </c>
      <c r="D463" t="s">
        <v>11</v>
      </c>
      <c r="E463" t="s">
        <v>12</v>
      </c>
      <c r="F463">
        <v>4512</v>
      </c>
      <c r="G463">
        <v>1.4E-2</v>
      </c>
      <c r="H463">
        <v>24.120999999999999</v>
      </c>
    </row>
    <row r="464" spans="1:9">
      <c r="A464">
        <v>331</v>
      </c>
      <c r="B464">
        <v>5</v>
      </c>
      <c r="C464" t="s">
        <v>72</v>
      </c>
      <c r="D464" t="s">
        <v>58</v>
      </c>
      <c r="E464" t="s">
        <v>59</v>
      </c>
      <c r="F464">
        <v>1202</v>
      </c>
      <c r="G464">
        <v>4.0000000000000001E-3</v>
      </c>
      <c r="H464">
        <v>23.484000000000002</v>
      </c>
    </row>
    <row r="465" spans="1:8">
      <c r="A465">
        <v>356</v>
      </c>
      <c r="B465">
        <v>5</v>
      </c>
      <c r="C465" t="s">
        <v>73</v>
      </c>
      <c r="D465" t="s">
        <v>38</v>
      </c>
      <c r="E465" t="s">
        <v>39</v>
      </c>
      <c r="F465">
        <v>38</v>
      </c>
      <c r="G465">
        <v>0</v>
      </c>
      <c r="H465">
        <v>21.234999999999999</v>
      </c>
    </row>
    <row r="466" spans="1:8">
      <c r="A466">
        <v>333</v>
      </c>
      <c r="B466">
        <v>5</v>
      </c>
      <c r="C466" t="s">
        <v>72</v>
      </c>
      <c r="D466" t="s">
        <v>36</v>
      </c>
      <c r="E466" t="s">
        <v>37</v>
      </c>
      <c r="F466">
        <v>33</v>
      </c>
      <c r="G466">
        <v>0</v>
      </c>
      <c r="H466">
        <v>20.501999999999999</v>
      </c>
    </row>
    <row r="467" spans="1:8">
      <c r="A467">
        <v>357</v>
      </c>
      <c r="B467">
        <v>5</v>
      </c>
      <c r="C467" t="s">
        <v>73</v>
      </c>
      <c r="D467" t="s">
        <v>40</v>
      </c>
      <c r="E467" t="s">
        <v>39</v>
      </c>
      <c r="F467">
        <v>32</v>
      </c>
      <c r="G467">
        <v>0</v>
      </c>
      <c r="H467">
        <v>21.428999999999998</v>
      </c>
    </row>
    <row r="468" spans="1:8">
      <c r="A468">
        <v>332</v>
      </c>
      <c r="B468">
        <v>5</v>
      </c>
      <c r="C468" t="s">
        <v>72</v>
      </c>
      <c r="D468" t="s">
        <v>60</v>
      </c>
      <c r="E468" t="s">
        <v>37</v>
      </c>
      <c r="F468">
        <v>31</v>
      </c>
      <c r="G468">
        <v>0</v>
      </c>
      <c r="H468">
        <v>21.966000000000001</v>
      </c>
    </row>
    <row r="469" spans="1:8">
      <c r="A469">
        <v>334</v>
      </c>
      <c r="B469">
        <v>5</v>
      </c>
      <c r="C469" t="s">
        <v>72</v>
      </c>
      <c r="D469" t="s">
        <v>61</v>
      </c>
      <c r="E469" t="s">
        <v>37</v>
      </c>
      <c r="F469">
        <v>28</v>
      </c>
      <c r="G469">
        <v>0</v>
      </c>
      <c r="H469">
        <v>20.239000000000001</v>
      </c>
    </row>
    <row r="470" spans="1:8">
      <c r="A470">
        <v>358</v>
      </c>
      <c r="B470">
        <v>5</v>
      </c>
      <c r="C470" t="s">
        <v>73</v>
      </c>
      <c r="D470" t="s">
        <v>41</v>
      </c>
      <c r="E470" t="s">
        <v>39</v>
      </c>
      <c r="F470">
        <v>22</v>
      </c>
      <c r="G470">
        <v>0</v>
      </c>
      <c r="H470">
        <v>22</v>
      </c>
    </row>
  </sheetData>
  <sortState ref="A2:I470">
    <sortCondition ref="B2:B470"/>
    <sortCondition descending="1" ref="F2:F4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43"/>
  <sheetViews>
    <sheetView workbookViewId="0">
      <selection activeCell="D25" sqref="D25"/>
    </sheetView>
  </sheetViews>
  <sheetFormatPr defaultRowHeight="15"/>
  <cols>
    <col min="1" max="1" width="7" bestFit="1" customWidth="1"/>
    <col min="2" max="2" width="5.28515625" bestFit="1" customWidth="1"/>
    <col min="3" max="3" width="12.7109375" bestFit="1" customWidth="1"/>
    <col min="4" max="4" width="13.7109375" bestFit="1" customWidth="1"/>
    <col min="5" max="5" width="12.7109375" bestFit="1" customWidth="1"/>
    <col min="6" max="6" width="7.42578125" bestFit="1" customWidth="1"/>
    <col min="7" max="7" width="8.140625" bestFit="1" customWidth="1"/>
    <col min="8" max="8" width="8.28515625" bestFit="1" customWidth="1"/>
    <col min="9" max="9" width="9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</v>
      </c>
      <c r="L1" t="s">
        <v>144</v>
      </c>
      <c r="M1">
        <v>355642</v>
      </c>
    </row>
    <row r="2" spans="1:13">
      <c r="A2">
        <v>323</v>
      </c>
      <c r="B2">
        <v>1</v>
      </c>
      <c r="C2" t="s">
        <v>121</v>
      </c>
      <c r="D2" t="s">
        <v>114</v>
      </c>
      <c r="E2" t="s">
        <v>113</v>
      </c>
      <c r="F2">
        <v>218</v>
      </c>
      <c r="G2">
        <v>1E-3</v>
      </c>
      <c r="H2">
        <v>26.527000000000001</v>
      </c>
    </row>
    <row r="3" spans="1:13">
      <c r="A3">
        <v>739</v>
      </c>
      <c r="B3">
        <v>2</v>
      </c>
      <c r="C3" t="s">
        <v>81</v>
      </c>
      <c r="D3" t="s">
        <v>116</v>
      </c>
      <c r="E3" t="s">
        <v>115</v>
      </c>
      <c r="F3">
        <v>2</v>
      </c>
      <c r="G3">
        <v>0</v>
      </c>
      <c r="H3">
        <v>26.074999999999999</v>
      </c>
    </row>
    <row r="4" spans="1:13">
      <c r="A4">
        <v>740</v>
      </c>
      <c r="B4">
        <v>2</v>
      </c>
      <c r="C4" t="s">
        <v>81</v>
      </c>
      <c r="D4" t="s">
        <v>114</v>
      </c>
      <c r="E4" t="s">
        <v>113</v>
      </c>
      <c r="F4">
        <v>51</v>
      </c>
      <c r="G4">
        <v>0</v>
      </c>
      <c r="H4">
        <v>25.963000000000001</v>
      </c>
    </row>
    <row r="5" spans="1:13">
      <c r="A5">
        <v>2</v>
      </c>
      <c r="B5">
        <v>4</v>
      </c>
      <c r="C5" t="s">
        <v>117</v>
      </c>
      <c r="D5" t="s">
        <v>112</v>
      </c>
      <c r="E5" t="s">
        <v>111</v>
      </c>
      <c r="F5">
        <v>6</v>
      </c>
      <c r="G5">
        <v>0</v>
      </c>
      <c r="H5">
        <v>25.702000000000002</v>
      </c>
      <c r="I5">
        <f>G5*H5</f>
        <v>0</v>
      </c>
    </row>
    <row r="6" spans="1:13">
      <c r="A6">
        <v>621</v>
      </c>
      <c r="B6">
        <v>0</v>
      </c>
      <c r="C6" t="s">
        <v>74</v>
      </c>
      <c r="D6" t="s">
        <v>118</v>
      </c>
      <c r="E6" t="s">
        <v>117</v>
      </c>
      <c r="F6">
        <v>3</v>
      </c>
      <c r="G6">
        <v>0</v>
      </c>
      <c r="H6">
        <v>25.661999999999999</v>
      </c>
    </row>
    <row r="7" spans="1:13">
      <c r="A7">
        <v>573</v>
      </c>
      <c r="B7">
        <v>2</v>
      </c>
      <c r="C7" t="s">
        <v>39</v>
      </c>
      <c r="D7" t="s">
        <v>98</v>
      </c>
      <c r="E7" t="s">
        <v>97</v>
      </c>
      <c r="F7">
        <v>1</v>
      </c>
      <c r="G7">
        <v>0</v>
      </c>
      <c r="H7">
        <v>25.396999999999998</v>
      </c>
    </row>
    <row r="8" spans="1:13">
      <c r="A8">
        <v>720</v>
      </c>
      <c r="B8">
        <v>2</v>
      </c>
      <c r="C8" t="s">
        <v>49</v>
      </c>
      <c r="D8" t="s">
        <v>114</v>
      </c>
      <c r="E8" t="s">
        <v>113</v>
      </c>
      <c r="F8">
        <v>1</v>
      </c>
      <c r="G8">
        <v>0</v>
      </c>
      <c r="H8">
        <v>24.927</v>
      </c>
    </row>
    <row r="9" spans="1:13">
      <c r="A9">
        <v>563</v>
      </c>
      <c r="B9">
        <v>2</v>
      </c>
      <c r="C9" t="s">
        <v>63</v>
      </c>
      <c r="D9" t="s">
        <v>104</v>
      </c>
      <c r="E9" t="s">
        <v>103</v>
      </c>
      <c r="F9">
        <v>1</v>
      </c>
      <c r="G9">
        <v>0</v>
      </c>
      <c r="H9">
        <v>24.891999999999999</v>
      </c>
    </row>
    <row r="10" spans="1:13">
      <c r="A10">
        <v>81</v>
      </c>
      <c r="B10">
        <v>1</v>
      </c>
      <c r="C10" t="s">
        <v>123</v>
      </c>
      <c r="D10" t="s">
        <v>102</v>
      </c>
      <c r="E10" t="s">
        <v>101</v>
      </c>
      <c r="F10">
        <v>406</v>
      </c>
      <c r="G10">
        <v>1E-3</v>
      </c>
      <c r="H10">
        <v>24.751000000000001</v>
      </c>
      <c r="I10">
        <f>G10*H10</f>
        <v>2.4751000000000002E-2</v>
      </c>
    </row>
    <row r="11" spans="1:13">
      <c r="A11">
        <v>52</v>
      </c>
      <c r="B11">
        <v>1</v>
      </c>
      <c r="C11" t="s">
        <v>113</v>
      </c>
      <c r="D11" t="s">
        <v>110</v>
      </c>
      <c r="E11" t="s">
        <v>109</v>
      </c>
      <c r="F11">
        <v>60</v>
      </c>
      <c r="G11">
        <v>0</v>
      </c>
      <c r="H11">
        <v>24.622</v>
      </c>
      <c r="I11">
        <f>G11*H11</f>
        <v>0</v>
      </c>
    </row>
    <row r="12" spans="1:13">
      <c r="A12">
        <v>188</v>
      </c>
      <c r="B12">
        <v>2</v>
      </c>
      <c r="C12" t="s">
        <v>105</v>
      </c>
      <c r="D12" t="s">
        <v>58</v>
      </c>
      <c r="E12" t="s">
        <v>59</v>
      </c>
      <c r="F12">
        <v>1361</v>
      </c>
      <c r="G12">
        <v>4.0000000000000001E-3</v>
      </c>
      <c r="H12">
        <v>24.542000000000002</v>
      </c>
      <c r="I12">
        <f>G12*H12</f>
        <v>9.8168000000000005E-2</v>
      </c>
    </row>
    <row r="13" spans="1:13">
      <c r="A13">
        <v>272</v>
      </c>
      <c r="B13">
        <v>2</v>
      </c>
      <c r="C13" t="s">
        <v>101</v>
      </c>
      <c r="D13" t="s">
        <v>44</v>
      </c>
      <c r="E13" t="s">
        <v>45</v>
      </c>
      <c r="F13">
        <v>13</v>
      </c>
      <c r="G13">
        <v>0</v>
      </c>
      <c r="H13">
        <v>24.516999999999999</v>
      </c>
    </row>
    <row r="14" spans="1:13">
      <c r="A14">
        <v>565</v>
      </c>
      <c r="B14">
        <v>2</v>
      </c>
      <c r="C14" t="s">
        <v>63</v>
      </c>
      <c r="D14" t="s">
        <v>98</v>
      </c>
      <c r="E14" t="s">
        <v>97</v>
      </c>
      <c r="F14">
        <v>1</v>
      </c>
      <c r="G14">
        <v>0</v>
      </c>
      <c r="H14">
        <v>24.431000000000001</v>
      </c>
    </row>
    <row r="15" spans="1:13">
      <c r="A15">
        <v>564</v>
      </c>
      <c r="B15">
        <v>2</v>
      </c>
      <c r="C15" t="s">
        <v>63</v>
      </c>
      <c r="D15" t="s">
        <v>102</v>
      </c>
      <c r="E15" t="s">
        <v>101</v>
      </c>
      <c r="F15">
        <v>5</v>
      </c>
      <c r="G15">
        <v>0</v>
      </c>
      <c r="H15">
        <v>24.343</v>
      </c>
    </row>
    <row r="16" spans="1:13">
      <c r="A16">
        <v>791</v>
      </c>
      <c r="B16">
        <v>2</v>
      </c>
      <c r="C16" t="s">
        <v>84</v>
      </c>
      <c r="D16" t="s">
        <v>112</v>
      </c>
      <c r="E16" t="s">
        <v>111</v>
      </c>
      <c r="F16">
        <v>691</v>
      </c>
      <c r="G16">
        <v>2E-3</v>
      </c>
      <c r="H16">
        <v>23.978999999999999</v>
      </c>
    </row>
    <row r="17" spans="1:9">
      <c r="A17">
        <v>368</v>
      </c>
      <c r="B17">
        <v>2</v>
      </c>
      <c r="C17" t="s">
        <v>95</v>
      </c>
      <c r="D17" t="s">
        <v>11</v>
      </c>
      <c r="E17" t="s">
        <v>12</v>
      </c>
      <c r="F17">
        <v>1</v>
      </c>
      <c r="G17">
        <v>0</v>
      </c>
      <c r="H17">
        <v>23.972999999999999</v>
      </c>
    </row>
    <row r="18" spans="1:9">
      <c r="A18">
        <v>36</v>
      </c>
      <c r="B18">
        <v>1</v>
      </c>
      <c r="C18" t="s">
        <v>115</v>
      </c>
      <c r="D18" t="s">
        <v>94</v>
      </c>
      <c r="E18" t="s">
        <v>93</v>
      </c>
      <c r="F18">
        <v>1969</v>
      </c>
      <c r="G18">
        <v>6.0000000000000001E-3</v>
      </c>
      <c r="H18">
        <v>23.920999999999999</v>
      </c>
      <c r="I18">
        <f>G18*H18</f>
        <v>0.14352599999999999</v>
      </c>
    </row>
    <row r="19" spans="1:9">
      <c r="A19">
        <v>173</v>
      </c>
      <c r="B19">
        <v>2</v>
      </c>
      <c r="C19" t="s">
        <v>107</v>
      </c>
      <c r="D19" t="s">
        <v>48</v>
      </c>
      <c r="E19" t="s">
        <v>49</v>
      </c>
      <c r="F19">
        <v>3</v>
      </c>
      <c r="G19">
        <v>0</v>
      </c>
      <c r="H19">
        <v>23.77</v>
      </c>
      <c r="I19">
        <f>G19*H19</f>
        <v>0</v>
      </c>
    </row>
    <row r="20" spans="1:9">
      <c r="A20">
        <v>297</v>
      </c>
      <c r="B20">
        <v>1</v>
      </c>
      <c r="C20" t="s">
        <v>97</v>
      </c>
      <c r="D20" t="s">
        <v>118</v>
      </c>
      <c r="E20" t="s">
        <v>117</v>
      </c>
      <c r="F20">
        <v>784</v>
      </c>
      <c r="G20">
        <v>2E-3</v>
      </c>
      <c r="H20">
        <v>23.754999999999999</v>
      </c>
    </row>
    <row r="21" spans="1:9">
      <c r="A21">
        <v>251</v>
      </c>
      <c r="B21">
        <v>1</v>
      </c>
      <c r="C21" t="s">
        <v>101</v>
      </c>
      <c r="D21" t="s">
        <v>114</v>
      </c>
      <c r="E21" t="s">
        <v>113</v>
      </c>
      <c r="F21">
        <v>189</v>
      </c>
      <c r="G21">
        <v>1E-3</v>
      </c>
      <c r="H21">
        <v>23.745000000000001</v>
      </c>
      <c r="I21">
        <f>G21*H21</f>
        <v>2.3745000000000002E-2</v>
      </c>
    </row>
    <row r="22" spans="1:9">
      <c r="A22">
        <v>698</v>
      </c>
      <c r="B22">
        <v>2</v>
      </c>
      <c r="C22" t="s">
        <v>79</v>
      </c>
      <c r="D22" t="s">
        <v>118</v>
      </c>
      <c r="E22" t="s">
        <v>117</v>
      </c>
      <c r="F22">
        <v>93</v>
      </c>
      <c r="G22">
        <v>0</v>
      </c>
      <c r="H22">
        <v>23.744</v>
      </c>
    </row>
    <row r="23" spans="1:9">
      <c r="A23">
        <v>658</v>
      </c>
      <c r="B23">
        <v>2</v>
      </c>
      <c r="C23" t="s">
        <v>76</v>
      </c>
      <c r="D23" t="s">
        <v>116</v>
      </c>
      <c r="E23" t="s">
        <v>115</v>
      </c>
      <c r="F23">
        <v>425</v>
      </c>
      <c r="G23">
        <v>1E-3</v>
      </c>
      <c r="H23">
        <v>23.687000000000001</v>
      </c>
    </row>
    <row r="24" spans="1:9">
      <c r="A24">
        <v>659</v>
      </c>
      <c r="B24">
        <v>2</v>
      </c>
      <c r="C24" t="s">
        <v>76</v>
      </c>
      <c r="D24" t="s">
        <v>114</v>
      </c>
      <c r="E24" t="s">
        <v>113</v>
      </c>
      <c r="F24">
        <v>4580</v>
      </c>
      <c r="G24">
        <v>1.2999999999999999E-2</v>
      </c>
      <c r="H24">
        <v>23.603999999999999</v>
      </c>
    </row>
    <row r="25" spans="1:9">
      <c r="A25">
        <v>575</v>
      </c>
      <c r="B25">
        <v>2</v>
      </c>
      <c r="C25" t="s">
        <v>39</v>
      </c>
      <c r="D25" t="s">
        <v>92</v>
      </c>
      <c r="E25" t="s">
        <v>91</v>
      </c>
      <c r="F25">
        <v>3</v>
      </c>
      <c r="G25">
        <v>0</v>
      </c>
      <c r="H25">
        <v>23.591000000000001</v>
      </c>
    </row>
    <row r="26" spans="1:9">
      <c r="A26">
        <v>60</v>
      </c>
      <c r="B26">
        <v>1</v>
      </c>
      <c r="C26" t="s">
        <v>113</v>
      </c>
      <c r="D26" t="s">
        <v>94</v>
      </c>
      <c r="E26" t="s">
        <v>93</v>
      </c>
      <c r="F26">
        <v>1488</v>
      </c>
      <c r="G26">
        <v>4.0000000000000001E-3</v>
      </c>
      <c r="H26">
        <v>23.53</v>
      </c>
      <c r="I26">
        <f>G26*H26</f>
        <v>9.4120000000000009E-2</v>
      </c>
    </row>
    <row r="27" spans="1:9">
      <c r="A27">
        <v>371</v>
      </c>
      <c r="B27">
        <v>1</v>
      </c>
      <c r="C27" t="s">
        <v>93</v>
      </c>
      <c r="D27" t="s">
        <v>114</v>
      </c>
      <c r="E27" t="s">
        <v>113</v>
      </c>
      <c r="F27">
        <v>554</v>
      </c>
      <c r="G27">
        <v>2E-3</v>
      </c>
      <c r="H27">
        <v>23.510999999999999</v>
      </c>
    </row>
    <row r="28" spans="1:9">
      <c r="A28">
        <v>699</v>
      </c>
      <c r="B28">
        <v>2</v>
      </c>
      <c r="C28" t="s">
        <v>79</v>
      </c>
      <c r="D28" t="s">
        <v>116</v>
      </c>
      <c r="E28" t="s">
        <v>115</v>
      </c>
      <c r="F28">
        <v>10</v>
      </c>
      <c r="G28">
        <v>0</v>
      </c>
      <c r="H28">
        <v>23.503</v>
      </c>
    </row>
    <row r="29" spans="1:9">
      <c r="A29">
        <v>298</v>
      </c>
      <c r="B29">
        <v>1</v>
      </c>
      <c r="C29" t="s">
        <v>97</v>
      </c>
      <c r="D29" t="s">
        <v>116</v>
      </c>
      <c r="E29" t="s">
        <v>115</v>
      </c>
      <c r="F29">
        <v>1411</v>
      </c>
      <c r="G29">
        <v>4.0000000000000001E-3</v>
      </c>
      <c r="H29">
        <v>23.49</v>
      </c>
    </row>
    <row r="30" spans="1:9">
      <c r="A30">
        <v>33</v>
      </c>
      <c r="B30">
        <v>1</v>
      </c>
      <c r="C30" t="s">
        <v>115</v>
      </c>
      <c r="D30" t="s">
        <v>100</v>
      </c>
      <c r="E30" t="s">
        <v>99</v>
      </c>
      <c r="F30">
        <v>669</v>
      </c>
      <c r="G30">
        <v>2E-3</v>
      </c>
      <c r="H30">
        <v>23.483000000000001</v>
      </c>
      <c r="I30">
        <f>G30*H30</f>
        <v>4.6966000000000001E-2</v>
      </c>
    </row>
    <row r="31" spans="1:9">
      <c r="A31">
        <v>688</v>
      </c>
      <c r="B31">
        <v>2</v>
      </c>
      <c r="C31" t="s">
        <v>78</v>
      </c>
      <c r="D31" t="s">
        <v>116</v>
      </c>
      <c r="E31" t="s">
        <v>115</v>
      </c>
      <c r="F31">
        <v>65</v>
      </c>
      <c r="G31">
        <v>0</v>
      </c>
      <c r="H31">
        <v>23.468</v>
      </c>
    </row>
    <row r="32" spans="1:9">
      <c r="A32">
        <v>527</v>
      </c>
      <c r="B32">
        <v>2</v>
      </c>
      <c r="C32" t="s">
        <v>37</v>
      </c>
      <c r="D32" t="s">
        <v>108</v>
      </c>
      <c r="E32" t="s">
        <v>107</v>
      </c>
      <c r="F32">
        <v>2</v>
      </c>
      <c r="G32">
        <v>0</v>
      </c>
      <c r="H32">
        <v>23.364999999999998</v>
      </c>
    </row>
    <row r="33" spans="1:9">
      <c r="A33">
        <v>397</v>
      </c>
      <c r="B33">
        <v>1</v>
      </c>
      <c r="C33" t="s">
        <v>91</v>
      </c>
      <c r="D33" t="s">
        <v>114</v>
      </c>
      <c r="E33" t="s">
        <v>113</v>
      </c>
      <c r="F33">
        <v>787</v>
      </c>
      <c r="G33">
        <v>2E-3</v>
      </c>
      <c r="H33">
        <v>23.363</v>
      </c>
    </row>
    <row r="34" spans="1:9">
      <c r="A34">
        <v>721</v>
      </c>
      <c r="B34">
        <v>2</v>
      </c>
      <c r="C34" t="s">
        <v>49</v>
      </c>
      <c r="D34" t="s">
        <v>104</v>
      </c>
      <c r="E34" t="s">
        <v>103</v>
      </c>
      <c r="F34">
        <v>1</v>
      </c>
      <c r="G34">
        <v>0</v>
      </c>
      <c r="H34">
        <v>23.343</v>
      </c>
    </row>
    <row r="35" spans="1:9">
      <c r="A35">
        <v>34</v>
      </c>
      <c r="B35">
        <v>1</v>
      </c>
      <c r="C35" t="s">
        <v>115</v>
      </c>
      <c r="D35" t="s">
        <v>98</v>
      </c>
      <c r="E35" t="s">
        <v>97</v>
      </c>
      <c r="F35">
        <v>302</v>
      </c>
      <c r="G35">
        <v>1E-3</v>
      </c>
      <c r="H35">
        <v>23.335999999999999</v>
      </c>
      <c r="I35">
        <f>G35*H35</f>
        <v>2.3335999999999999E-2</v>
      </c>
    </row>
    <row r="36" spans="1:9">
      <c r="A36">
        <v>787</v>
      </c>
      <c r="B36">
        <v>2</v>
      </c>
      <c r="C36" t="s">
        <v>119</v>
      </c>
      <c r="D36" t="s">
        <v>98</v>
      </c>
      <c r="E36" t="s">
        <v>97</v>
      </c>
      <c r="F36">
        <v>1</v>
      </c>
      <c r="G36">
        <v>0</v>
      </c>
      <c r="H36">
        <v>23.327999999999999</v>
      </c>
    </row>
    <row r="37" spans="1:9">
      <c r="A37">
        <v>654</v>
      </c>
      <c r="B37">
        <v>2</v>
      </c>
      <c r="C37" t="s">
        <v>12</v>
      </c>
      <c r="D37" t="s">
        <v>88</v>
      </c>
      <c r="E37" t="s">
        <v>87</v>
      </c>
      <c r="F37">
        <v>1</v>
      </c>
      <c r="G37">
        <v>0</v>
      </c>
      <c r="H37">
        <v>23.323</v>
      </c>
    </row>
    <row r="38" spans="1:9">
      <c r="A38">
        <v>671</v>
      </c>
      <c r="B38">
        <v>2</v>
      </c>
      <c r="C38" t="s">
        <v>77</v>
      </c>
      <c r="D38" t="s">
        <v>88</v>
      </c>
      <c r="E38" t="s">
        <v>87</v>
      </c>
      <c r="F38">
        <v>1</v>
      </c>
      <c r="G38">
        <v>0</v>
      </c>
      <c r="H38">
        <v>23.323</v>
      </c>
    </row>
    <row r="39" spans="1:9">
      <c r="A39">
        <v>790</v>
      </c>
      <c r="B39">
        <v>2</v>
      </c>
      <c r="C39" t="s">
        <v>84</v>
      </c>
      <c r="D39" t="s">
        <v>114</v>
      </c>
      <c r="E39" t="s">
        <v>113</v>
      </c>
      <c r="F39">
        <v>991</v>
      </c>
      <c r="G39">
        <v>3.0000000000000001E-3</v>
      </c>
      <c r="H39">
        <v>23.318999999999999</v>
      </c>
    </row>
    <row r="40" spans="1:9">
      <c r="A40">
        <v>396</v>
      </c>
      <c r="B40">
        <v>1</v>
      </c>
      <c r="C40" t="s">
        <v>91</v>
      </c>
      <c r="D40" t="s">
        <v>116</v>
      </c>
      <c r="E40" t="s">
        <v>115</v>
      </c>
      <c r="F40">
        <v>1483</v>
      </c>
      <c r="G40">
        <v>4.0000000000000001E-3</v>
      </c>
      <c r="H40">
        <v>23.292999999999999</v>
      </c>
    </row>
    <row r="41" spans="1:9">
      <c r="A41">
        <v>653</v>
      </c>
      <c r="B41">
        <v>2</v>
      </c>
      <c r="C41" t="s">
        <v>12</v>
      </c>
      <c r="D41" t="s">
        <v>94</v>
      </c>
      <c r="E41" t="s">
        <v>93</v>
      </c>
      <c r="F41">
        <v>3</v>
      </c>
      <c r="G41">
        <v>0</v>
      </c>
      <c r="H41">
        <v>23.276</v>
      </c>
    </row>
    <row r="42" spans="1:9">
      <c r="A42">
        <v>393</v>
      </c>
      <c r="B42">
        <v>2</v>
      </c>
      <c r="C42" t="s">
        <v>93</v>
      </c>
      <c r="D42" t="s">
        <v>11</v>
      </c>
      <c r="E42" t="s">
        <v>12</v>
      </c>
      <c r="F42">
        <v>127</v>
      </c>
      <c r="G42">
        <v>0</v>
      </c>
      <c r="H42">
        <v>23.26</v>
      </c>
    </row>
    <row r="43" spans="1:9">
      <c r="A43">
        <v>290</v>
      </c>
      <c r="B43">
        <v>2</v>
      </c>
      <c r="C43" t="s">
        <v>99</v>
      </c>
      <c r="D43" t="s">
        <v>62</v>
      </c>
      <c r="E43" t="s">
        <v>63</v>
      </c>
      <c r="F43">
        <v>101</v>
      </c>
      <c r="G43">
        <v>0</v>
      </c>
      <c r="H43">
        <v>23.257000000000001</v>
      </c>
    </row>
    <row r="44" spans="1:9">
      <c r="A44">
        <v>274</v>
      </c>
      <c r="B44">
        <v>1</v>
      </c>
      <c r="C44" t="s">
        <v>99</v>
      </c>
      <c r="D44" t="s">
        <v>116</v>
      </c>
      <c r="E44" t="s">
        <v>115</v>
      </c>
      <c r="F44">
        <v>1224</v>
      </c>
      <c r="G44">
        <v>3.0000000000000001E-3</v>
      </c>
      <c r="H44">
        <v>23.184000000000001</v>
      </c>
    </row>
    <row r="45" spans="1:9">
      <c r="A45">
        <v>569</v>
      </c>
      <c r="B45">
        <v>2</v>
      </c>
      <c r="C45" t="s">
        <v>39</v>
      </c>
      <c r="D45" t="s">
        <v>108</v>
      </c>
      <c r="E45" t="s">
        <v>107</v>
      </c>
      <c r="F45">
        <v>1</v>
      </c>
      <c r="G45">
        <v>0</v>
      </c>
      <c r="H45">
        <v>23.181999999999999</v>
      </c>
    </row>
    <row r="46" spans="1:9">
      <c r="A46">
        <v>625</v>
      </c>
      <c r="B46">
        <v>2</v>
      </c>
      <c r="C46" t="s">
        <v>74</v>
      </c>
      <c r="D46" t="s">
        <v>102</v>
      </c>
      <c r="E46" t="s">
        <v>101</v>
      </c>
      <c r="F46">
        <v>11117</v>
      </c>
      <c r="G46">
        <v>3.1E-2</v>
      </c>
      <c r="H46">
        <v>23.178999999999998</v>
      </c>
    </row>
    <row r="47" spans="1:9">
      <c r="A47">
        <v>701</v>
      </c>
      <c r="B47">
        <v>2</v>
      </c>
      <c r="C47" t="s">
        <v>79</v>
      </c>
      <c r="D47" t="s">
        <v>112</v>
      </c>
      <c r="E47" t="s">
        <v>111</v>
      </c>
      <c r="F47">
        <v>51</v>
      </c>
      <c r="G47">
        <v>0</v>
      </c>
      <c r="H47">
        <v>23.173999999999999</v>
      </c>
    </row>
    <row r="48" spans="1:9">
      <c r="A48">
        <v>164</v>
      </c>
      <c r="B48">
        <v>2</v>
      </c>
      <c r="C48" t="s">
        <v>107</v>
      </c>
      <c r="D48" t="s">
        <v>60</v>
      </c>
      <c r="E48" t="s">
        <v>37</v>
      </c>
      <c r="F48">
        <v>854</v>
      </c>
      <c r="G48">
        <v>2E-3</v>
      </c>
      <c r="H48">
        <v>23.148</v>
      </c>
      <c r="I48">
        <f>G48*H48</f>
        <v>4.6295999999999997E-2</v>
      </c>
    </row>
    <row r="49" spans="1:9">
      <c r="A49">
        <v>556</v>
      </c>
      <c r="B49">
        <v>3</v>
      </c>
      <c r="C49" t="s">
        <v>72</v>
      </c>
      <c r="D49" t="s">
        <v>40</v>
      </c>
      <c r="E49" t="s">
        <v>39</v>
      </c>
      <c r="F49">
        <v>16</v>
      </c>
      <c r="G49">
        <v>0</v>
      </c>
      <c r="H49">
        <v>23.148</v>
      </c>
    </row>
    <row r="50" spans="1:9">
      <c r="A50">
        <v>626</v>
      </c>
      <c r="B50">
        <v>2</v>
      </c>
      <c r="C50" t="s">
        <v>74</v>
      </c>
      <c r="D50" t="s">
        <v>100</v>
      </c>
      <c r="E50" t="s">
        <v>99</v>
      </c>
      <c r="F50">
        <v>3331</v>
      </c>
      <c r="G50">
        <v>8.9999999999999993E-3</v>
      </c>
      <c r="H50">
        <v>23.09</v>
      </c>
    </row>
    <row r="51" spans="1:9">
      <c r="A51">
        <v>660</v>
      </c>
      <c r="B51">
        <v>2</v>
      </c>
      <c r="C51" t="s">
        <v>76</v>
      </c>
      <c r="D51" t="s">
        <v>112</v>
      </c>
      <c r="E51" t="s">
        <v>111</v>
      </c>
      <c r="F51">
        <v>763</v>
      </c>
      <c r="G51">
        <v>2E-3</v>
      </c>
      <c r="H51">
        <v>23.053000000000001</v>
      </c>
    </row>
    <row r="52" spans="1:9">
      <c r="A52">
        <v>163</v>
      </c>
      <c r="B52">
        <v>2</v>
      </c>
      <c r="C52" t="s">
        <v>107</v>
      </c>
      <c r="D52" t="s">
        <v>58</v>
      </c>
      <c r="E52" t="s">
        <v>59</v>
      </c>
      <c r="F52">
        <v>82</v>
      </c>
      <c r="G52">
        <v>0</v>
      </c>
      <c r="H52">
        <v>23.029</v>
      </c>
      <c r="I52">
        <f>G52*H52</f>
        <v>0</v>
      </c>
    </row>
    <row r="53" spans="1:9">
      <c r="A53">
        <v>98</v>
      </c>
      <c r="B53">
        <v>4</v>
      </c>
      <c r="C53" t="s">
        <v>111</v>
      </c>
      <c r="D53" t="s">
        <v>118</v>
      </c>
      <c r="E53" t="s">
        <v>117</v>
      </c>
      <c r="F53">
        <v>16</v>
      </c>
      <c r="G53">
        <v>0</v>
      </c>
      <c r="H53">
        <v>23.013000000000002</v>
      </c>
      <c r="I53">
        <f>G53*H53</f>
        <v>0</v>
      </c>
    </row>
    <row r="54" spans="1:9">
      <c r="A54">
        <v>693</v>
      </c>
      <c r="B54">
        <v>2</v>
      </c>
      <c r="C54" t="s">
        <v>78</v>
      </c>
      <c r="D54" t="s">
        <v>106</v>
      </c>
      <c r="E54" t="s">
        <v>105</v>
      </c>
      <c r="F54">
        <v>4811</v>
      </c>
      <c r="G54">
        <v>1.4E-2</v>
      </c>
      <c r="H54">
        <v>22.969000000000001</v>
      </c>
    </row>
    <row r="55" spans="1:9">
      <c r="A55">
        <v>56</v>
      </c>
      <c r="B55">
        <v>1</v>
      </c>
      <c r="C55" t="s">
        <v>113</v>
      </c>
      <c r="D55" t="s">
        <v>102</v>
      </c>
      <c r="E55" t="s">
        <v>101</v>
      </c>
      <c r="F55">
        <v>429</v>
      </c>
      <c r="G55">
        <v>1E-3</v>
      </c>
      <c r="H55">
        <v>22.966999999999999</v>
      </c>
      <c r="I55">
        <f>G55*H55</f>
        <v>2.2966999999999998E-2</v>
      </c>
    </row>
    <row r="56" spans="1:9">
      <c r="A56">
        <v>743</v>
      </c>
      <c r="B56">
        <v>2</v>
      </c>
      <c r="C56" t="s">
        <v>81</v>
      </c>
      <c r="D56" t="s">
        <v>108</v>
      </c>
      <c r="E56" t="s">
        <v>107</v>
      </c>
      <c r="F56">
        <v>17</v>
      </c>
      <c r="G56">
        <v>0</v>
      </c>
      <c r="H56">
        <v>22.913</v>
      </c>
    </row>
    <row r="57" spans="1:9">
      <c r="A57">
        <v>422</v>
      </c>
      <c r="B57">
        <v>1</v>
      </c>
      <c r="C57" t="s">
        <v>89</v>
      </c>
      <c r="D57" t="s">
        <v>114</v>
      </c>
      <c r="E57" t="s">
        <v>113</v>
      </c>
      <c r="F57">
        <v>128</v>
      </c>
      <c r="G57">
        <v>0</v>
      </c>
      <c r="H57">
        <v>22.896999999999998</v>
      </c>
    </row>
    <row r="58" spans="1:9">
      <c r="A58">
        <v>370</v>
      </c>
      <c r="B58">
        <v>1</v>
      </c>
      <c r="C58" t="s">
        <v>93</v>
      </c>
      <c r="D58" t="s">
        <v>116</v>
      </c>
      <c r="E58" t="s">
        <v>115</v>
      </c>
      <c r="F58">
        <v>1415</v>
      </c>
      <c r="G58">
        <v>4.0000000000000001E-3</v>
      </c>
      <c r="H58">
        <v>22.885000000000002</v>
      </c>
    </row>
    <row r="59" spans="1:9">
      <c r="A59">
        <v>165</v>
      </c>
      <c r="B59">
        <v>2</v>
      </c>
      <c r="C59" t="s">
        <v>107</v>
      </c>
      <c r="D59" t="s">
        <v>36</v>
      </c>
      <c r="E59" t="s">
        <v>37</v>
      </c>
      <c r="F59">
        <v>793</v>
      </c>
      <c r="G59">
        <v>2E-3</v>
      </c>
      <c r="H59">
        <v>22.875</v>
      </c>
      <c r="I59">
        <f>G59*H59</f>
        <v>4.5749999999999999E-2</v>
      </c>
    </row>
    <row r="60" spans="1:9">
      <c r="A60">
        <v>209</v>
      </c>
      <c r="B60">
        <v>1</v>
      </c>
      <c r="C60" t="s">
        <v>122</v>
      </c>
      <c r="D60" t="s">
        <v>94</v>
      </c>
      <c r="E60" t="s">
        <v>93</v>
      </c>
      <c r="F60">
        <v>976</v>
      </c>
      <c r="G60">
        <v>3.0000000000000001E-3</v>
      </c>
      <c r="H60">
        <v>22.814</v>
      </c>
      <c r="I60">
        <f>G60*H60</f>
        <v>6.8442000000000003E-2</v>
      </c>
    </row>
    <row r="61" spans="1:9">
      <c r="A61">
        <v>529</v>
      </c>
      <c r="B61">
        <v>2</v>
      </c>
      <c r="C61" t="s">
        <v>37</v>
      </c>
      <c r="D61" t="s">
        <v>102</v>
      </c>
      <c r="E61" t="s">
        <v>101</v>
      </c>
      <c r="F61">
        <v>2</v>
      </c>
      <c r="G61">
        <v>0</v>
      </c>
      <c r="H61">
        <v>22.748999999999999</v>
      </c>
    </row>
    <row r="62" spans="1:9">
      <c r="A62">
        <v>250</v>
      </c>
      <c r="B62">
        <v>1</v>
      </c>
      <c r="C62" t="s">
        <v>101</v>
      </c>
      <c r="D62" t="s">
        <v>116</v>
      </c>
      <c r="E62" t="s">
        <v>115</v>
      </c>
      <c r="F62">
        <v>195</v>
      </c>
      <c r="G62">
        <v>1E-3</v>
      </c>
      <c r="H62">
        <v>22.745000000000001</v>
      </c>
      <c r="I62">
        <f>G62*H62</f>
        <v>2.2745000000000001E-2</v>
      </c>
    </row>
    <row r="63" spans="1:9">
      <c r="A63">
        <v>166</v>
      </c>
      <c r="B63">
        <v>2</v>
      </c>
      <c r="C63" t="s">
        <v>107</v>
      </c>
      <c r="D63" t="s">
        <v>61</v>
      </c>
      <c r="E63" t="s">
        <v>37</v>
      </c>
      <c r="F63">
        <v>754</v>
      </c>
      <c r="G63">
        <v>2E-3</v>
      </c>
      <c r="H63">
        <v>22.724</v>
      </c>
      <c r="I63">
        <f>G63*H63</f>
        <v>4.5448000000000002E-2</v>
      </c>
    </row>
    <row r="64" spans="1:9">
      <c r="A64">
        <v>361</v>
      </c>
      <c r="B64">
        <v>2</v>
      </c>
      <c r="C64" t="s">
        <v>95</v>
      </c>
      <c r="D64" t="s">
        <v>62</v>
      </c>
      <c r="E64" t="s">
        <v>63</v>
      </c>
      <c r="F64">
        <v>81</v>
      </c>
      <c r="G64">
        <v>0</v>
      </c>
      <c r="H64">
        <v>22.696000000000002</v>
      </c>
    </row>
    <row r="65" spans="1:9">
      <c r="A65">
        <v>189</v>
      </c>
      <c r="B65">
        <v>2</v>
      </c>
      <c r="C65" t="s">
        <v>105</v>
      </c>
      <c r="D65" t="s">
        <v>60</v>
      </c>
      <c r="E65" t="s">
        <v>37</v>
      </c>
      <c r="F65">
        <v>303</v>
      </c>
      <c r="G65">
        <v>1E-3</v>
      </c>
      <c r="H65">
        <v>22.64</v>
      </c>
      <c r="I65">
        <f>G65*H65</f>
        <v>2.264E-2</v>
      </c>
    </row>
    <row r="66" spans="1:9">
      <c r="A66">
        <v>347</v>
      </c>
      <c r="B66">
        <v>1</v>
      </c>
      <c r="C66" t="s">
        <v>95</v>
      </c>
      <c r="D66" t="s">
        <v>112</v>
      </c>
      <c r="E66" t="s">
        <v>111</v>
      </c>
      <c r="F66">
        <v>237</v>
      </c>
      <c r="G66">
        <v>1E-3</v>
      </c>
      <c r="H66">
        <v>22.623000000000001</v>
      </c>
    </row>
    <row r="67" spans="1:9">
      <c r="A67">
        <v>314</v>
      </c>
      <c r="B67">
        <v>2</v>
      </c>
      <c r="C67" t="s">
        <v>97</v>
      </c>
      <c r="D67" t="s">
        <v>62</v>
      </c>
      <c r="E67" t="s">
        <v>63</v>
      </c>
      <c r="F67">
        <v>233</v>
      </c>
      <c r="G67">
        <v>1E-3</v>
      </c>
      <c r="H67">
        <v>22.597000000000001</v>
      </c>
    </row>
    <row r="68" spans="1:9">
      <c r="A68">
        <v>446</v>
      </c>
      <c r="B68">
        <v>1</v>
      </c>
      <c r="C68" t="s">
        <v>120</v>
      </c>
      <c r="D68" t="s">
        <v>114</v>
      </c>
      <c r="E68" t="s">
        <v>113</v>
      </c>
      <c r="F68">
        <v>151</v>
      </c>
      <c r="G68">
        <v>0</v>
      </c>
      <c r="H68">
        <v>22.507000000000001</v>
      </c>
    </row>
    <row r="69" spans="1:9">
      <c r="A69">
        <v>85</v>
      </c>
      <c r="B69">
        <v>1</v>
      </c>
      <c r="C69" t="s">
        <v>123</v>
      </c>
      <c r="D69" t="s">
        <v>94</v>
      </c>
      <c r="E69" t="s">
        <v>93</v>
      </c>
      <c r="F69">
        <v>415</v>
      </c>
      <c r="G69">
        <v>1E-3</v>
      </c>
      <c r="H69">
        <v>22.504999999999999</v>
      </c>
      <c r="I69">
        <f>G69*H69</f>
        <v>2.2505000000000001E-2</v>
      </c>
    </row>
    <row r="70" spans="1:9">
      <c r="A70">
        <v>11</v>
      </c>
      <c r="B70">
        <v>1</v>
      </c>
      <c r="C70" t="s">
        <v>117</v>
      </c>
      <c r="D70" t="s">
        <v>94</v>
      </c>
      <c r="E70" t="s">
        <v>93</v>
      </c>
      <c r="F70">
        <v>559</v>
      </c>
      <c r="G70">
        <v>2E-3</v>
      </c>
      <c r="H70">
        <v>22.489000000000001</v>
      </c>
      <c r="I70">
        <f>G70*H70</f>
        <v>4.4978000000000004E-2</v>
      </c>
    </row>
    <row r="71" spans="1:9">
      <c r="A71">
        <v>57</v>
      </c>
      <c r="B71">
        <v>1</v>
      </c>
      <c r="C71" t="s">
        <v>113</v>
      </c>
      <c r="D71" t="s">
        <v>100</v>
      </c>
      <c r="E71" t="s">
        <v>99</v>
      </c>
      <c r="F71">
        <v>1826</v>
      </c>
      <c r="G71">
        <v>5.0000000000000001E-3</v>
      </c>
      <c r="H71">
        <v>22.449000000000002</v>
      </c>
      <c r="I71">
        <f>G71*H71</f>
        <v>0.11224500000000001</v>
      </c>
    </row>
    <row r="72" spans="1:9">
      <c r="A72">
        <v>190</v>
      </c>
      <c r="B72">
        <v>2</v>
      </c>
      <c r="C72" t="s">
        <v>105</v>
      </c>
      <c r="D72" t="s">
        <v>36</v>
      </c>
      <c r="E72" t="s">
        <v>37</v>
      </c>
      <c r="F72">
        <v>342</v>
      </c>
      <c r="G72">
        <v>1E-3</v>
      </c>
      <c r="H72">
        <v>22.443999999999999</v>
      </c>
      <c r="I72">
        <f>G72*H72</f>
        <v>2.2443999999999999E-2</v>
      </c>
    </row>
    <row r="73" spans="1:9">
      <c r="A73">
        <v>191</v>
      </c>
      <c r="B73">
        <v>2</v>
      </c>
      <c r="C73" t="s">
        <v>105</v>
      </c>
      <c r="D73" t="s">
        <v>61</v>
      </c>
      <c r="E73" t="s">
        <v>37</v>
      </c>
      <c r="F73">
        <v>285</v>
      </c>
      <c r="G73">
        <v>1E-3</v>
      </c>
      <c r="H73">
        <v>22.423999999999999</v>
      </c>
      <c r="I73">
        <f>G73*H73</f>
        <v>2.2423999999999999E-2</v>
      </c>
    </row>
    <row r="74" spans="1:9">
      <c r="A74">
        <v>687</v>
      </c>
      <c r="B74">
        <v>2</v>
      </c>
      <c r="C74" t="s">
        <v>78</v>
      </c>
      <c r="D74" t="s">
        <v>118</v>
      </c>
      <c r="E74" t="s">
        <v>117</v>
      </c>
      <c r="F74">
        <v>117</v>
      </c>
      <c r="G74">
        <v>0</v>
      </c>
      <c r="H74">
        <v>22.420999999999999</v>
      </c>
    </row>
    <row r="75" spans="1:9">
      <c r="A75">
        <v>151</v>
      </c>
      <c r="B75">
        <v>1</v>
      </c>
      <c r="C75" t="s">
        <v>107</v>
      </c>
      <c r="D75" t="s">
        <v>114</v>
      </c>
      <c r="E75" t="s">
        <v>113</v>
      </c>
      <c r="F75">
        <v>419</v>
      </c>
      <c r="G75">
        <v>1E-3</v>
      </c>
      <c r="H75">
        <v>22.361000000000001</v>
      </c>
      <c r="I75">
        <f>G75*H75</f>
        <v>2.2361000000000002E-2</v>
      </c>
    </row>
    <row r="76" spans="1:9">
      <c r="A76">
        <v>336</v>
      </c>
      <c r="B76">
        <v>2</v>
      </c>
      <c r="C76" t="s">
        <v>121</v>
      </c>
      <c r="D76" t="s">
        <v>36</v>
      </c>
      <c r="E76" t="s">
        <v>37</v>
      </c>
      <c r="F76">
        <v>97</v>
      </c>
      <c r="G76">
        <v>0</v>
      </c>
      <c r="H76">
        <v>22.335000000000001</v>
      </c>
    </row>
    <row r="77" spans="1:9">
      <c r="A77">
        <v>418</v>
      </c>
      <c r="B77">
        <v>2</v>
      </c>
      <c r="C77" t="s">
        <v>91</v>
      </c>
      <c r="D77" t="s">
        <v>11</v>
      </c>
      <c r="E77" t="s">
        <v>12</v>
      </c>
      <c r="F77">
        <v>122</v>
      </c>
      <c r="G77">
        <v>0</v>
      </c>
      <c r="H77">
        <v>22.324999999999999</v>
      </c>
    </row>
    <row r="78" spans="1:9">
      <c r="A78">
        <v>823</v>
      </c>
      <c r="B78">
        <v>2</v>
      </c>
      <c r="C78" t="s">
        <v>86</v>
      </c>
      <c r="D78" t="s">
        <v>106</v>
      </c>
      <c r="E78" t="s">
        <v>105</v>
      </c>
      <c r="F78">
        <v>147</v>
      </c>
      <c r="G78">
        <v>0</v>
      </c>
      <c r="H78">
        <v>22.323</v>
      </c>
    </row>
    <row r="79" spans="1:9">
      <c r="A79">
        <v>135</v>
      </c>
      <c r="B79">
        <v>1</v>
      </c>
      <c r="C79" t="s">
        <v>109</v>
      </c>
      <c r="D79" t="s">
        <v>90</v>
      </c>
      <c r="E79" t="s">
        <v>89</v>
      </c>
      <c r="F79">
        <v>151</v>
      </c>
      <c r="G79">
        <v>0</v>
      </c>
      <c r="H79">
        <v>22.28</v>
      </c>
      <c r="I79">
        <f>G79*H79</f>
        <v>0</v>
      </c>
    </row>
    <row r="80" spans="1:9">
      <c r="A80">
        <v>666</v>
      </c>
      <c r="B80">
        <v>2</v>
      </c>
      <c r="C80" t="s">
        <v>76</v>
      </c>
      <c r="D80" t="s">
        <v>92</v>
      </c>
      <c r="E80" t="s">
        <v>91</v>
      </c>
      <c r="F80">
        <v>2045</v>
      </c>
      <c r="G80">
        <v>6.0000000000000001E-3</v>
      </c>
      <c r="H80">
        <v>22.265999999999998</v>
      </c>
    </row>
    <row r="81" spans="1:8">
      <c r="A81">
        <v>369</v>
      </c>
      <c r="B81">
        <v>1</v>
      </c>
      <c r="C81" t="s">
        <v>93</v>
      </c>
      <c r="D81" t="s">
        <v>118</v>
      </c>
      <c r="E81" t="s">
        <v>117</v>
      </c>
      <c r="F81">
        <v>385</v>
      </c>
      <c r="G81">
        <v>1E-3</v>
      </c>
      <c r="H81">
        <v>22.263999999999999</v>
      </c>
    </row>
    <row r="82" spans="1:8">
      <c r="A82">
        <v>531</v>
      </c>
      <c r="B82">
        <v>2</v>
      </c>
      <c r="C82" t="s">
        <v>37</v>
      </c>
      <c r="D82" t="s">
        <v>96</v>
      </c>
      <c r="E82" t="s">
        <v>95</v>
      </c>
      <c r="F82">
        <v>1</v>
      </c>
      <c r="G82">
        <v>0</v>
      </c>
      <c r="H82">
        <v>22.260999999999999</v>
      </c>
    </row>
    <row r="83" spans="1:8">
      <c r="A83">
        <v>480</v>
      </c>
      <c r="B83">
        <v>4</v>
      </c>
      <c r="C83" t="s">
        <v>87</v>
      </c>
      <c r="D83" t="s">
        <v>94</v>
      </c>
      <c r="E83" t="s">
        <v>93</v>
      </c>
      <c r="F83">
        <v>6</v>
      </c>
      <c r="G83">
        <v>0</v>
      </c>
      <c r="H83">
        <v>22.256</v>
      </c>
    </row>
    <row r="84" spans="1:8">
      <c r="A84">
        <v>731</v>
      </c>
      <c r="B84">
        <v>2</v>
      </c>
      <c r="C84" t="s">
        <v>80</v>
      </c>
      <c r="D84" t="s">
        <v>104</v>
      </c>
      <c r="E84" t="s">
        <v>103</v>
      </c>
      <c r="F84">
        <v>360</v>
      </c>
      <c r="G84">
        <v>1E-3</v>
      </c>
      <c r="H84">
        <v>22.242000000000001</v>
      </c>
    </row>
    <row r="85" spans="1:8">
      <c r="A85">
        <v>744</v>
      </c>
      <c r="B85">
        <v>2</v>
      </c>
      <c r="C85" t="s">
        <v>81</v>
      </c>
      <c r="D85" t="s">
        <v>106</v>
      </c>
      <c r="E85" t="s">
        <v>105</v>
      </c>
      <c r="F85">
        <v>7</v>
      </c>
      <c r="G85">
        <v>0</v>
      </c>
      <c r="H85">
        <v>22.234999999999999</v>
      </c>
    </row>
    <row r="86" spans="1:8">
      <c r="A86">
        <v>399</v>
      </c>
      <c r="B86">
        <v>1</v>
      </c>
      <c r="C86" t="s">
        <v>91</v>
      </c>
      <c r="D86" t="s">
        <v>110</v>
      </c>
      <c r="E86" t="s">
        <v>109</v>
      </c>
      <c r="F86">
        <v>712</v>
      </c>
      <c r="G86">
        <v>2E-3</v>
      </c>
      <c r="H86">
        <v>22.233000000000001</v>
      </c>
    </row>
    <row r="87" spans="1:8">
      <c r="A87">
        <v>665</v>
      </c>
      <c r="B87">
        <v>2</v>
      </c>
      <c r="C87" t="s">
        <v>76</v>
      </c>
      <c r="D87" t="s">
        <v>94</v>
      </c>
      <c r="E87" t="s">
        <v>93</v>
      </c>
      <c r="F87">
        <v>3169</v>
      </c>
      <c r="G87">
        <v>8.9999999999999993E-3</v>
      </c>
      <c r="H87">
        <v>22.213000000000001</v>
      </c>
    </row>
    <row r="88" spans="1:8">
      <c r="A88">
        <v>400</v>
      </c>
      <c r="B88">
        <v>1</v>
      </c>
      <c r="C88" t="s">
        <v>91</v>
      </c>
      <c r="D88" t="s">
        <v>108</v>
      </c>
      <c r="E88" t="s">
        <v>107</v>
      </c>
      <c r="F88">
        <v>685</v>
      </c>
      <c r="G88">
        <v>2E-3</v>
      </c>
      <c r="H88">
        <v>22.204000000000001</v>
      </c>
    </row>
    <row r="89" spans="1:8">
      <c r="A89">
        <v>359</v>
      </c>
      <c r="B89">
        <v>2</v>
      </c>
      <c r="C89" t="s">
        <v>95</v>
      </c>
      <c r="D89" t="s">
        <v>36</v>
      </c>
      <c r="E89" t="s">
        <v>37</v>
      </c>
      <c r="F89">
        <v>619</v>
      </c>
      <c r="G89">
        <v>2E-3</v>
      </c>
      <c r="H89">
        <v>22.19</v>
      </c>
    </row>
    <row r="90" spans="1:8">
      <c r="A90">
        <v>667</v>
      </c>
      <c r="B90">
        <v>2</v>
      </c>
      <c r="C90" t="s">
        <v>76</v>
      </c>
      <c r="D90" t="s">
        <v>90</v>
      </c>
      <c r="E90" t="s">
        <v>89</v>
      </c>
      <c r="F90">
        <v>169</v>
      </c>
      <c r="G90">
        <v>0</v>
      </c>
      <c r="H90">
        <v>22.183</v>
      </c>
    </row>
    <row r="91" spans="1:8">
      <c r="A91">
        <v>735</v>
      </c>
      <c r="B91">
        <v>2</v>
      </c>
      <c r="C91" t="s">
        <v>80</v>
      </c>
      <c r="D91" t="s">
        <v>96</v>
      </c>
      <c r="E91" t="s">
        <v>95</v>
      </c>
      <c r="F91">
        <v>1983</v>
      </c>
      <c r="G91">
        <v>6.0000000000000001E-3</v>
      </c>
      <c r="H91">
        <v>22.170999999999999</v>
      </c>
    </row>
    <row r="92" spans="1:8">
      <c r="A92">
        <v>641</v>
      </c>
      <c r="B92">
        <v>3</v>
      </c>
      <c r="C92" t="s">
        <v>75</v>
      </c>
      <c r="D92" t="s">
        <v>11</v>
      </c>
      <c r="E92" t="s">
        <v>12</v>
      </c>
      <c r="F92">
        <v>17403</v>
      </c>
      <c r="G92">
        <v>4.9000000000000002E-2</v>
      </c>
      <c r="H92">
        <v>22.128</v>
      </c>
    </row>
    <row r="93" spans="1:8">
      <c r="A93">
        <v>730</v>
      </c>
      <c r="B93">
        <v>2</v>
      </c>
      <c r="C93" t="s">
        <v>80</v>
      </c>
      <c r="D93" t="s">
        <v>106</v>
      </c>
      <c r="E93" t="s">
        <v>105</v>
      </c>
      <c r="F93">
        <v>996</v>
      </c>
      <c r="G93">
        <v>3.0000000000000001E-3</v>
      </c>
      <c r="H93">
        <v>22.113</v>
      </c>
    </row>
    <row r="94" spans="1:8">
      <c r="A94">
        <v>543</v>
      </c>
      <c r="B94">
        <v>2</v>
      </c>
      <c r="C94" t="s">
        <v>72</v>
      </c>
      <c r="D94" t="s">
        <v>102</v>
      </c>
      <c r="E94" t="s">
        <v>101</v>
      </c>
      <c r="F94">
        <v>1975</v>
      </c>
      <c r="G94">
        <v>6.0000000000000001E-3</v>
      </c>
      <c r="H94">
        <v>22.030999999999999</v>
      </c>
    </row>
    <row r="95" spans="1:8">
      <c r="A95">
        <v>824</v>
      </c>
      <c r="B95">
        <v>2</v>
      </c>
      <c r="C95" t="s">
        <v>86</v>
      </c>
      <c r="D95" t="s">
        <v>104</v>
      </c>
      <c r="E95" t="s">
        <v>103</v>
      </c>
      <c r="F95">
        <v>288</v>
      </c>
      <c r="G95">
        <v>1E-3</v>
      </c>
      <c r="H95">
        <v>22.02</v>
      </c>
    </row>
    <row r="96" spans="1:8">
      <c r="A96">
        <v>324</v>
      </c>
      <c r="B96">
        <v>1</v>
      </c>
      <c r="C96" t="s">
        <v>121</v>
      </c>
      <c r="D96" t="s">
        <v>112</v>
      </c>
      <c r="E96" t="s">
        <v>111</v>
      </c>
      <c r="F96">
        <v>52</v>
      </c>
      <c r="G96">
        <v>0</v>
      </c>
      <c r="H96">
        <v>22.018000000000001</v>
      </c>
    </row>
    <row r="97" spans="1:9">
      <c r="A97">
        <v>275</v>
      </c>
      <c r="B97">
        <v>1</v>
      </c>
      <c r="C97" t="s">
        <v>99</v>
      </c>
      <c r="D97" t="s">
        <v>114</v>
      </c>
      <c r="E97" t="s">
        <v>113</v>
      </c>
      <c r="F97">
        <v>567</v>
      </c>
      <c r="G97">
        <v>2E-3</v>
      </c>
      <c r="H97">
        <v>22.004000000000001</v>
      </c>
    </row>
    <row r="98" spans="1:9">
      <c r="A98">
        <v>8</v>
      </c>
      <c r="B98">
        <v>1</v>
      </c>
      <c r="C98" t="s">
        <v>117</v>
      </c>
      <c r="D98" t="s">
        <v>100</v>
      </c>
      <c r="E98" t="s">
        <v>99</v>
      </c>
      <c r="F98">
        <v>669</v>
      </c>
      <c r="G98">
        <v>2E-3</v>
      </c>
      <c r="H98">
        <v>21.994</v>
      </c>
      <c r="I98">
        <f>G98*H98</f>
        <v>4.3987999999999999E-2</v>
      </c>
    </row>
    <row r="99" spans="1:9">
      <c r="A99">
        <v>729</v>
      </c>
      <c r="B99">
        <v>2</v>
      </c>
      <c r="C99" t="s">
        <v>80</v>
      </c>
      <c r="D99" t="s">
        <v>108</v>
      </c>
      <c r="E99" t="s">
        <v>107</v>
      </c>
      <c r="F99">
        <v>325</v>
      </c>
      <c r="G99">
        <v>1E-3</v>
      </c>
      <c r="H99">
        <v>21.988</v>
      </c>
    </row>
    <row r="100" spans="1:9">
      <c r="A100">
        <v>62</v>
      </c>
      <c r="B100">
        <v>1</v>
      </c>
      <c r="C100" t="s">
        <v>113</v>
      </c>
      <c r="D100" t="s">
        <v>90</v>
      </c>
      <c r="E100" t="s">
        <v>89</v>
      </c>
      <c r="F100">
        <v>384</v>
      </c>
      <c r="G100">
        <v>1E-3</v>
      </c>
      <c r="H100">
        <v>21.978999999999999</v>
      </c>
      <c r="I100">
        <f>G100*H100</f>
        <v>2.1978999999999999E-2</v>
      </c>
    </row>
    <row r="101" spans="1:9">
      <c r="A101">
        <v>788</v>
      </c>
      <c r="B101">
        <v>2</v>
      </c>
      <c r="C101" t="s">
        <v>84</v>
      </c>
      <c r="D101" t="s">
        <v>118</v>
      </c>
      <c r="E101" t="s">
        <v>117</v>
      </c>
      <c r="F101">
        <v>6807</v>
      </c>
      <c r="G101">
        <v>1.9E-2</v>
      </c>
      <c r="H101">
        <v>21.962</v>
      </c>
    </row>
    <row r="102" spans="1:9">
      <c r="A102">
        <v>425</v>
      </c>
      <c r="B102">
        <v>1</v>
      </c>
      <c r="C102" t="s">
        <v>89</v>
      </c>
      <c r="D102" t="s">
        <v>108</v>
      </c>
      <c r="E102" t="s">
        <v>107</v>
      </c>
      <c r="F102">
        <v>2239</v>
      </c>
      <c r="G102">
        <v>6.0000000000000001E-3</v>
      </c>
      <c r="H102">
        <v>21.957999999999998</v>
      </c>
    </row>
    <row r="103" spans="1:9">
      <c r="A103">
        <v>339</v>
      </c>
      <c r="B103">
        <v>2</v>
      </c>
      <c r="C103" t="s">
        <v>121</v>
      </c>
      <c r="D103" t="s">
        <v>40</v>
      </c>
      <c r="E103" t="s">
        <v>39</v>
      </c>
      <c r="F103">
        <v>1398</v>
      </c>
      <c r="G103">
        <v>4.0000000000000001E-3</v>
      </c>
      <c r="H103">
        <v>21.954000000000001</v>
      </c>
    </row>
    <row r="104" spans="1:9">
      <c r="A104">
        <v>742</v>
      </c>
      <c r="B104">
        <v>2</v>
      </c>
      <c r="C104" t="s">
        <v>81</v>
      </c>
      <c r="D104" t="s">
        <v>110</v>
      </c>
      <c r="E104" t="s">
        <v>109</v>
      </c>
      <c r="F104">
        <v>126</v>
      </c>
      <c r="G104">
        <v>0</v>
      </c>
      <c r="H104">
        <v>21.952999999999999</v>
      </c>
    </row>
    <row r="105" spans="1:9">
      <c r="A105">
        <v>338</v>
      </c>
      <c r="B105">
        <v>2</v>
      </c>
      <c r="C105" t="s">
        <v>121</v>
      </c>
      <c r="D105" t="s">
        <v>38</v>
      </c>
      <c r="E105" t="s">
        <v>39</v>
      </c>
      <c r="F105">
        <v>1377</v>
      </c>
      <c r="G105">
        <v>4.0000000000000001E-3</v>
      </c>
      <c r="H105">
        <v>21.952000000000002</v>
      </c>
    </row>
    <row r="106" spans="1:9">
      <c r="A106">
        <v>818</v>
      </c>
      <c r="B106">
        <v>2</v>
      </c>
      <c r="C106" t="s">
        <v>85</v>
      </c>
      <c r="D106" t="s">
        <v>100</v>
      </c>
      <c r="E106" t="s">
        <v>99</v>
      </c>
      <c r="F106">
        <v>1</v>
      </c>
      <c r="G106">
        <v>0</v>
      </c>
      <c r="H106">
        <v>21.949000000000002</v>
      </c>
    </row>
    <row r="107" spans="1:9">
      <c r="A107">
        <v>7</v>
      </c>
      <c r="B107">
        <v>1</v>
      </c>
      <c r="C107" t="s">
        <v>117</v>
      </c>
      <c r="D107" t="s">
        <v>102</v>
      </c>
      <c r="E107" t="s">
        <v>101</v>
      </c>
      <c r="F107">
        <v>820</v>
      </c>
      <c r="G107">
        <v>2E-3</v>
      </c>
      <c r="H107">
        <v>21.94</v>
      </c>
      <c r="I107">
        <f>G107*H107</f>
        <v>4.3880000000000002E-2</v>
      </c>
    </row>
    <row r="108" spans="1:9">
      <c r="A108">
        <v>265</v>
      </c>
      <c r="B108">
        <v>2</v>
      </c>
      <c r="C108" t="s">
        <v>101</v>
      </c>
      <c r="D108" t="s">
        <v>61</v>
      </c>
      <c r="E108" t="s">
        <v>37</v>
      </c>
      <c r="F108">
        <v>498</v>
      </c>
      <c r="G108">
        <v>1E-3</v>
      </c>
      <c r="H108">
        <v>21.93</v>
      </c>
      <c r="I108">
        <f>G108*H108</f>
        <v>2.1930000000000002E-2</v>
      </c>
    </row>
    <row r="109" spans="1:9">
      <c r="A109">
        <v>541</v>
      </c>
      <c r="B109">
        <v>2</v>
      </c>
      <c r="C109" t="s">
        <v>72</v>
      </c>
      <c r="D109" t="s">
        <v>106</v>
      </c>
      <c r="E109" t="s">
        <v>105</v>
      </c>
      <c r="F109">
        <v>196</v>
      </c>
      <c r="G109">
        <v>1E-3</v>
      </c>
      <c r="H109">
        <v>21.925000000000001</v>
      </c>
    </row>
    <row r="110" spans="1:9">
      <c r="A110">
        <v>741</v>
      </c>
      <c r="B110">
        <v>2</v>
      </c>
      <c r="C110" t="s">
        <v>81</v>
      </c>
      <c r="D110" t="s">
        <v>112</v>
      </c>
      <c r="E110" t="s">
        <v>111</v>
      </c>
      <c r="F110">
        <v>2</v>
      </c>
      <c r="G110">
        <v>0</v>
      </c>
      <c r="H110">
        <v>21.925000000000001</v>
      </c>
    </row>
    <row r="111" spans="1:9">
      <c r="A111">
        <v>358</v>
      </c>
      <c r="B111">
        <v>2</v>
      </c>
      <c r="C111" t="s">
        <v>95</v>
      </c>
      <c r="D111" t="s">
        <v>60</v>
      </c>
      <c r="E111" t="s">
        <v>37</v>
      </c>
      <c r="F111">
        <v>606</v>
      </c>
      <c r="G111">
        <v>2E-3</v>
      </c>
      <c r="H111">
        <v>21.923999999999999</v>
      </c>
    </row>
    <row r="112" spans="1:9">
      <c r="A112">
        <v>424</v>
      </c>
      <c r="B112">
        <v>1</v>
      </c>
      <c r="C112" t="s">
        <v>89</v>
      </c>
      <c r="D112" t="s">
        <v>110</v>
      </c>
      <c r="E112" t="s">
        <v>109</v>
      </c>
      <c r="F112">
        <v>1407</v>
      </c>
      <c r="G112">
        <v>4.0000000000000001E-3</v>
      </c>
      <c r="H112">
        <v>21.92</v>
      </c>
    </row>
    <row r="113" spans="1:9">
      <c r="A113">
        <v>141</v>
      </c>
      <c r="B113">
        <v>2</v>
      </c>
      <c r="C113" t="s">
        <v>109</v>
      </c>
      <c r="D113" t="s">
        <v>62</v>
      </c>
      <c r="E113" t="s">
        <v>63</v>
      </c>
      <c r="F113">
        <v>22</v>
      </c>
      <c r="G113">
        <v>0</v>
      </c>
      <c r="H113">
        <v>21.902000000000001</v>
      </c>
      <c r="I113">
        <f>G113*H113</f>
        <v>0</v>
      </c>
    </row>
    <row r="114" spans="1:9">
      <c r="A114">
        <v>232</v>
      </c>
      <c r="B114">
        <v>1</v>
      </c>
      <c r="C114" t="s">
        <v>103</v>
      </c>
      <c r="D114" t="s">
        <v>96</v>
      </c>
      <c r="E114" t="s">
        <v>95</v>
      </c>
      <c r="F114">
        <v>28</v>
      </c>
      <c r="G114">
        <v>0</v>
      </c>
      <c r="H114">
        <v>21.885999999999999</v>
      </c>
      <c r="I114">
        <f>G114*H114</f>
        <v>0</v>
      </c>
    </row>
    <row r="115" spans="1:9">
      <c r="A115">
        <v>340</v>
      </c>
      <c r="B115">
        <v>2</v>
      </c>
      <c r="C115" t="s">
        <v>121</v>
      </c>
      <c r="D115" t="s">
        <v>41</v>
      </c>
      <c r="E115" t="s">
        <v>39</v>
      </c>
      <c r="F115">
        <v>1394</v>
      </c>
      <c r="G115">
        <v>4.0000000000000001E-3</v>
      </c>
      <c r="H115">
        <v>21.885999999999999</v>
      </c>
    </row>
    <row r="116" spans="1:9">
      <c r="A116">
        <v>789</v>
      </c>
      <c r="B116">
        <v>2</v>
      </c>
      <c r="C116" t="s">
        <v>84</v>
      </c>
      <c r="D116" t="s">
        <v>116</v>
      </c>
      <c r="E116" t="s">
        <v>115</v>
      </c>
      <c r="F116">
        <v>1820</v>
      </c>
      <c r="G116">
        <v>5.0000000000000001E-3</v>
      </c>
      <c r="H116">
        <v>21.85</v>
      </c>
    </row>
    <row r="117" spans="1:9">
      <c r="A117">
        <v>821</v>
      </c>
      <c r="B117">
        <v>2</v>
      </c>
      <c r="C117" t="s">
        <v>86</v>
      </c>
      <c r="D117" t="s">
        <v>110</v>
      </c>
      <c r="E117" t="s">
        <v>109</v>
      </c>
      <c r="F117">
        <v>7268</v>
      </c>
      <c r="G117">
        <v>0.02</v>
      </c>
      <c r="H117">
        <v>21.841999999999999</v>
      </c>
    </row>
    <row r="118" spans="1:9">
      <c r="A118">
        <v>169</v>
      </c>
      <c r="B118">
        <v>2</v>
      </c>
      <c r="C118" t="s">
        <v>107</v>
      </c>
      <c r="D118" t="s">
        <v>40</v>
      </c>
      <c r="E118" t="s">
        <v>39</v>
      </c>
      <c r="F118">
        <v>152</v>
      </c>
      <c r="G118">
        <v>0</v>
      </c>
      <c r="H118">
        <v>21.831</v>
      </c>
      <c r="I118">
        <f>G118*H118</f>
        <v>0</v>
      </c>
    </row>
    <row r="119" spans="1:9">
      <c r="A119">
        <v>134</v>
      </c>
      <c r="B119">
        <v>1</v>
      </c>
      <c r="C119" t="s">
        <v>109</v>
      </c>
      <c r="D119" t="s">
        <v>92</v>
      </c>
      <c r="E119" t="s">
        <v>91</v>
      </c>
      <c r="F119">
        <v>473</v>
      </c>
      <c r="G119">
        <v>1E-3</v>
      </c>
      <c r="H119">
        <v>21.809000000000001</v>
      </c>
      <c r="I119">
        <f>G119*H119</f>
        <v>2.1809000000000002E-2</v>
      </c>
    </row>
    <row r="120" spans="1:9">
      <c r="A120">
        <v>337</v>
      </c>
      <c r="B120">
        <v>2</v>
      </c>
      <c r="C120" t="s">
        <v>121</v>
      </c>
      <c r="D120" t="s">
        <v>61</v>
      </c>
      <c r="E120" t="s">
        <v>37</v>
      </c>
      <c r="F120">
        <v>101</v>
      </c>
      <c r="G120">
        <v>0</v>
      </c>
      <c r="H120">
        <v>21.797999999999998</v>
      </c>
    </row>
    <row r="121" spans="1:9">
      <c r="A121">
        <v>360</v>
      </c>
      <c r="B121">
        <v>2</v>
      </c>
      <c r="C121" t="s">
        <v>95</v>
      </c>
      <c r="D121" t="s">
        <v>61</v>
      </c>
      <c r="E121" t="s">
        <v>37</v>
      </c>
      <c r="F121">
        <v>650</v>
      </c>
      <c r="G121">
        <v>2E-3</v>
      </c>
      <c r="H121">
        <v>21.783999999999999</v>
      </c>
    </row>
    <row r="122" spans="1:9">
      <c r="A122">
        <v>10</v>
      </c>
      <c r="B122">
        <v>1</v>
      </c>
      <c r="C122" t="s">
        <v>117</v>
      </c>
      <c r="D122" t="s">
        <v>96</v>
      </c>
      <c r="E122" t="s">
        <v>95</v>
      </c>
      <c r="F122">
        <v>323</v>
      </c>
      <c r="G122">
        <v>1E-3</v>
      </c>
      <c r="H122">
        <v>21.777999999999999</v>
      </c>
      <c r="I122">
        <f>G122*H122</f>
        <v>2.1777999999999999E-2</v>
      </c>
    </row>
    <row r="123" spans="1:9">
      <c r="A123">
        <v>273</v>
      </c>
      <c r="B123">
        <v>1</v>
      </c>
      <c r="C123" t="s">
        <v>99</v>
      </c>
      <c r="D123" t="s">
        <v>118</v>
      </c>
      <c r="E123" t="s">
        <v>117</v>
      </c>
      <c r="F123">
        <v>1038</v>
      </c>
      <c r="G123">
        <v>3.0000000000000001E-3</v>
      </c>
      <c r="H123">
        <v>21.768999999999998</v>
      </c>
    </row>
    <row r="124" spans="1:9">
      <c r="A124">
        <v>753</v>
      </c>
      <c r="B124">
        <v>3</v>
      </c>
      <c r="C124" t="s">
        <v>80</v>
      </c>
      <c r="D124" t="s">
        <v>38</v>
      </c>
      <c r="E124" t="s">
        <v>39</v>
      </c>
      <c r="F124">
        <v>1655</v>
      </c>
      <c r="G124">
        <v>5.0000000000000001E-3</v>
      </c>
      <c r="H124">
        <v>21.768999999999998</v>
      </c>
    </row>
    <row r="125" spans="1:9">
      <c r="A125">
        <v>450</v>
      </c>
      <c r="B125">
        <v>1</v>
      </c>
      <c r="C125" t="s">
        <v>120</v>
      </c>
      <c r="D125" t="s">
        <v>106</v>
      </c>
      <c r="E125" t="s">
        <v>105</v>
      </c>
      <c r="F125">
        <v>585</v>
      </c>
      <c r="G125">
        <v>2E-3</v>
      </c>
      <c r="H125">
        <v>21.765000000000001</v>
      </c>
    </row>
    <row r="126" spans="1:9">
      <c r="A126">
        <v>264</v>
      </c>
      <c r="B126">
        <v>2</v>
      </c>
      <c r="C126" t="s">
        <v>101</v>
      </c>
      <c r="D126" t="s">
        <v>36</v>
      </c>
      <c r="E126" t="s">
        <v>37</v>
      </c>
      <c r="F126">
        <v>456</v>
      </c>
      <c r="G126">
        <v>1E-3</v>
      </c>
      <c r="H126">
        <v>21.738</v>
      </c>
      <c r="I126">
        <f>G126*H126</f>
        <v>2.1738E-2</v>
      </c>
    </row>
    <row r="127" spans="1:9">
      <c r="A127">
        <v>702</v>
      </c>
      <c r="B127">
        <v>2</v>
      </c>
      <c r="C127" t="s">
        <v>79</v>
      </c>
      <c r="D127" t="s">
        <v>110</v>
      </c>
      <c r="E127" t="s">
        <v>109</v>
      </c>
      <c r="F127">
        <v>3</v>
      </c>
      <c r="G127">
        <v>0</v>
      </c>
      <c r="H127">
        <v>21.724</v>
      </c>
    </row>
    <row r="128" spans="1:9">
      <c r="A128">
        <v>627</v>
      </c>
      <c r="B128">
        <v>2</v>
      </c>
      <c r="C128" t="s">
        <v>74</v>
      </c>
      <c r="D128" t="s">
        <v>98</v>
      </c>
      <c r="E128" t="s">
        <v>97</v>
      </c>
      <c r="F128">
        <v>251</v>
      </c>
      <c r="G128">
        <v>1E-3</v>
      </c>
      <c r="H128">
        <v>21.713000000000001</v>
      </c>
    </row>
    <row r="129" spans="1:9">
      <c r="A129">
        <v>28</v>
      </c>
      <c r="B129">
        <v>1</v>
      </c>
      <c r="C129" t="s">
        <v>115</v>
      </c>
      <c r="D129" t="s">
        <v>110</v>
      </c>
      <c r="E129" t="s">
        <v>109</v>
      </c>
      <c r="F129">
        <v>427</v>
      </c>
      <c r="G129">
        <v>1E-3</v>
      </c>
      <c r="H129">
        <v>21.710999999999999</v>
      </c>
      <c r="I129">
        <f>G129*H129</f>
        <v>2.1710999999999998E-2</v>
      </c>
    </row>
    <row r="130" spans="1:9">
      <c r="A130">
        <v>322</v>
      </c>
      <c r="B130">
        <v>1</v>
      </c>
      <c r="C130" t="s">
        <v>121</v>
      </c>
      <c r="D130" t="s">
        <v>116</v>
      </c>
      <c r="E130" t="s">
        <v>115</v>
      </c>
      <c r="F130">
        <v>157</v>
      </c>
      <c r="G130">
        <v>0</v>
      </c>
      <c r="H130">
        <v>21.684999999999999</v>
      </c>
    </row>
    <row r="131" spans="1:9">
      <c r="A131">
        <v>557</v>
      </c>
      <c r="B131">
        <v>3</v>
      </c>
      <c r="C131" t="s">
        <v>72</v>
      </c>
      <c r="D131" t="s">
        <v>41</v>
      </c>
      <c r="E131" t="s">
        <v>39</v>
      </c>
      <c r="F131">
        <v>14</v>
      </c>
      <c r="G131">
        <v>0</v>
      </c>
      <c r="H131">
        <v>21.684000000000001</v>
      </c>
    </row>
    <row r="132" spans="1:9">
      <c r="A132">
        <v>674</v>
      </c>
      <c r="B132">
        <v>3</v>
      </c>
      <c r="C132" t="s">
        <v>77</v>
      </c>
      <c r="D132" t="s">
        <v>46</v>
      </c>
      <c r="E132" t="s">
        <v>47</v>
      </c>
      <c r="F132">
        <v>19183</v>
      </c>
      <c r="G132">
        <v>5.3999999999999999E-2</v>
      </c>
      <c r="H132">
        <v>21.657</v>
      </c>
    </row>
    <row r="133" spans="1:9">
      <c r="A133">
        <v>335</v>
      </c>
      <c r="B133">
        <v>2</v>
      </c>
      <c r="C133" t="s">
        <v>121</v>
      </c>
      <c r="D133" t="s">
        <v>60</v>
      </c>
      <c r="E133" t="s">
        <v>37</v>
      </c>
      <c r="F133">
        <v>81</v>
      </c>
      <c r="G133">
        <v>0</v>
      </c>
      <c r="H133">
        <v>21.643999999999998</v>
      </c>
    </row>
    <row r="134" spans="1:9">
      <c r="A134">
        <v>263</v>
      </c>
      <c r="B134">
        <v>2</v>
      </c>
      <c r="C134" t="s">
        <v>101</v>
      </c>
      <c r="D134" t="s">
        <v>60</v>
      </c>
      <c r="E134" t="s">
        <v>37</v>
      </c>
      <c r="F134">
        <v>497</v>
      </c>
      <c r="G134">
        <v>1E-3</v>
      </c>
      <c r="H134">
        <v>21.631</v>
      </c>
      <c r="I134">
        <f>G134*H134</f>
        <v>2.1631000000000001E-2</v>
      </c>
    </row>
    <row r="135" spans="1:9">
      <c r="A135">
        <v>657</v>
      </c>
      <c r="B135">
        <v>2</v>
      </c>
      <c r="C135" t="s">
        <v>76</v>
      </c>
      <c r="D135" t="s">
        <v>118</v>
      </c>
      <c r="E135" t="s">
        <v>117</v>
      </c>
      <c r="F135">
        <v>1124</v>
      </c>
      <c r="G135">
        <v>3.0000000000000001E-3</v>
      </c>
      <c r="H135">
        <v>21.626000000000001</v>
      </c>
    </row>
    <row r="136" spans="1:9">
      <c r="A136">
        <v>474</v>
      </c>
      <c r="B136">
        <v>1</v>
      </c>
      <c r="C136" t="s">
        <v>87</v>
      </c>
      <c r="D136" t="s">
        <v>106</v>
      </c>
      <c r="E136" t="s">
        <v>105</v>
      </c>
      <c r="F136">
        <v>520</v>
      </c>
      <c r="G136">
        <v>1E-3</v>
      </c>
      <c r="H136">
        <v>21.608000000000001</v>
      </c>
    </row>
    <row r="137" spans="1:9">
      <c r="A137">
        <v>291</v>
      </c>
      <c r="B137">
        <v>2</v>
      </c>
      <c r="C137" t="s">
        <v>99</v>
      </c>
      <c r="D137" t="s">
        <v>38</v>
      </c>
      <c r="E137" t="s">
        <v>39</v>
      </c>
      <c r="F137">
        <v>647</v>
      </c>
      <c r="G137">
        <v>2E-3</v>
      </c>
      <c r="H137">
        <v>21.603000000000002</v>
      </c>
    </row>
    <row r="138" spans="1:9">
      <c r="A138">
        <v>530</v>
      </c>
      <c r="B138">
        <v>2</v>
      </c>
      <c r="C138" t="s">
        <v>37</v>
      </c>
      <c r="D138" t="s">
        <v>100</v>
      </c>
      <c r="E138" t="s">
        <v>99</v>
      </c>
      <c r="F138">
        <v>2</v>
      </c>
      <c r="G138">
        <v>0</v>
      </c>
      <c r="H138">
        <v>21.588000000000001</v>
      </c>
    </row>
    <row r="139" spans="1:9">
      <c r="A139">
        <v>451</v>
      </c>
      <c r="B139">
        <v>1</v>
      </c>
      <c r="C139" t="s">
        <v>120</v>
      </c>
      <c r="D139" t="s">
        <v>104</v>
      </c>
      <c r="E139" t="s">
        <v>103</v>
      </c>
      <c r="F139">
        <v>264</v>
      </c>
      <c r="G139">
        <v>1E-3</v>
      </c>
      <c r="H139">
        <v>21.585999999999999</v>
      </c>
    </row>
    <row r="140" spans="1:9">
      <c r="A140">
        <v>755</v>
      </c>
      <c r="B140">
        <v>3</v>
      </c>
      <c r="C140" t="s">
        <v>80</v>
      </c>
      <c r="D140" t="s">
        <v>41</v>
      </c>
      <c r="E140" t="s">
        <v>39</v>
      </c>
      <c r="F140">
        <v>1630</v>
      </c>
      <c r="G140">
        <v>5.0000000000000001E-3</v>
      </c>
      <c r="H140">
        <v>21.565999999999999</v>
      </c>
    </row>
    <row r="141" spans="1:9">
      <c r="A141">
        <v>185</v>
      </c>
      <c r="B141">
        <v>1</v>
      </c>
      <c r="C141" t="s">
        <v>105</v>
      </c>
      <c r="D141" t="s">
        <v>92</v>
      </c>
      <c r="E141" t="s">
        <v>91</v>
      </c>
      <c r="F141">
        <v>753</v>
      </c>
      <c r="G141">
        <v>2E-3</v>
      </c>
      <c r="H141">
        <v>21.565000000000001</v>
      </c>
      <c r="I141">
        <f>G141*H141</f>
        <v>4.3130000000000002E-2</v>
      </c>
    </row>
    <row r="142" spans="1:9">
      <c r="A142">
        <v>107</v>
      </c>
      <c r="B142">
        <v>1</v>
      </c>
      <c r="C142" t="s">
        <v>111</v>
      </c>
      <c r="D142" t="s">
        <v>96</v>
      </c>
      <c r="E142" t="s">
        <v>95</v>
      </c>
      <c r="F142">
        <v>256</v>
      </c>
      <c r="G142">
        <v>1E-3</v>
      </c>
      <c r="H142">
        <v>21.527000000000001</v>
      </c>
      <c r="I142">
        <f>G142*H142</f>
        <v>2.1527000000000001E-2</v>
      </c>
    </row>
    <row r="143" spans="1:9">
      <c r="A143">
        <v>447</v>
      </c>
      <c r="B143">
        <v>1</v>
      </c>
      <c r="C143" t="s">
        <v>120</v>
      </c>
      <c r="D143" t="s">
        <v>112</v>
      </c>
      <c r="E143" t="s">
        <v>111</v>
      </c>
      <c r="F143">
        <v>315</v>
      </c>
      <c r="G143">
        <v>1E-3</v>
      </c>
      <c r="H143">
        <v>21.526</v>
      </c>
    </row>
    <row r="144" spans="1:9">
      <c r="A144">
        <v>130</v>
      </c>
      <c r="B144">
        <v>1</v>
      </c>
      <c r="C144" t="s">
        <v>109</v>
      </c>
      <c r="D144" t="s">
        <v>100</v>
      </c>
      <c r="E144" t="s">
        <v>99</v>
      </c>
      <c r="F144">
        <v>337</v>
      </c>
      <c r="G144">
        <v>1E-3</v>
      </c>
      <c r="H144">
        <v>21.515000000000001</v>
      </c>
      <c r="I144">
        <f>G144*H144</f>
        <v>2.1514999999999999E-2</v>
      </c>
    </row>
    <row r="145" spans="1:9">
      <c r="A145">
        <v>53</v>
      </c>
      <c r="B145">
        <v>1</v>
      </c>
      <c r="C145" t="s">
        <v>113</v>
      </c>
      <c r="D145" t="s">
        <v>108</v>
      </c>
      <c r="E145" t="s">
        <v>107</v>
      </c>
      <c r="F145">
        <v>1114</v>
      </c>
      <c r="G145">
        <v>3.0000000000000001E-3</v>
      </c>
      <c r="H145">
        <v>21.510999999999999</v>
      </c>
      <c r="I145">
        <f>G145*H145</f>
        <v>6.4532999999999993E-2</v>
      </c>
    </row>
    <row r="146" spans="1:9">
      <c r="A146">
        <v>61</v>
      </c>
      <c r="B146">
        <v>1</v>
      </c>
      <c r="C146" t="s">
        <v>113</v>
      </c>
      <c r="D146" t="s">
        <v>92</v>
      </c>
      <c r="E146" t="s">
        <v>91</v>
      </c>
      <c r="F146">
        <v>325</v>
      </c>
      <c r="G146">
        <v>1E-3</v>
      </c>
      <c r="H146">
        <v>21.501999999999999</v>
      </c>
      <c r="I146">
        <f>G146*H146</f>
        <v>2.1502E-2</v>
      </c>
    </row>
    <row r="147" spans="1:9">
      <c r="A147">
        <v>293</v>
      </c>
      <c r="B147">
        <v>2</v>
      </c>
      <c r="C147" t="s">
        <v>99</v>
      </c>
      <c r="D147" t="s">
        <v>41</v>
      </c>
      <c r="E147" t="s">
        <v>39</v>
      </c>
      <c r="F147">
        <v>686</v>
      </c>
      <c r="G147">
        <v>2E-3</v>
      </c>
      <c r="H147">
        <v>21.498999999999999</v>
      </c>
    </row>
    <row r="148" spans="1:9">
      <c r="A148">
        <v>266</v>
      </c>
      <c r="B148">
        <v>2</v>
      </c>
      <c r="C148" t="s">
        <v>101</v>
      </c>
      <c r="D148" t="s">
        <v>62</v>
      </c>
      <c r="E148" t="s">
        <v>63</v>
      </c>
      <c r="F148">
        <v>744</v>
      </c>
      <c r="G148">
        <v>2E-3</v>
      </c>
      <c r="H148">
        <v>21.495999999999999</v>
      </c>
      <c r="I148">
        <f>G148*H148</f>
        <v>4.2991999999999995E-2</v>
      </c>
    </row>
    <row r="149" spans="1:9">
      <c r="A149">
        <v>754</v>
      </c>
      <c r="B149">
        <v>3</v>
      </c>
      <c r="C149" t="s">
        <v>80</v>
      </c>
      <c r="D149" t="s">
        <v>40</v>
      </c>
      <c r="E149" t="s">
        <v>39</v>
      </c>
      <c r="F149">
        <v>1624</v>
      </c>
      <c r="G149">
        <v>5.0000000000000001E-3</v>
      </c>
      <c r="H149">
        <v>21.495999999999999</v>
      </c>
    </row>
    <row r="150" spans="1:9">
      <c r="A150">
        <v>710</v>
      </c>
      <c r="B150">
        <v>3</v>
      </c>
      <c r="C150" t="s">
        <v>78</v>
      </c>
      <c r="D150" t="s">
        <v>61</v>
      </c>
      <c r="E150" t="s">
        <v>37</v>
      </c>
      <c r="F150">
        <v>1798</v>
      </c>
      <c r="G150">
        <v>5.0000000000000001E-3</v>
      </c>
      <c r="H150">
        <v>21.492000000000001</v>
      </c>
    </row>
    <row r="151" spans="1:9">
      <c r="A151">
        <v>718</v>
      </c>
      <c r="B151">
        <v>5</v>
      </c>
      <c r="C151" t="s">
        <v>78</v>
      </c>
      <c r="D151" t="s">
        <v>46</v>
      </c>
      <c r="E151" t="s">
        <v>47</v>
      </c>
      <c r="F151">
        <v>20634</v>
      </c>
      <c r="G151">
        <v>5.8000000000000003E-2</v>
      </c>
      <c r="H151">
        <v>21.484000000000002</v>
      </c>
    </row>
    <row r="152" spans="1:9">
      <c r="A152">
        <v>395</v>
      </c>
      <c r="B152">
        <v>1</v>
      </c>
      <c r="C152" t="s">
        <v>91</v>
      </c>
      <c r="D152" t="s">
        <v>118</v>
      </c>
      <c r="E152" t="s">
        <v>117</v>
      </c>
      <c r="F152">
        <v>560</v>
      </c>
      <c r="G152">
        <v>2E-3</v>
      </c>
      <c r="H152">
        <v>21.478000000000002</v>
      </c>
    </row>
    <row r="153" spans="1:9">
      <c r="A153">
        <v>161</v>
      </c>
      <c r="B153">
        <v>1</v>
      </c>
      <c r="C153" t="s">
        <v>107</v>
      </c>
      <c r="D153" t="s">
        <v>90</v>
      </c>
      <c r="E153" t="s">
        <v>89</v>
      </c>
      <c r="F153">
        <v>429</v>
      </c>
      <c r="G153">
        <v>1E-3</v>
      </c>
      <c r="H153">
        <v>21.475000000000001</v>
      </c>
      <c r="I153">
        <f>G153*H153</f>
        <v>2.1475000000000001E-2</v>
      </c>
    </row>
    <row r="154" spans="1:9">
      <c r="A154">
        <v>198</v>
      </c>
      <c r="B154">
        <v>2</v>
      </c>
      <c r="C154" t="s">
        <v>105</v>
      </c>
      <c r="D154" t="s">
        <v>44</v>
      </c>
      <c r="E154" t="s">
        <v>45</v>
      </c>
      <c r="F154">
        <v>2</v>
      </c>
      <c r="G154">
        <v>0</v>
      </c>
      <c r="H154">
        <v>21.462</v>
      </c>
      <c r="I154">
        <f>G154*H154</f>
        <v>0</v>
      </c>
    </row>
    <row r="155" spans="1:9">
      <c r="A155">
        <v>289</v>
      </c>
      <c r="B155">
        <v>2</v>
      </c>
      <c r="C155" t="s">
        <v>99</v>
      </c>
      <c r="D155" t="s">
        <v>61</v>
      </c>
      <c r="E155" t="s">
        <v>37</v>
      </c>
      <c r="F155">
        <v>515</v>
      </c>
      <c r="G155">
        <v>1E-3</v>
      </c>
      <c r="H155">
        <v>21.451000000000001</v>
      </c>
    </row>
    <row r="156" spans="1:9">
      <c r="A156">
        <v>817</v>
      </c>
      <c r="B156">
        <v>2</v>
      </c>
      <c r="C156" t="s">
        <v>85</v>
      </c>
      <c r="D156" t="s">
        <v>102</v>
      </c>
      <c r="E156" t="s">
        <v>101</v>
      </c>
      <c r="F156">
        <v>1</v>
      </c>
      <c r="G156">
        <v>0</v>
      </c>
      <c r="H156">
        <v>21.420999999999999</v>
      </c>
    </row>
    <row r="157" spans="1:9">
      <c r="A157">
        <v>663</v>
      </c>
      <c r="B157">
        <v>2</v>
      </c>
      <c r="C157" t="s">
        <v>76</v>
      </c>
      <c r="D157" t="s">
        <v>98</v>
      </c>
      <c r="E157" t="s">
        <v>97</v>
      </c>
      <c r="F157">
        <v>2</v>
      </c>
      <c r="G157">
        <v>0</v>
      </c>
      <c r="H157">
        <v>21.416</v>
      </c>
    </row>
    <row r="158" spans="1:9">
      <c r="A158">
        <v>315</v>
      </c>
      <c r="B158">
        <v>2</v>
      </c>
      <c r="C158" t="s">
        <v>97</v>
      </c>
      <c r="D158" t="s">
        <v>38</v>
      </c>
      <c r="E158" t="s">
        <v>39</v>
      </c>
      <c r="F158">
        <v>444</v>
      </c>
      <c r="G158">
        <v>1E-3</v>
      </c>
      <c r="H158">
        <v>21.413</v>
      </c>
    </row>
    <row r="159" spans="1:9">
      <c r="A159">
        <v>520</v>
      </c>
      <c r="B159">
        <v>2</v>
      </c>
      <c r="C159" t="s">
        <v>59</v>
      </c>
      <c r="D159" t="s">
        <v>106</v>
      </c>
      <c r="E159" t="s">
        <v>105</v>
      </c>
      <c r="F159">
        <v>2</v>
      </c>
      <c r="G159">
        <v>0</v>
      </c>
      <c r="H159">
        <v>21.395</v>
      </c>
    </row>
    <row r="160" spans="1:9">
      <c r="A160">
        <v>734</v>
      </c>
      <c r="B160">
        <v>2</v>
      </c>
      <c r="C160" t="s">
        <v>80</v>
      </c>
      <c r="D160" t="s">
        <v>98</v>
      </c>
      <c r="E160" t="s">
        <v>97</v>
      </c>
      <c r="F160">
        <v>5286</v>
      </c>
      <c r="G160">
        <v>1.4999999999999999E-2</v>
      </c>
      <c r="H160">
        <v>21.393000000000001</v>
      </c>
    </row>
    <row r="161" spans="1:9">
      <c r="A161">
        <v>288</v>
      </c>
      <c r="B161">
        <v>2</v>
      </c>
      <c r="C161" t="s">
        <v>99</v>
      </c>
      <c r="D161" t="s">
        <v>36</v>
      </c>
      <c r="E161" t="s">
        <v>37</v>
      </c>
      <c r="F161">
        <v>490</v>
      </c>
      <c r="G161">
        <v>1E-3</v>
      </c>
      <c r="H161">
        <v>21.387</v>
      </c>
    </row>
    <row r="162" spans="1:9">
      <c r="A162">
        <v>84</v>
      </c>
      <c r="B162">
        <v>1</v>
      </c>
      <c r="C162" t="s">
        <v>123</v>
      </c>
      <c r="D162" t="s">
        <v>96</v>
      </c>
      <c r="E162" t="s">
        <v>95</v>
      </c>
      <c r="F162">
        <v>56</v>
      </c>
      <c r="G162">
        <v>0</v>
      </c>
      <c r="H162">
        <v>21.375</v>
      </c>
      <c r="I162">
        <f>G162*H162</f>
        <v>0</v>
      </c>
    </row>
    <row r="163" spans="1:9">
      <c r="A163">
        <v>170</v>
      </c>
      <c r="B163">
        <v>2</v>
      </c>
      <c r="C163" t="s">
        <v>107</v>
      </c>
      <c r="D163" t="s">
        <v>41</v>
      </c>
      <c r="E163" t="s">
        <v>39</v>
      </c>
      <c r="F163">
        <v>175</v>
      </c>
      <c r="G163">
        <v>0</v>
      </c>
      <c r="H163">
        <v>21.375</v>
      </c>
      <c r="I163">
        <f>G163*H163</f>
        <v>0</v>
      </c>
    </row>
    <row r="164" spans="1:9">
      <c r="A164">
        <v>727</v>
      </c>
      <c r="B164">
        <v>2</v>
      </c>
      <c r="C164" t="s">
        <v>80</v>
      </c>
      <c r="D164" t="s">
        <v>112</v>
      </c>
      <c r="E164" t="s">
        <v>111</v>
      </c>
      <c r="F164">
        <v>46</v>
      </c>
      <c r="G164">
        <v>0</v>
      </c>
      <c r="H164">
        <v>21.367000000000001</v>
      </c>
    </row>
    <row r="165" spans="1:9">
      <c r="A165">
        <v>373</v>
      </c>
      <c r="B165">
        <v>1</v>
      </c>
      <c r="C165" t="s">
        <v>93</v>
      </c>
      <c r="D165" t="s">
        <v>110</v>
      </c>
      <c r="E165" t="s">
        <v>109</v>
      </c>
      <c r="F165">
        <v>730</v>
      </c>
      <c r="G165">
        <v>2E-3</v>
      </c>
      <c r="H165">
        <v>21.363</v>
      </c>
    </row>
    <row r="166" spans="1:9">
      <c r="A166">
        <v>362</v>
      </c>
      <c r="B166">
        <v>2</v>
      </c>
      <c r="C166" t="s">
        <v>95</v>
      </c>
      <c r="D166" t="s">
        <v>38</v>
      </c>
      <c r="E166" t="s">
        <v>39</v>
      </c>
      <c r="F166">
        <v>2773</v>
      </c>
      <c r="G166">
        <v>8.0000000000000002E-3</v>
      </c>
      <c r="H166">
        <v>21.352</v>
      </c>
    </row>
    <row r="167" spans="1:9">
      <c r="A167">
        <v>287</v>
      </c>
      <c r="B167">
        <v>2</v>
      </c>
      <c r="C167" t="s">
        <v>99</v>
      </c>
      <c r="D167" t="s">
        <v>60</v>
      </c>
      <c r="E167" t="s">
        <v>37</v>
      </c>
      <c r="F167">
        <v>549</v>
      </c>
      <c r="G167">
        <v>2E-3</v>
      </c>
      <c r="H167">
        <v>21.349</v>
      </c>
    </row>
    <row r="168" spans="1:9">
      <c r="A168">
        <v>167</v>
      </c>
      <c r="B168">
        <v>2</v>
      </c>
      <c r="C168" t="s">
        <v>107</v>
      </c>
      <c r="D168" t="s">
        <v>62</v>
      </c>
      <c r="E168" t="s">
        <v>63</v>
      </c>
      <c r="F168">
        <v>69</v>
      </c>
      <c r="G168">
        <v>0</v>
      </c>
      <c r="H168">
        <v>21.341999999999999</v>
      </c>
      <c r="I168">
        <f>G168*H168</f>
        <v>0</v>
      </c>
    </row>
    <row r="169" spans="1:9">
      <c r="A169">
        <v>292</v>
      </c>
      <c r="B169">
        <v>2</v>
      </c>
      <c r="C169" t="s">
        <v>99</v>
      </c>
      <c r="D169" t="s">
        <v>40</v>
      </c>
      <c r="E169" t="s">
        <v>39</v>
      </c>
      <c r="F169">
        <v>673</v>
      </c>
      <c r="G169">
        <v>2E-3</v>
      </c>
      <c r="H169">
        <v>21.334</v>
      </c>
    </row>
    <row r="170" spans="1:9">
      <c r="A170">
        <v>236</v>
      </c>
      <c r="B170">
        <v>1</v>
      </c>
      <c r="C170" t="s">
        <v>103</v>
      </c>
      <c r="D170" t="s">
        <v>88</v>
      </c>
      <c r="E170" t="s">
        <v>87</v>
      </c>
      <c r="F170">
        <v>526</v>
      </c>
      <c r="G170">
        <v>1E-3</v>
      </c>
      <c r="H170">
        <v>21.329000000000001</v>
      </c>
      <c r="I170">
        <f>G170*H170</f>
        <v>2.1329000000000001E-2</v>
      </c>
    </row>
    <row r="171" spans="1:9">
      <c r="A171">
        <v>786</v>
      </c>
      <c r="B171">
        <v>2</v>
      </c>
      <c r="C171" t="s">
        <v>119</v>
      </c>
      <c r="D171" t="s">
        <v>104</v>
      </c>
      <c r="E171" t="s">
        <v>103</v>
      </c>
      <c r="F171">
        <v>3</v>
      </c>
      <c r="G171">
        <v>0</v>
      </c>
      <c r="H171">
        <v>21.324999999999999</v>
      </c>
    </row>
    <row r="172" spans="1:9">
      <c r="A172">
        <v>364</v>
      </c>
      <c r="B172">
        <v>2</v>
      </c>
      <c r="C172" t="s">
        <v>95</v>
      </c>
      <c r="D172" t="s">
        <v>41</v>
      </c>
      <c r="E172" t="s">
        <v>39</v>
      </c>
      <c r="F172">
        <v>2766</v>
      </c>
      <c r="G172">
        <v>8.0000000000000002E-3</v>
      </c>
      <c r="H172">
        <v>21.323</v>
      </c>
    </row>
    <row r="173" spans="1:9">
      <c r="A173">
        <v>668</v>
      </c>
      <c r="B173">
        <v>2</v>
      </c>
      <c r="C173" t="s">
        <v>76</v>
      </c>
      <c r="D173" t="s">
        <v>88</v>
      </c>
      <c r="E173" t="s">
        <v>87</v>
      </c>
      <c r="F173">
        <v>195</v>
      </c>
      <c r="G173">
        <v>1E-3</v>
      </c>
      <c r="H173">
        <v>21.315000000000001</v>
      </c>
    </row>
    <row r="174" spans="1:9">
      <c r="A174">
        <v>372</v>
      </c>
      <c r="B174">
        <v>1</v>
      </c>
      <c r="C174" t="s">
        <v>93</v>
      </c>
      <c r="D174" t="s">
        <v>112</v>
      </c>
      <c r="E174" t="s">
        <v>111</v>
      </c>
      <c r="F174">
        <v>503</v>
      </c>
      <c r="G174">
        <v>1E-3</v>
      </c>
      <c r="H174">
        <v>21.312999999999999</v>
      </c>
    </row>
    <row r="175" spans="1:9">
      <c r="A175">
        <v>4</v>
      </c>
      <c r="B175">
        <v>1</v>
      </c>
      <c r="C175" t="s">
        <v>117</v>
      </c>
      <c r="D175" t="s">
        <v>108</v>
      </c>
      <c r="E175" t="s">
        <v>107</v>
      </c>
      <c r="F175">
        <v>188</v>
      </c>
      <c r="G175">
        <v>1E-3</v>
      </c>
      <c r="H175">
        <v>21.298999999999999</v>
      </c>
      <c r="I175">
        <f>G175*H175</f>
        <v>2.1298999999999998E-2</v>
      </c>
    </row>
    <row r="176" spans="1:9">
      <c r="A176">
        <v>317</v>
      </c>
      <c r="B176">
        <v>2</v>
      </c>
      <c r="C176" t="s">
        <v>97</v>
      </c>
      <c r="D176" t="s">
        <v>41</v>
      </c>
      <c r="E176" t="s">
        <v>39</v>
      </c>
      <c r="F176">
        <v>418</v>
      </c>
      <c r="G176">
        <v>1E-3</v>
      </c>
      <c r="H176">
        <v>21.285</v>
      </c>
    </row>
    <row r="177" spans="1:9">
      <c r="A177">
        <v>363</v>
      </c>
      <c r="B177">
        <v>2</v>
      </c>
      <c r="C177" t="s">
        <v>95</v>
      </c>
      <c r="D177" t="s">
        <v>40</v>
      </c>
      <c r="E177" t="s">
        <v>39</v>
      </c>
      <c r="F177">
        <v>2712</v>
      </c>
      <c r="G177">
        <v>8.0000000000000002E-3</v>
      </c>
      <c r="H177">
        <v>21.283999999999999</v>
      </c>
    </row>
    <row r="178" spans="1:9">
      <c r="A178">
        <v>820</v>
      </c>
      <c r="B178">
        <v>2</v>
      </c>
      <c r="C178" t="s">
        <v>86</v>
      </c>
      <c r="D178" t="s">
        <v>112</v>
      </c>
      <c r="E178" t="s">
        <v>111</v>
      </c>
      <c r="F178">
        <v>147</v>
      </c>
      <c r="G178">
        <v>0</v>
      </c>
      <c r="H178">
        <v>21.262</v>
      </c>
    </row>
    <row r="179" spans="1:9">
      <c r="A179">
        <v>650</v>
      </c>
      <c r="B179">
        <v>5</v>
      </c>
      <c r="C179" t="s">
        <v>74</v>
      </c>
      <c r="D179" t="s">
        <v>44</v>
      </c>
      <c r="E179" t="s">
        <v>45</v>
      </c>
      <c r="F179">
        <v>14807</v>
      </c>
      <c r="G179">
        <v>4.2000000000000003E-2</v>
      </c>
      <c r="H179">
        <v>21.26</v>
      </c>
    </row>
    <row r="180" spans="1:9">
      <c r="A180">
        <v>709</v>
      </c>
      <c r="B180">
        <v>3</v>
      </c>
      <c r="C180" t="s">
        <v>78</v>
      </c>
      <c r="D180" t="s">
        <v>36</v>
      </c>
      <c r="E180" t="s">
        <v>37</v>
      </c>
      <c r="F180">
        <v>1784</v>
      </c>
      <c r="G180">
        <v>5.0000000000000001E-3</v>
      </c>
      <c r="H180">
        <v>21.256</v>
      </c>
    </row>
    <row r="181" spans="1:9">
      <c r="A181">
        <v>708</v>
      </c>
      <c r="B181">
        <v>3</v>
      </c>
      <c r="C181" t="s">
        <v>78</v>
      </c>
      <c r="D181" t="s">
        <v>60</v>
      </c>
      <c r="E181" t="s">
        <v>37</v>
      </c>
      <c r="F181">
        <v>1706</v>
      </c>
      <c r="G181">
        <v>5.0000000000000001E-3</v>
      </c>
      <c r="H181">
        <v>21.245000000000001</v>
      </c>
    </row>
    <row r="182" spans="1:9">
      <c r="A182">
        <v>706</v>
      </c>
      <c r="B182">
        <v>3</v>
      </c>
      <c r="C182" t="s">
        <v>79</v>
      </c>
      <c r="D182" t="s">
        <v>48</v>
      </c>
      <c r="E182" t="s">
        <v>49</v>
      </c>
      <c r="F182">
        <v>13759</v>
      </c>
      <c r="G182">
        <v>3.9E-2</v>
      </c>
      <c r="H182">
        <v>21.215</v>
      </c>
    </row>
    <row r="183" spans="1:9">
      <c r="A183">
        <v>690</v>
      </c>
      <c r="B183">
        <v>2</v>
      </c>
      <c r="C183" t="s">
        <v>78</v>
      </c>
      <c r="D183" t="s">
        <v>112</v>
      </c>
      <c r="E183" t="s">
        <v>111</v>
      </c>
      <c r="F183">
        <v>160</v>
      </c>
      <c r="G183">
        <v>0</v>
      </c>
      <c r="H183">
        <v>21.207000000000001</v>
      </c>
    </row>
    <row r="184" spans="1:9">
      <c r="A184">
        <v>732</v>
      </c>
      <c r="B184">
        <v>2</v>
      </c>
      <c r="C184" t="s">
        <v>80</v>
      </c>
      <c r="D184" t="s">
        <v>102</v>
      </c>
      <c r="E184" t="s">
        <v>101</v>
      </c>
      <c r="F184">
        <v>2001</v>
      </c>
      <c r="G184">
        <v>6.0000000000000001E-3</v>
      </c>
      <c r="H184">
        <v>21.202000000000002</v>
      </c>
    </row>
    <row r="185" spans="1:9">
      <c r="A185">
        <v>267</v>
      </c>
      <c r="B185">
        <v>2</v>
      </c>
      <c r="C185" t="s">
        <v>101</v>
      </c>
      <c r="D185" t="s">
        <v>38</v>
      </c>
      <c r="E185" t="s">
        <v>39</v>
      </c>
      <c r="F185">
        <v>1613</v>
      </c>
      <c r="G185">
        <v>5.0000000000000001E-3</v>
      </c>
      <c r="H185">
        <v>21.195</v>
      </c>
    </row>
    <row r="186" spans="1:9">
      <c r="A186">
        <v>268</v>
      </c>
      <c r="B186">
        <v>2</v>
      </c>
      <c r="C186" t="s">
        <v>101</v>
      </c>
      <c r="D186" t="s">
        <v>40</v>
      </c>
      <c r="E186" t="s">
        <v>39</v>
      </c>
      <c r="F186">
        <v>1730</v>
      </c>
      <c r="G186">
        <v>5.0000000000000001E-3</v>
      </c>
      <c r="H186">
        <v>21.189</v>
      </c>
    </row>
    <row r="187" spans="1:9">
      <c r="A187">
        <v>692</v>
      </c>
      <c r="B187">
        <v>2</v>
      </c>
      <c r="C187" t="s">
        <v>78</v>
      </c>
      <c r="D187" t="s">
        <v>108</v>
      </c>
      <c r="E187" t="s">
        <v>107</v>
      </c>
      <c r="F187">
        <v>337</v>
      </c>
      <c r="G187">
        <v>1E-3</v>
      </c>
      <c r="H187">
        <v>21.164000000000001</v>
      </c>
    </row>
    <row r="188" spans="1:9">
      <c r="A188">
        <v>728</v>
      </c>
      <c r="B188">
        <v>2</v>
      </c>
      <c r="C188" t="s">
        <v>80</v>
      </c>
      <c r="D188" t="s">
        <v>110</v>
      </c>
      <c r="E188" t="s">
        <v>109</v>
      </c>
      <c r="F188">
        <v>1024</v>
      </c>
      <c r="G188">
        <v>3.0000000000000001E-3</v>
      </c>
      <c r="H188">
        <v>21.164000000000001</v>
      </c>
    </row>
    <row r="189" spans="1:9">
      <c r="A189">
        <v>168</v>
      </c>
      <c r="B189">
        <v>2</v>
      </c>
      <c r="C189" t="s">
        <v>107</v>
      </c>
      <c r="D189" t="s">
        <v>38</v>
      </c>
      <c r="E189" t="s">
        <v>39</v>
      </c>
      <c r="F189">
        <v>139</v>
      </c>
      <c r="G189">
        <v>0</v>
      </c>
      <c r="H189">
        <v>21.16</v>
      </c>
      <c r="I189">
        <f>G189*H189</f>
        <v>0</v>
      </c>
    </row>
    <row r="190" spans="1:9">
      <c r="A190">
        <v>316</v>
      </c>
      <c r="B190">
        <v>2</v>
      </c>
      <c r="C190" t="s">
        <v>97</v>
      </c>
      <c r="D190" t="s">
        <v>40</v>
      </c>
      <c r="E190" t="s">
        <v>39</v>
      </c>
      <c r="F190">
        <v>470</v>
      </c>
      <c r="G190">
        <v>1E-3</v>
      </c>
      <c r="H190">
        <v>21.155000000000001</v>
      </c>
    </row>
    <row r="191" spans="1:9">
      <c r="A191">
        <v>555</v>
      </c>
      <c r="B191">
        <v>3</v>
      </c>
      <c r="C191" t="s">
        <v>72</v>
      </c>
      <c r="D191" t="s">
        <v>38</v>
      </c>
      <c r="E191" t="s">
        <v>39</v>
      </c>
      <c r="F191">
        <v>18</v>
      </c>
      <c r="G191">
        <v>0</v>
      </c>
      <c r="H191">
        <v>21.134</v>
      </c>
    </row>
    <row r="192" spans="1:9">
      <c r="A192">
        <v>346</v>
      </c>
      <c r="B192">
        <v>1</v>
      </c>
      <c r="C192" t="s">
        <v>95</v>
      </c>
      <c r="D192" t="s">
        <v>114</v>
      </c>
      <c r="E192" t="s">
        <v>113</v>
      </c>
      <c r="F192">
        <v>240</v>
      </c>
      <c r="G192">
        <v>1E-3</v>
      </c>
      <c r="H192">
        <v>21.074999999999999</v>
      </c>
    </row>
    <row r="193" spans="1:9">
      <c r="A193">
        <v>150</v>
      </c>
      <c r="B193">
        <v>1</v>
      </c>
      <c r="C193" t="s">
        <v>107</v>
      </c>
      <c r="D193" t="s">
        <v>116</v>
      </c>
      <c r="E193" t="s">
        <v>115</v>
      </c>
      <c r="F193">
        <v>3578</v>
      </c>
      <c r="G193">
        <v>0.01</v>
      </c>
      <c r="H193">
        <v>21.073</v>
      </c>
      <c r="I193">
        <f>G193*H193</f>
        <v>0.21073</v>
      </c>
    </row>
    <row r="194" spans="1:9">
      <c r="A194">
        <v>683</v>
      </c>
      <c r="B194">
        <v>5</v>
      </c>
      <c r="C194" t="s">
        <v>76</v>
      </c>
      <c r="D194" t="s">
        <v>11</v>
      </c>
      <c r="E194" t="s">
        <v>12</v>
      </c>
      <c r="F194">
        <v>21234</v>
      </c>
      <c r="G194">
        <v>0.06</v>
      </c>
      <c r="H194">
        <v>21.067</v>
      </c>
    </row>
    <row r="195" spans="1:9">
      <c r="A195">
        <v>449</v>
      </c>
      <c r="B195">
        <v>1</v>
      </c>
      <c r="C195" t="s">
        <v>120</v>
      </c>
      <c r="D195" t="s">
        <v>108</v>
      </c>
      <c r="E195" t="s">
        <v>107</v>
      </c>
      <c r="F195">
        <v>623</v>
      </c>
      <c r="G195">
        <v>2E-3</v>
      </c>
      <c r="H195">
        <v>21.062999999999999</v>
      </c>
    </row>
    <row r="196" spans="1:9">
      <c r="A196">
        <v>526</v>
      </c>
      <c r="B196">
        <v>2</v>
      </c>
      <c r="C196" t="s">
        <v>37</v>
      </c>
      <c r="D196" t="s">
        <v>110</v>
      </c>
      <c r="E196" t="s">
        <v>109</v>
      </c>
      <c r="F196">
        <v>1</v>
      </c>
      <c r="G196">
        <v>0</v>
      </c>
      <c r="H196">
        <v>21.027000000000001</v>
      </c>
    </row>
    <row r="197" spans="1:9">
      <c r="A197">
        <v>378</v>
      </c>
      <c r="B197">
        <v>1</v>
      </c>
      <c r="C197" t="s">
        <v>93</v>
      </c>
      <c r="D197" t="s">
        <v>100</v>
      </c>
      <c r="E197" t="s">
        <v>99</v>
      </c>
      <c r="F197">
        <v>238</v>
      </c>
      <c r="G197">
        <v>1E-3</v>
      </c>
      <c r="H197">
        <v>21.024999999999999</v>
      </c>
    </row>
    <row r="198" spans="1:9">
      <c r="A198">
        <v>234</v>
      </c>
      <c r="B198">
        <v>1</v>
      </c>
      <c r="C198" t="s">
        <v>103</v>
      </c>
      <c r="D198" t="s">
        <v>92</v>
      </c>
      <c r="E198" t="s">
        <v>91</v>
      </c>
      <c r="F198">
        <v>1683</v>
      </c>
      <c r="G198">
        <v>5.0000000000000001E-3</v>
      </c>
      <c r="H198">
        <v>21.007999999999999</v>
      </c>
      <c r="I198">
        <f>G198*H198</f>
        <v>0.10503999999999999</v>
      </c>
    </row>
    <row r="199" spans="1:9">
      <c r="A199">
        <v>112</v>
      </c>
      <c r="B199">
        <v>2</v>
      </c>
      <c r="C199" t="s">
        <v>111</v>
      </c>
      <c r="D199" t="s">
        <v>58</v>
      </c>
      <c r="E199" t="s">
        <v>59</v>
      </c>
      <c r="F199">
        <v>397</v>
      </c>
      <c r="G199">
        <v>1E-3</v>
      </c>
      <c r="H199">
        <v>20.977</v>
      </c>
      <c r="I199">
        <f>G199*H199</f>
        <v>2.0976999999999999E-2</v>
      </c>
    </row>
    <row r="200" spans="1:9">
      <c r="A200">
        <v>269</v>
      </c>
      <c r="B200">
        <v>2</v>
      </c>
      <c r="C200" t="s">
        <v>101</v>
      </c>
      <c r="D200" t="s">
        <v>41</v>
      </c>
      <c r="E200" t="s">
        <v>39</v>
      </c>
      <c r="F200">
        <v>1718</v>
      </c>
      <c r="G200">
        <v>5.0000000000000001E-3</v>
      </c>
      <c r="H200">
        <v>20.954999999999998</v>
      </c>
    </row>
    <row r="201" spans="1:9">
      <c r="A201">
        <v>140</v>
      </c>
      <c r="B201">
        <v>2</v>
      </c>
      <c r="C201" t="s">
        <v>109</v>
      </c>
      <c r="D201" t="s">
        <v>61</v>
      </c>
      <c r="E201" t="s">
        <v>37</v>
      </c>
      <c r="F201">
        <v>1007</v>
      </c>
      <c r="G201">
        <v>3.0000000000000001E-3</v>
      </c>
      <c r="H201">
        <v>20.954000000000001</v>
      </c>
      <c r="I201">
        <f>G201*H201</f>
        <v>6.2862000000000001E-2</v>
      </c>
    </row>
    <row r="202" spans="1:9">
      <c r="A202">
        <v>549</v>
      </c>
      <c r="B202">
        <v>2</v>
      </c>
      <c r="C202" t="s">
        <v>72</v>
      </c>
      <c r="D202" t="s">
        <v>90</v>
      </c>
      <c r="E202" t="s">
        <v>89</v>
      </c>
      <c r="F202">
        <v>13856</v>
      </c>
      <c r="G202">
        <v>3.9E-2</v>
      </c>
      <c r="H202">
        <v>20.952000000000002</v>
      </c>
    </row>
    <row r="203" spans="1:9">
      <c r="A203">
        <v>308</v>
      </c>
      <c r="B203">
        <v>1</v>
      </c>
      <c r="C203" t="s">
        <v>97</v>
      </c>
      <c r="D203" t="s">
        <v>92</v>
      </c>
      <c r="E203" t="s">
        <v>91</v>
      </c>
      <c r="F203">
        <v>1347</v>
      </c>
      <c r="G203">
        <v>4.0000000000000001E-3</v>
      </c>
      <c r="H203">
        <v>20.928000000000001</v>
      </c>
    </row>
    <row r="204" spans="1:9">
      <c r="A204">
        <v>714</v>
      </c>
      <c r="B204">
        <v>3</v>
      </c>
      <c r="C204" t="s">
        <v>78</v>
      </c>
      <c r="D204" t="s">
        <v>41</v>
      </c>
      <c r="E204" t="s">
        <v>39</v>
      </c>
      <c r="F204">
        <v>110</v>
      </c>
      <c r="G204">
        <v>0</v>
      </c>
      <c r="H204">
        <v>20.919</v>
      </c>
    </row>
    <row r="205" spans="1:9">
      <c r="A205">
        <v>296</v>
      </c>
      <c r="B205">
        <v>2</v>
      </c>
      <c r="C205" t="s">
        <v>99</v>
      </c>
      <c r="D205" t="s">
        <v>44</v>
      </c>
      <c r="E205" t="s">
        <v>45</v>
      </c>
      <c r="F205">
        <v>189</v>
      </c>
      <c r="G205">
        <v>1E-3</v>
      </c>
      <c r="H205">
        <v>20.91</v>
      </c>
    </row>
    <row r="206" spans="1:9">
      <c r="A206">
        <v>435</v>
      </c>
      <c r="B206">
        <v>2</v>
      </c>
      <c r="C206" t="s">
        <v>89</v>
      </c>
      <c r="D206" t="s">
        <v>36</v>
      </c>
      <c r="E206" t="s">
        <v>37</v>
      </c>
      <c r="F206">
        <v>900</v>
      </c>
      <c r="G206">
        <v>3.0000000000000001E-3</v>
      </c>
      <c r="H206">
        <v>20.885999999999999</v>
      </c>
    </row>
    <row r="207" spans="1:9">
      <c r="A207">
        <v>139</v>
      </c>
      <c r="B207">
        <v>2</v>
      </c>
      <c r="C207" t="s">
        <v>109</v>
      </c>
      <c r="D207" t="s">
        <v>36</v>
      </c>
      <c r="E207" t="s">
        <v>37</v>
      </c>
      <c r="F207">
        <v>955</v>
      </c>
      <c r="G207">
        <v>3.0000000000000001E-3</v>
      </c>
      <c r="H207">
        <v>20.885000000000002</v>
      </c>
      <c r="I207">
        <f>G207*H207</f>
        <v>6.2655000000000002E-2</v>
      </c>
    </row>
    <row r="208" spans="1:9">
      <c r="A208">
        <v>9</v>
      </c>
      <c r="B208">
        <v>1</v>
      </c>
      <c r="C208" t="s">
        <v>117</v>
      </c>
      <c r="D208" t="s">
        <v>98</v>
      </c>
      <c r="E208" t="s">
        <v>97</v>
      </c>
      <c r="F208">
        <v>116</v>
      </c>
      <c r="G208">
        <v>0</v>
      </c>
      <c r="H208">
        <v>20.885000000000002</v>
      </c>
      <c r="I208">
        <f>G208*H208</f>
        <v>0</v>
      </c>
    </row>
    <row r="209" spans="1:9">
      <c r="A209">
        <v>756</v>
      </c>
      <c r="B209">
        <v>3</v>
      </c>
      <c r="C209" t="s">
        <v>80</v>
      </c>
      <c r="D209" t="s">
        <v>55</v>
      </c>
      <c r="E209" t="s">
        <v>43</v>
      </c>
      <c r="F209">
        <v>9</v>
      </c>
      <c r="G209">
        <v>0</v>
      </c>
      <c r="H209">
        <v>20.88</v>
      </c>
    </row>
    <row r="210" spans="1:9">
      <c r="A210">
        <v>550</v>
      </c>
      <c r="B210">
        <v>2</v>
      </c>
      <c r="C210" t="s">
        <v>72</v>
      </c>
      <c r="D210" t="s">
        <v>88</v>
      </c>
      <c r="E210" t="s">
        <v>87</v>
      </c>
      <c r="F210">
        <v>8370</v>
      </c>
      <c r="G210">
        <v>2.4E-2</v>
      </c>
      <c r="H210">
        <v>20.866</v>
      </c>
    </row>
    <row r="211" spans="1:9">
      <c r="A211">
        <v>5</v>
      </c>
      <c r="B211">
        <v>1</v>
      </c>
      <c r="C211" t="s">
        <v>117</v>
      </c>
      <c r="D211" t="s">
        <v>106</v>
      </c>
      <c r="E211" t="s">
        <v>105</v>
      </c>
      <c r="F211">
        <v>46</v>
      </c>
      <c r="G211">
        <v>0</v>
      </c>
      <c r="H211">
        <v>20.861999999999998</v>
      </c>
      <c r="I211">
        <f>G211*H211</f>
        <v>0</v>
      </c>
    </row>
    <row r="212" spans="1:9">
      <c r="A212">
        <v>124</v>
      </c>
      <c r="B212">
        <v>1</v>
      </c>
      <c r="C212" t="s">
        <v>109</v>
      </c>
      <c r="D212" t="s">
        <v>116</v>
      </c>
      <c r="E212" t="s">
        <v>115</v>
      </c>
      <c r="F212">
        <v>302</v>
      </c>
      <c r="G212">
        <v>1E-3</v>
      </c>
      <c r="H212">
        <v>20.861000000000001</v>
      </c>
      <c r="I212">
        <f>G212*H212</f>
        <v>2.0861000000000001E-2</v>
      </c>
    </row>
    <row r="213" spans="1:9">
      <c r="A213">
        <v>148</v>
      </c>
      <c r="B213">
        <v>2</v>
      </c>
      <c r="C213" t="s">
        <v>109</v>
      </c>
      <c r="D213" t="s">
        <v>48</v>
      </c>
      <c r="E213" t="s">
        <v>49</v>
      </c>
      <c r="F213">
        <v>4</v>
      </c>
      <c r="G213">
        <v>0</v>
      </c>
      <c r="H213">
        <v>20.861000000000001</v>
      </c>
      <c r="I213">
        <f>G213*H213</f>
        <v>0</v>
      </c>
    </row>
    <row r="214" spans="1:9">
      <c r="A214">
        <v>237</v>
      </c>
      <c r="B214">
        <v>2</v>
      </c>
      <c r="C214" t="s">
        <v>103</v>
      </c>
      <c r="D214" t="s">
        <v>58</v>
      </c>
      <c r="E214" t="s">
        <v>59</v>
      </c>
      <c r="F214">
        <v>265</v>
      </c>
      <c r="G214">
        <v>1E-3</v>
      </c>
      <c r="H214">
        <v>20.85</v>
      </c>
      <c r="I214">
        <f>G214*H214</f>
        <v>2.085E-2</v>
      </c>
    </row>
    <row r="215" spans="1:9">
      <c r="A215">
        <v>138</v>
      </c>
      <c r="B215">
        <v>2</v>
      </c>
      <c r="C215" t="s">
        <v>109</v>
      </c>
      <c r="D215" t="s">
        <v>60</v>
      </c>
      <c r="E215" t="s">
        <v>37</v>
      </c>
      <c r="F215">
        <v>974</v>
      </c>
      <c r="G215">
        <v>3.0000000000000001E-3</v>
      </c>
      <c r="H215">
        <v>20.844999999999999</v>
      </c>
      <c r="I215">
        <f>G215*H215</f>
        <v>6.2534999999999993E-2</v>
      </c>
    </row>
    <row r="216" spans="1:9">
      <c r="A216">
        <v>402</v>
      </c>
      <c r="B216">
        <v>1</v>
      </c>
      <c r="C216" t="s">
        <v>91</v>
      </c>
      <c r="D216" t="s">
        <v>104</v>
      </c>
      <c r="E216" t="s">
        <v>103</v>
      </c>
      <c r="F216">
        <v>1341</v>
      </c>
      <c r="G216">
        <v>4.0000000000000001E-3</v>
      </c>
      <c r="H216">
        <v>20.838999999999999</v>
      </c>
    </row>
    <row r="217" spans="1:9">
      <c r="A217">
        <v>184</v>
      </c>
      <c r="B217">
        <v>1</v>
      </c>
      <c r="C217" t="s">
        <v>105</v>
      </c>
      <c r="D217" t="s">
        <v>94</v>
      </c>
      <c r="E217" t="s">
        <v>93</v>
      </c>
      <c r="F217">
        <v>653</v>
      </c>
      <c r="G217">
        <v>2E-3</v>
      </c>
      <c r="H217">
        <v>20.838000000000001</v>
      </c>
      <c r="I217">
        <f>G217*H217</f>
        <v>4.1676000000000005E-2</v>
      </c>
    </row>
    <row r="218" spans="1:9">
      <c r="A218">
        <v>548</v>
      </c>
      <c r="B218">
        <v>2</v>
      </c>
      <c r="C218" t="s">
        <v>72</v>
      </c>
      <c r="D218" t="s">
        <v>92</v>
      </c>
      <c r="E218" t="s">
        <v>91</v>
      </c>
      <c r="F218">
        <v>281</v>
      </c>
      <c r="G218">
        <v>1E-3</v>
      </c>
      <c r="H218">
        <v>20.835999999999999</v>
      </c>
    </row>
    <row r="219" spans="1:9">
      <c r="A219">
        <v>160</v>
      </c>
      <c r="B219">
        <v>1</v>
      </c>
      <c r="C219" t="s">
        <v>107</v>
      </c>
      <c r="D219" t="s">
        <v>92</v>
      </c>
      <c r="E219" t="s">
        <v>91</v>
      </c>
      <c r="F219">
        <v>663</v>
      </c>
      <c r="G219">
        <v>2E-3</v>
      </c>
      <c r="H219">
        <v>20.823</v>
      </c>
      <c r="I219">
        <f>G219*H219</f>
        <v>4.1646000000000002E-2</v>
      </c>
    </row>
    <row r="220" spans="1:9">
      <c r="A220">
        <v>496</v>
      </c>
      <c r="B220">
        <v>2</v>
      </c>
      <c r="C220" t="s">
        <v>71</v>
      </c>
      <c r="D220" t="s">
        <v>112</v>
      </c>
      <c r="E220" t="s">
        <v>111</v>
      </c>
      <c r="F220">
        <v>165</v>
      </c>
      <c r="G220">
        <v>0</v>
      </c>
      <c r="H220">
        <v>20.800999999999998</v>
      </c>
    </row>
    <row r="221" spans="1:9">
      <c r="A221">
        <v>133</v>
      </c>
      <c r="B221">
        <v>1</v>
      </c>
      <c r="C221" t="s">
        <v>109</v>
      </c>
      <c r="D221" t="s">
        <v>94</v>
      </c>
      <c r="E221" t="s">
        <v>93</v>
      </c>
      <c r="F221">
        <v>622</v>
      </c>
      <c r="G221">
        <v>2E-3</v>
      </c>
      <c r="H221">
        <v>20.797000000000001</v>
      </c>
      <c r="I221">
        <f>G221*H221</f>
        <v>4.1593999999999999E-2</v>
      </c>
    </row>
    <row r="222" spans="1:9">
      <c r="A222">
        <v>104</v>
      </c>
      <c r="B222">
        <v>1</v>
      </c>
      <c r="C222" t="s">
        <v>111</v>
      </c>
      <c r="D222" t="s">
        <v>102</v>
      </c>
      <c r="E222" t="s">
        <v>101</v>
      </c>
      <c r="F222">
        <v>533</v>
      </c>
      <c r="G222">
        <v>1E-3</v>
      </c>
      <c r="H222">
        <v>20.779</v>
      </c>
      <c r="I222">
        <f>G222*H222</f>
        <v>2.0778999999999999E-2</v>
      </c>
    </row>
    <row r="223" spans="1:9">
      <c r="A223">
        <v>640</v>
      </c>
      <c r="B223">
        <v>5</v>
      </c>
      <c r="C223" t="s">
        <v>75</v>
      </c>
      <c r="D223" t="s">
        <v>44</v>
      </c>
      <c r="E223" t="s">
        <v>45</v>
      </c>
      <c r="F223">
        <v>35440</v>
      </c>
      <c r="G223">
        <v>0.1</v>
      </c>
      <c r="H223">
        <v>20.768000000000001</v>
      </c>
    </row>
    <row r="224" spans="1:9">
      <c r="A224">
        <v>694</v>
      </c>
      <c r="B224">
        <v>2</v>
      </c>
      <c r="C224" t="s">
        <v>78</v>
      </c>
      <c r="D224" t="s">
        <v>104</v>
      </c>
      <c r="E224" t="s">
        <v>103</v>
      </c>
      <c r="F224">
        <v>2724</v>
      </c>
      <c r="G224">
        <v>8.0000000000000002E-3</v>
      </c>
      <c r="H224">
        <v>20.768000000000001</v>
      </c>
    </row>
    <row r="225" spans="1:9">
      <c r="A225">
        <v>59</v>
      </c>
      <c r="B225">
        <v>1</v>
      </c>
      <c r="C225" t="s">
        <v>113</v>
      </c>
      <c r="D225" t="s">
        <v>96</v>
      </c>
      <c r="E225" t="s">
        <v>95</v>
      </c>
      <c r="F225">
        <v>1254</v>
      </c>
      <c r="G225">
        <v>4.0000000000000001E-3</v>
      </c>
      <c r="H225">
        <v>20.754000000000001</v>
      </c>
      <c r="I225">
        <f>G225*H225</f>
        <v>8.3016000000000006E-2</v>
      </c>
    </row>
    <row r="226" spans="1:9">
      <c r="A226">
        <v>696</v>
      </c>
      <c r="B226">
        <v>2</v>
      </c>
      <c r="C226" t="s">
        <v>78</v>
      </c>
      <c r="D226" t="s">
        <v>92</v>
      </c>
      <c r="E226" t="s">
        <v>91</v>
      </c>
      <c r="F226">
        <v>2</v>
      </c>
      <c r="G226">
        <v>0</v>
      </c>
      <c r="H226">
        <v>20.748000000000001</v>
      </c>
    </row>
    <row r="227" spans="1:9">
      <c r="A227">
        <v>29</v>
      </c>
      <c r="B227">
        <v>1</v>
      </c>
      <c r="C227" t="s">
        <v>115</v>
      </c>
      <c r="D227" t="s">
        <v>108</v>
      </c>
      <c r="E227" t="s">
        <v>107</v>
      </c>
      <c r="F227">
        <v>10752</v>
      </c>
      <c r="G227">
        <v>0.03</v>
      </c>
      <c r="H227">
        <v>20.742999999999999</v>
      </c>
      <c r="I227">
        <f>G227*H227</f>
        <v>0.6222899999999999</v>
      </c>
    </row>
    <row r="228" spans="1:9">
      <c r="A228">
        <v>412</v>
      </c>
      <c r="B228">
        <v>2</v>
      </c>
      <c r="C228" t="s">
        <v>91</v>
      </c>
      <c r="D228" t="s">
        <v>38</v>
      </c>
      <c r="E228" t="s">
        <v>39</v>
      </c>
      <c r="F228">
        <v>932</v>
      </c>
      <c r="G228">
        <v>3.0000000000000001E-3</v>
      </c>
      <c r="H228">
        <v>20.736999999999998</v>
      </c>
    </row>
    <row r="229" spans="1:9">
      <c r="A229">
        <v>136</v>
      </c>
      <c r="B229">
        <v>1</v>
      </c>
      <c r="C229" t="s">
        <v>109</v>
      </c>
      <c r="D229" t="s">
        <v>88</v>
      </c>
      <c r="E229" t="s">
        <v>87</v>
      </c>
      <c r="F229">
        <v>755</v>
      </c>
      <c r="G229">
        <v>2E-3</v>
      </c>
      <c r="H229">
        <v>20.734999999999999</v>
      </c>
      <c r="I229">
        <f>G229*H229</f>
        <v>4.147E-2</v>
      </c>
    </row>
    <row r="230" spans="1:9">
      <c r="A230">
        <v>404</v>
      </c>
      <c r="B230">
        <v>1</v>
      </c>
      <c r="C230" t="s">
        <v>91</v>
      </c>
      <c r="D230" t="s">
        <v>100</v>
      </c>
      <c r="E230" t="s">
        <v>99</v>
      </c>
      <c r="F230">
        <v>3722</v>
      </c>
      <c r="G230">
        <v>0.01</v>
      </c>
      <c r="H230">
        <v>20.727</v>
      </c>
    </row>
    <row r="231" spans="1:9">
      <c r="A231">
        <v>491</v>
      </c>
      <c r="B231">
        <v>2</v>
      </c>
      <c r="C231" t="s">
        <v>87</v>
      </c>
      <c r="D231" t="s">
        <v>44</v>
      </c>
      <c r="E231" t="s">
        <v>45</v>
      </c>
      <c r="F231">
        <v>371</v>
      </c>
      <c r="G231">
        <v>1E-3</v>
      </c>
      <c r="H231">
        <v>20.725999999999999</v>
      </c>
    </row>
    <row r="232" spans="1:9">
      <c r="A232">
        <v>376</v>
      </c>
      <c r="B232">
        <v>1</v>
      </c>
      <c r="C232" t="s">
        <v>93</v>
      </c>
      <c r="D232" t="s">
        <v>104</v>
      </c>
      <c r="E232" t="s">
        <v>103</v>
      </c>
      <c r="F232">
        <v>329</v>
      </c>
      <c r="G232">
        <v>1E-3</v>
      </c>
      <c r="H232">
        <v>20.718</v>
      </c>
    </row>
    <row r="233" spans="1:9">
      <c r="A233">
        <v>413</v>
      </c>
      <c r="B233">
        <v>2</v>
      </c>
      <c r="C233" t="s">
        <v>91</v>
      </c>
      <c r="D233" t="s">
        <v>40</v>
      </c>
      <c r="E233" t="s">
        <v>39</v>
      </c>
      <c r="F233">
        <v>952</v>
      </c>
      <c r="G233">
        <v>3.0000000000000001E-3</v>
      </c>
      <c r="H233">
        <v>20.715</v>
      </c>
    </row>
    <row r="234" spans="1:9">
      <c r="A234">
        <v>279</v>
      </c>
      <c r="B234">
        <v>1</v>
      </c>
      <c r="C234" t="s">
        <v>99</v>
      </c>
      <c r="D234" t="s">
        <v>106</v>
      </c>
      <c r="E234" t="s">
        <v>105</v>
      </c>
      <c r="F234">
        <v>539</v>
      </c>
      <c r="G234">
        <v>2E-3</v>
      </c>
      <c r="H234">
        <v>20.713000000000001</v>
      </c>
    </row>
    <row r="235" spans="1:9">
      <c r="A235">
        <v>247</v>
      </c>
      <c r="B235">
        <v>2</v>
      </c>
      <c r="C235" t="s">
        <v>103</v>
      </c>
      <c r="D235" t="s">
        <v>44</v>
      </c>
      <c r="E235" t="s">
        <v>45</v>
      </c>
      <c r="F235">
        <v>26</v>
      </c>
      <c r="G235">
        <v>0</v>
      </c>
      <c r="H235">
        <v>20.702000000000002</v>
      </c>
      <c r="I235">
        <f>G235*H235</f>
        <v>0</v>
      </c>
    </row>
    <row r="236" spans="1:9">
      <c r="A236">
        <v>467</v>
      </c>
      <c r="B236">
        <v>0</v>
      </c>
      <c r="C236" t="s">
        <v>120</v>
      </c>
      <c r="D236" t="s">
        <v>48</v>
      </c>
      <c r="E236" t="s">
        <v>49</v>
      </c>
      <c r="F236">
        <v>8</v>
      </c>
      <c r="G236">
        <v>0</v>
      </c>
      <c r="H236">
        <v>20.698</v>
      </c>
    </row>
    <row r="237" spans="1:9">
      <c r="A237">
        <v>733</v>
      </c>
      <c r="B237">
        <v>2</v>
      </c>
      <c r="C237" t="s">
        <v>80</v>
      </c>
      <c r="D237" t="s">
        <v>100</v>
      </c>
      <c r="E237" t="s">
        <v>99</v>
      </c>
      <c r="F237">
        <v>274</v>
      </c>
      <c r="G237">
        <v>1E-3</v>
      </c>
      <c r="H237">
        <v>20.689</v>
      </c>
    </row>
    <row r="238" spans="1:9">
      <c r="A238">
        <v>304</v>
      </c>
      <c r="B238">
        <v>1</v>
      </c>
      <c r="C238" t="s">
        <v>97</v>
      </c>
      <c r="D238" t="s">
        <v>104</v>
      </c>
      <c r="E238" t="s">
        <v>103</v>
      </c>
      <c r="F238">
        <v>94</v>
      </c>
      <c r="G238">
        <v>0</v>
      </c>
      <c r="H238">
        <v>20.684000000000001</v>
      </c>
    </row>
    <row r="239" spans="1:9">
      <c r="A239">
        <v>405</v>
      </c>
      <c r="B239">
        <v>1</v>
      </c>
      <c r="C239" t="s">
        <v>91</v>
      </c>
      <c r="D239" t="s">
        <v>98</v>
      </c>
      <c r="E239" t="s">
        <v>97</v>
      </c>
      <c r="F239">
        <v>763</v>
      </c>
      <c r="G239">
        <v>2E-3</v>
      </c>
      <c r="H239">
        <v>20.683</v>
      </c>
    </row>
    <row r="240" spans="1:9">
      <c r="A240">
        <v>283</v>
      </c>
      <c r="B240">
        <v>1</v>
      </c>
      <c r="C240" t="s">
        <v>99</v>
      </c>
      <c r="D240" t="s">
        <v>94</v>
      </c>
      <c r="E240" t="s">
        <v>93</v>
      </c>
      <c r="F240">
        <v>462</v>
      </c>
      <c r="G240">
        <v>1E-3</v>
      </c>
      <c r="H240">
        <v>20.675999999999998</v>
      </c>
    </row>
    <row r="241" spans="1:9">
      <c r="A241">
        <v>634</v>
      </c>
      <c r="B241">
        <v>2</v>
      </c>
      <c r="C241" t="s">
        <v>75</v>
      </c>
      <c r="D241" t="s">
        <v>102</v>
      </c>
      <c r="E241" t="s">
        <v>101</v>
      </c>
      <c r="F241">
        <v>50</v>
      </c>
      <c r="G241">
        <v>0</v>
      </c>
      <c r="H241">
        <v>20.664000000000001</v>
      </c>
    </row>
    <row r="242" spans="1:9">
      <c r="A242">
        <v>434</v>
      </c>
      <c r="B242">
        <v>2</v>
      </c>
      <c r="C242" t="s">
        <v>89</v>
      </c>
      <c r="D242" t="s">
        <v>60</v>
      </c>
      <c r="E242" t="s">
        <v>37</v>
      </c>
      <c r="F242">
        <v>887</v>
      </c>
      <c r="G242">
        <v>2E-3</v>
      </c>
      <c r="H242">
        <v>20.661999999999999</v>
      </c>
    </row>
    <row r="243" spans="1:9">
      <c r="A243">
        <v>594</v>
      </c>
      <c r="B243">
        <v>3</v>
      </c>
      <c r="C243" t="s">
        <v>73</v>
      </c>
      <c r="D243" t="s">
        <v>61</v>
      </c>
      <c r="E243" t="s">
        <v>37</v>
      </c>
      <c r="F243">
        <v>5277</v>
      </c>
      <c r="G243">
        <v>1.4999999999999999E-2</v>
      </c>
      <c r="H243">
        <v>20.649000000000001</v>
      </c>
    </row>
    <row r="244" spans="1:9">
      <c r="A244">
        <v>695</v>
      </c>
      <c r="B244">
        <v>0</v>
      </c>
      <c r="C244" t="s">
        <v>78</v>
      </c>
      <c r="D244" t="s">
        <v>96</v>
      </c>
      <c r="E244" t="s">
        <v>95</v>
      </c>
      <c r="F244">
        <v>5</v>
      </c>
      <c r="G244">
        <v>0</v>
      </c>
      <c r="H244">
        <v>20.645</v>
      </c>
    </row>
    <row r="245" spans="1:9">
      <c r="A245">
        <v>822</v>
      </c>
      <c r="B245">
        <v>2</v>
      </c>
      <c r="C245" t="s">
        <v>86</v>
      </c>
      <c r="D245" t="s">
        <v>108</v>
      </c>
      <c r="E245" t="s">
        <v>107</v>
      </c>
      <c r="F245">
        <v>1331</v>
      </c>
      <c r="G245">
        <v>4.0000000000000001E-3</v>
      </c>
      <c r="H245">
        <v>20.645</v>
      </c>
    </row>
    <row r="246" spans="1:9">
      <c r="A246">
        <v>593</v>
      </c>
      <c r="B246">
        <v>3</v>
      </c>
      <c r="C246" t="s">
        <v>73</v>
      </c>
      <c r="D246" t="s">
        <v>36</v>
      </c>
      <c r="E246" t="s">
        <v>37</v>
      </c>
      <c r="F246">
        <v>5199</v>
      </c>
      <c r="G246">
        <v>1.4999999999999999E-2</v>
      </c>
      <c r="H246">
        <v>20.637</v>
      </c>
    </row>
    <row r="247" spans="1:9">
      <c r="A247">
        <v>592</v>
      </c>
      <c r="B247">
        <v>3</v>
      </c>
      <c r="C247" t="s">
        <v>73</v>
      </c>
      <c r="D247" t="s">
        <v>60</v>
      </c>
      <c r="E247" t="s">
        <v>37</v>
      </c>
      <c r="F247">
        <v>5249</v>
      </c>
      <c r="G247">
        <v>1.4999999999999999E-2</v>
      </c>
      <c r="H247">
        <v>20.632999999999999</v>
      </c>
    </row>
    <row r="248" spans="1:9">
      <c r="A248">
        <v>546</v>
      </c>
      <c r="B248">
        <v>2</v>
      </c>
      <c r="C248" t="s">
        <v>72</v>
      </c>
      <c r="D248" t="s">
        <v>96</v>
      </c>
      <c r="E248" t="s">
        <v>95</v>
      </c>
      <c r="F248">
        <v>433</v>
      </c>
      <c r="G248">
        <v>1E-3</v>
      </c>
      <c r="H248">
        <v>20.632000000000001</v>
      </c>
    </row>
    <row r="249" spans="1:9">
      <c r="A249">
        <v>747</v>
      </c>
      <c r="B249">
        <v>3</v>
      </c>
      <c r="C249" t="s">
        <v>81</v>
      </c>
      <c r="D249" t="s">
        <v>58</v>
      </c>
      <c r="E249" t="s">
        <v>59</v>
      </c>
      <c r="F249">
        <v>32930</v>
      </c>
      <c r="G249">
        <v>9.2999999999999999E-2</v>
      </c>
      <c r="H249">
        <v>20.631</v>
      </c>
    </row>
    <row r="250" spans="1:9">
      <c r="A250">
        <v>225</v>
      </c>
      <c r="B250">
        <v>1</v>
      </c>
      <c r="C250" t="s">
        <v>103</v>
      </c>
      <c r="D250" t="s">
        <v>114</v>
      </c>
      <c r="E250" t="s">
        <v>113</v>
      </c>
      <c r="F250">
        <v>59</v>
      </c>
      <c r="G250">
        <v>0</v>
      </c>
      <c r="H250">
        <v>20.62</v>
      </c>
      <c r="I250">
        <f>G250*H250</f>
        <v>0</v>
      </c>
    </row>
    <row r="251" spans="1:9">
      <c r="A251">
        <v>501</v>
      </c>
      <c r="B251">
        <v>2</v>
      </c>
      <c r="C251" t="s">
        <v>71</v>
      </c>
      <c r="D251" t="s">
        <v>102</v>
      </c>
      <c r="E251" t="s">
        <v>101</v>
      </c>
      <c r="F251">
        <v>5975</v>
      </c>
      <c r="G251">
        <v>1.7000000000000001E-2</v>
      </c>
      <c r="H251">
        <v>20.603999999999999</v>
      </c>
    </row>
    <row r="252" spans="1:9">
      <c r="A252">
        <v>252</v>
      </c>
      <c r="B252">
        <v>1</v>
      </c>
      <c r="C252" t="s">
        <v>101</v>
      </c>
      <c r="D252" t="s">
        <v>112</v>
      </c>
      <c r="E252" t="s">
        <v>111</v>
      </c>
      <c r="F252">
        <v>129</v>
      </c>
      <c r="G252">
        <v>0</v>
      </c>
      <c r="H252">
        <v>20.597999999999999</v>
      </c>
      <c r="I252">
        <f>G252*H252</f>
        <v>0</v>
      </c>
    </row>
    <row r="253" spans="1:9">
      <c r="A253">
        <v>430</v>
      </c>
      <c r="B253">
        <v>1</v>
      </c>
      <c r="C253" t="s">
        <v>89</v>
      </c>
      <c r="D253" t="s">
        <v>98</v>
      </c>
      <c r="E253" t="s">
        <v>97</v>
      </c>
      <c r="F253">
        <v>256</v>
      </c>
      <c r="G253">
        <v>1E-3</v>
      </c>
      <c r="H253">
        <v>20.581</v>
      </c>
    </row>
    <row r="254" spans="1:9">
      <c r="A254">
        <v>254</v>
      </c>
      <c r="B254">
        <v>1</v>
      </c>
      <c r="C254" t="s">
        <v>101</v>
      </c>
      <c r="D254" t="s">
        <v>108</v>
      </c>
      <c r="E254" t="s">
        <v>107</v>
      </c>
      <c r="F254">
        <v>400</v>
      </c>
      <c r="G254">
        <v>1E-3</v>
      </c>
      <c r="H254">
        <v>20.568000000000001</v>
      </c>
      <c r="I254">
        <f>G254*H254</f>
        <v>2.0568000000000003E-2</v>
      </c>
    </row>
    <row r="255" spans="1:9">
      <c r="A255">
        <v>375</v>
      </c>
      <c r="B255">
        <v>1</v>
      </c>
      <c r="C255" t="s">
        <v>93</v>
      </c>
      <c r="D255" t="s">
        <v>106</v>
      </c>
      <c r="E255" t="s">
        <v>105</v>
      </c>
      <c r="F255">
        <v>464</v>
      </c>
      <c r="G255">
        <v>1E-3</v>
      </c>
      <c r="H255">
        <v>20.562999999999999</v>
      </c>
    </row>
    <row r="256" spans="1:9">
      <c r="A256">
        <v>179</v>
      </c>
      <c r="B256">
        <v>4</v>
      </c>
      <c r="C256" t="s">
        <v>105</v>
      </c>
      <c r="D256" t="s">
        <v>104</v>
      </c>
      <c r="E256" t="s">
        <v>103</v>
      </c>
      <c r="F256">
        <v>1305</v>
      </c>
      <c r="G256">
        <v>4.0000000000000001E-3</v>
      </c>
      <c r="H256">
        <v>20.547000000000001</v>
      </c>
      <c r="I256">
        <f>G256*H256</f>
        <v>8.2187999999999997E-2</v>
      </c>
    </row>
    <row r="257" spans="1:9">
      <c r="A257">
        <v>794</v>
      </c>
      <c r="B257">
        <v>2</v>
      </c>
      <c r="C257" t="s">
        <v>84</v>
      </c>
      <c r="D257" t="s">
        <v>106</v>
      </c>
      <c r="E257" t="s">
        <v>105</v>
      </c>
      <c r="F257">
        <v>1903</v>
      </c>
      <c r="G257">
        <v>5.0000000000000001E-3</v>
      </c>
      <c r="H257">
        <v>20.545999999999999</v>
      </c>
    </row>
    <row r="258" spans="1:9">
      <c r="A258">
        <v>108</v>
      </c>
      <c r="B258">
        <v>1</v>
      </c>
      <c r="C258" t="s">
        <v>111</v>
      </c>
      <c r="D258" t="s">
        <v>94</v>
      </c>
      <c r="E258" t="s">
        <v>93</v>
      </c>
      <c r="F258">
        <v>225</v>
      </c>
      <c r="G258">
        <v>1E-3</v>
      </c>
      <c r="H258">
        <v>20.542999999999999</v>
      </c>
      <c r="I258">
        <f>G258*H258</f>
        <v>2.0542999999999999E-2</v>
      </c>
    </row>
    <row r="259" spans="1:9">
      <c r="A259">
        <v>228</v>
      </c>
      <c r="B259">
        <v>4</v>
      </c>
      <c r="C259" t="s">
        <v>103</v>
      </c>
      <c r="D259" t="s">
        <v>106</v>
      </c>
      <c r="E259" t="s">
        <v>105</v>
      </c>
      <c r="F259">
        <v>2091</v>
      </c>
      <c r="G259">
        <v>6.0000000000000001E-3</v>
      </c>
      <c r="H259">
        <v>20.536999999999999</v>
      </c>
      <c r="I259">
        <f>G259*H259</f>
        <v>0.123222</v>
      </c>
    </row>
    <row r="260" spans="1:9">
      <c r="A260">
        <v>825</v>
      </c>
      <c r="B260">
        <v>2</v>
      </c>
      <c r="C260" t="s">
        <v>86</v>
      </c>
      <c r="D260" t="s">
        <v>102</v>
      </c>
      <c r="E260" t="s">
        <v>101</v>
      </c>
      <c r="F260">
        <v>5863</v>
      </c>
      <c r="G260">
        <v>1.6E-2</v>
      </c>
      <c r="H260">
        <v>20.530999999999999</v>
      </c>
    </row>
    <row r="261" spans="1:9">
      <c r="A261">
        <v>456</v>
      </c>
      <c r="B261">
        <v>4</v>
      </c>
      <c r="C261" t="s">
        <v>120</v>
      </c>
      <c r="D261" t="s">
        <v>94</v>
      </c>
      <c r="E261" t="s">
        <v>93</v>
      </c>
      <c r="F261">
        <v>3998</v>
      </c>
      <c r="G261">
        <v>1.0999999999999999E-2</v>
      </c>
      <c r="H261">
        <v>20.53</v>
      </c>
    </row>
    <row r="262" spans="1:9">
      <c r="A262">
        <v>436</v>
      </c>
      <c r="B262">
        <v>2</v>
      </c>
      <c r="C262" t="s">
        <v>89</v>
      </c>
      <c r="D262" t="s">
        <v>61</v>
      </c>
      <c r="E262" t="s">
        <v>37</v>
      </c>
      <c r="F262">
        <v>843</v>
      </c>
      <c r="G262">
        <v>2E-3</v>
      </c>
      <c r="H262">
        <v>20.529</v>
      </c>
    </row>
    <row r="263" spans="1:9">
      <c r="A263">
        <v>712</v>
      </c>
      <c r="B263">
        <v>3</v>
      </c>
      <c r="C263" t="s">
        <v>78</v>
      </c>
      <c r="D263" t="s">
        <v>38</v>
      </c>
      <c r="E263" t="s">
        <v>39</v>
      </c>
      <c r="F263">
        <v>144</v>
      </c>
      <c r="G263">
        <v>0</v>
      </c>
      <c r="H263">
        <v>20.526</v>
      </c>
    </row>
    <row r="264" spans="1:9">
      <c r="A264">
        <v>673</v>
      </c>
      <c r="B264">
        <v>5</v>
      </c>
      <c r="C264" t="s">
        <v>77</v>
      </c>
      <c r="D264" t="s">
        <v>11</v>
      </c>
      <c r="E264" t="s">
        <v>12</v>
      </c>
      <c r="F264">
        <v>52386</v>
      </c>
      <c r="G264">
        <v>0.14699999999999999</v>
      </c>
      <c r="H264">
        <v>20.521999999999998</v>
      </c>
    </row>
    <row r="265" spans="1:9">
      <c r="A265">
        <v>137</v>
      </c>
      <c r="B265">
        <v>2</v>
      </c>
      <c r="C265" t="s">
        <v>109</v>
      </c>
      <c r="D265" t="s">
        <v>58</v>
      </c>
      <c r="E265" t="s">
        <v>59</v>
      </c>
      <c r="F265">
        <v>203</v>
      </c>
      <c r="G265">
        <v>1E-3</v>
      </c>
      <c r="H265">
        <v>20.518000000000001</v>
      </c>
      <c r="I265">
        <f>G265*H265</f>
        <v>2.0518000000000002E-2</v>
      </c>
    </row>
    <row r="266" spans="1:9">
      <c r="A266">
        <v>796</v>
      </c>
      <c r="B266">
        <v>2</v>
      </c>
      <c r="C266" t="s">
        <v>84</v>
      </c>
      <c r="D266" t="s">
        <v>102</v>
      </c>
      <c r="E266" t="s">
        <v>101</v>
      </c>
      <c r="F266">
        <v>923</v>
      </c>
      <c r="G266">
        <v>3.0000000000000001E-3</v>
      </c>
      <c r="H266">
        <v>20.516999999999999</v>
      </c>
    </row>
    <row r="267" spans="1:9">
      <c r="A267">
        <v>257</v>
      </c>
      <c r="B267">
        <v>4</v>
      </c>
      <c r="C267" t="s">
        <v>101</v>
      </c>
      <c r="D267" t="s">
        <v>100</v>
      </c>
      <c r="E267" t="s">
        <v>99</v>
      </c>
      <c r="F267">
        <v>42316</v>
      </c>
      <c r="G267">
        <v>0.11899999999999999</v>
      </c>
      <c r="H267">
        <v>20.5</v>
      </c>
      <c r="I267">
        <f>G267*H267</f>
        <v>2.4394999999999998</v>
      </c>
    </row>
    <row r="268" spans="1:9">
      <c r="A268">
        <v>180</v>
      </c>
      <c r="B268">
        <v>1</v>
      </c>
      <c r="C268" t="s">
        <v>105</v>
      </c>
      <c r="D268" t="s">
        <v>102</v>
      </c>
      <c r="E268" t="s">
        <v>101</v>
      </c>
      <c r="F268">
        <v>66</v>
      </c>
      <c r="G268">
        <v>0</v>
      </c>
      <c r="H268">
        <v>20.498999999999999</v>
      </c>
      <c r="I268">
        <f>G268*H268</f>
        <v>0</v>
      </c>
    </row>
    <row r="269" spans="1:9">
      <c r="A269">
        <v>277</v>
      </c>
      <c r="B269">
        <v>1</v>
      </c>
      <c r="C269" t="s">
        <v>99</v>
      </c>
      <c r="D269" t="s">
        <v>110</v>
      </c>
      <c r="E269" t="s">
        <v>109</v>
      </c>
      <c r="F269">
        <v>954</v>
      </c>
      <c r="G269">
        <v>3.0000000000000001E-3</v>
      </c>
      <c r="H269">
        <v>20.486000000000001</v>
      </c>
    </row>
    <row r="270" spans="1:9">
      <c r="A270">
        <v>409</v>
      </c>
      <c r="B270">
        <v>2</v>
      </c>
      <c r="C270" t="s">
        <v>91</v>
      </c>
      <c r="D270" t="s">
        <v>60</v>
      </c>
      <c r="E270" t="s">
        <v>37</v>
      </c>
      <c r="F270">
        <v>1911</v>
      </c>
      <c r="G270">
        <v>5.0000000000000001E-3</v>
      </c>
      <c r="H270">
        <v>20.469000000000001</v>
      </c>
    </row>
    <row r="271" spans="1:9">
      <c r="A271">
        <v>204</v>
      </c>
      <c r="B271">
        <v>4</v>
      </c>
      <c r="C271" t="s">
        <v>122</v>
      </c>
      <c r="D271" t="s">
        <v>104</v>
      </c>
      <c r="E271" t="s">
        <v>103</v>
      </c>
      <c r="F271">
        <v>50127</v>
      </c>
      <c r="G271">
        <v>0.14099999999999999</v>
      </c>
      <c r="H271">
        <v>20.459</v>
      </c>
      <c r="I271">
        <f>G271*H271</f>
        <v>2.8847189999999996</v>
      </c>
    </row>
    <row r="272" spans="1:9">
      <c r="A272">
        <v>1</v>
      </c>
      <c r="B272">
        <v>4</v>
      </c>
      <c r="C272" t="s">
        <v>117</v>
      </c>
      <c r="D272" t="s">
        <v>116</v>
      </c>
      <c r="E272" t="s">
        <v>115</v>
      </c>
      <c r="F272">
        <v>44292</v>
      </c>
      <c r="G272">
        <v>0.125</v>
      </c>
      <c r="H272">
        <v>20.459</v>
      </c>
      <c r="I272">
        <f>G272*H272</f>
        <v>2.557375</v>
      </c>
    </row>
    <row r="273" spans="1:9">
      <c r="A273">
        <v>76</v>
      </c>
      <c r="B273">
        <v>4</v>
      </c>
      <c r="C273" t="s">
        <v>123</v>
      </c>
      <c r="D273" t="s">
        <v>112</v>
      </c>
      <c r="E273" t="s">
        <v>111</v>
      </c>
      <c r="F273">
        <v>51354</v>
      </c>
      <c r="G273">
        <v>0.14399999999999999</v>
      </c>
      <c r="H273">
        <v>20.452000000000002</v>
      </c>
      <c r="I273">
        <f>G273*H273</f>
        <v>2.9450880000000002</v>
      </c>
    </row>
    <row r="274" spans="1:9">
      <c r="A274">
        <v>203</v>
      </c>
      <c r="B274">
        <v>4</v>
      </c>
      <c r="C274" t="s">
        <v>122</v>
      </c>
      <c r="D274" t="s">
        <v>110</v>
      </c>
      <c r="E274" t="s">
        <v>109</v>
      </c>
      <c r="F274">
        <v>3311</v>
      </c>
      <c r="G274">
        <v>8.9999999999999993E-3</v>
      </c>
      <c r="H274">
        <v>20.45</v>
      </c>
      <c r="I274">
        <f>G274*H274</f>
        <v>0.18404999999999999</v>
      </c>
    </row>
    <row r="275" spans="1:9">
      <c r="A275">
        <v>502</v>
      </c>
      <c r="B275">
        <v>2</v>
      </c>
      <c r="C275" t="s">
        <v>71</v>
      </c>
      <c r="D275" t="s">
        <v>100</v>
      </c>
      <c r="E275" t="s">
        <v>99</v>
      </c>
      <c r="F275">
        <v>875</v>
      </c>
      <c r="G275">
        <v>2E-3</v>
      </c>
      <c r="H275">
        <v>20.448</v>
      </c>
    </row>
    <row r="276" spans="1:9">
      <c r="A276">
        <v>407</v>
      </c>
      <c r="B276">
        <v>4</v>
      </c>
      <c r="C276" t="s">
        <v>91</v>
      </c>
      <c r="D276" t="s">
        <v>94</v>
      </c>
      <c r="E276" t="s">
        <v>93</v>
      </c>
      <c r="F276">
        <v>102814</v>
      </c>
      <c r="G276">
        <v>0.28899999999999998</v>
      </c>
      <c r="H276">
        <v>20.445</v>
      </c>
    </row>
    <row r="277" spans="1:9">
      <c r="A277">
        <v>726</v>
      </c>
      <c r="B277">
        <v>2</v>
      </c>
      <c r="C277" t="s">
        <v>80</v>
      </c>
      <c r="D277" t="s">
        <v>114</v>
      </c>
      <c r="E277" t="s">
        <v>113</v>
      </c>
      <c r="F277">
        <v>188</v>
      </c>
      <c r="G277">
        <v>1E-3</v>
      </c>
      <c r="H277">
        <v>20.445</v>
      </c>
    </row>
    <row r="278" spans="1:9">
      <c r="A278">
        <v>75</v>
      </c>
      <c r="B278">
        <v>4</v>
      </c>
      <c r="C278" t="s">
        <v>123</v>
      </c>
      <c r="D278" t="s">
        <v>118</v>
      </c>
      <c r="E278" t="s">
        <v>117</v>
      </c>
      <c r="F278">
        <v>3661</v>
      </c>
      <c r="G278">
        <v>0.01</v>
      </c>
      <c r="H278">
        <v>20.437999999999999</v>
      </c>
      <c r="I278">
        <f>G278*H278</f>
        <v>0.20438000000000001</v>
      </c>
    </row>
    <row r="279" spans="1:9">
      <c r="A279">
        <v>443</v>
      </c>
      <c r="B279">
        <v>2</v>
      </c>
      <c r="C279" t="s">
        <v>89</v>
      </c>
      <c r="D279" t="s">
        <v>11</v>
      </c>
      <c r="E279" t="s">
        <v>12</v>
      </c>
      <c r="F279">
        <v>8</v>
      </c>
      <c r="G279">
        <v>0</v>
      </c>
      <c r="H279">
        <v>20.427</v>
      </c>
    </row>
    <row r="280" spans="1:9">
      <c r="A280">
        <v>306</v>
      </c>
      <c r="B280">
        <v>4</v>
      </c>
      <c r="C280" t="s">
        <v>97</v>
      </c>
      <c r="D280" t="s">
        <v>96</v>
      </c>
      <c r="E280" t="s">
        <v>95</v>
      </c>
      <c r="F280">
        <v>1307</v>
      </c>
      <c r="G280">
        <v>4.0000000000000001E-3</v>
      </c>
      <c r="H280">
        <v>20.423999999999999</v>
      </c>
    </row>
    <row r="281" spans="1:9">
      <c r="A281">
        <v>329</v>
      </c>
      <c r="B281">
        <v>4</v>
      </c>
      <c r="C281" t="s">
        <v>121</v>
      </c>
      <c r="D281" t="s">
        <v>102</v>
      </c>
      <c r="E281" t="s">
        <v>101</v>
      </c>
      <c r="F281">
        <v>3376</v>
      </c>
      <c r="G281">
        <v>8.9999999999999993E-3</v>
      </c>
      <c r="H281">
        <v>20.417000000000002</v>
      </c>
    </row>
    <row r="282" spans="1:9">
      <c r="A282">
        <v>238</v>
      </c>
      <c r="B282">
        <v>2</v>
      </c>
      <c r="C282" t="s">
        <v>103</v>
      </c>
      <c r="D282" t="s">
        <v>60</v>
      </c>
      <c r="E282" t="s">
        <v>37</v>
      </c>
      <c r="F282">
        <v>2071</v>
      </c>
      <c r="G282">
        <v>6.0000000000000001E-3</v>
      </c>
      <c r="H282">
        <v>20.408000000000001</v>
      </c>
      <c r="I282">
        <f>G282*H282</f>
        <v>0.12244800000000002</v>
      </c>
    </row>
    <row r="283" spans="1:9">
      <c r="A283">
        <v>25</v>
      </c>
      <c r="B283">
        <v>2</v>
      </c>
      <c r="C283" t="s">
        <v>117</v>
      </c>
      <c r="D283" t="s">
        <v>48</v>
      </c>
      <c r="E283" t="s">
        <v>49</v>
      </c>
      <c r="F283">
        <v>76</v>
      </c>
      <c r="G283">
        <v>0</v>
      </c>
      <c r="H283">
        <v>20.404</v>
      </c>
      <c r="I283">
        <f>G283*H283</f>
        <v>0</v>
      </c>
    </row>
    <row r="284" spans="1:9">
      <c r="A284">
        <v>51</v>
      </c>
      <c r="B284">
        <v>4</v>
      </c>
      <c r="C284" t="s">
        <v>113</v>
      </c>
      <c r="D284" t="s">
        <v>112</v>
      </c>
      <c r="E284" t="s">
        <v>111</v>
      </c>
      <c r="F284">
        <v>1544</v>
      </c>
      <c r="G284">
        <v>4.0000000000000001E-3</v>
      </c>
      <c r="H284">
        <v>20.396000000000001</v>
      </c>
      <c r="I284">
        <f>G284*H284</f>
        <v>8.1584000000000004E-2</v>
      </c>
    </row>
    <row r="285" spans="1:9">
      <c r="A285">
        <v>457</v>
      </c>
      <c r="B285">
        <v>4</v>
      </c>
      <c r="C285" t="s">
        <v>120</v>
      </c>
      <c r="D285" t="s">
        <v>88</v>
      </c>
      <c r="E285" t="s">
        <v>87</v>
      </c>
      <c r="F285">
        <v>50052</v>
      </c>
      <c r="G285">
        <v>0.14099999999999999</v>
      </c>
      <c r="H285">
        <v>20.393000000000001</v>
      </c>
    </row>
    <row r="286" spans="1:9">
      <c r="A286">
        <v>282</v>
      </c>
      <c r="B286">
        <v>4</v>
      </c>
      <c r="C286" t="s">
        <v>99</v>
      </c>
      <c r="D286" t="s">
        <v>98</v>
      </c>
      <c r="E286" t="s">
        <v>97</v>
      </c>
      <c r="F286">
        <v>87716</v>
      </c>
      <c r="G286">
        <v>0.247</v>
      </c>
      <c r="H286">
        <v>20.388999999999999</v>
      </c>
    </row>
    <row r="287" spans="1:9">
      <c r="A287">
        <v>312</v>
      </c>
      <c r="B287">
        <v>2</v>
      </c>
      <c r="C287" t="s">
        <v>97</v>
      </c>
      <c r="D287" t="s">
        <v>36</v>
      </c>
      <c r="E287" t="s">
        <v>37</v>
      </c>
      <c r="F287">
        <v>165</v>
      </c>
      <c r="G287">
        <v>0</v>
      </c>
      <c r="H287">
        <v>20.384</v>
      </c>
    </row>
    <row r="288" spans="1:9">
      <c r="A288">
        <v>411</v>
      </c>
      <c r="B288">
        <v>2</v>
      </c>
      <c r="C288" t="s">
        <v>91</v>
      </c>
      <c r="D288" t="s">
        <v>61</v>
      </c>
      <c r="E288" t="s">
        <v>37</v>
      </c>
      <c r="F288">
        <v>1820</v>
      </c>
      <c r="G288">
        <v>5.0000000000000001E-3</v>
      </c>
      <c r="H288">
        <v>20.378</v>
      </c>
    </row>
    <row r="289" spans="1:9">
      <c r="A289">
        <v>745</v>
      </c>
      <c r="B289">
        <v>2</v>
      </c>
      <c r="C289" t="s">
        <v>81</v>
      </c>
      <c r="D289" t="s">
        <v>104</v>
      </c>
      <c r="E289" t="s">
        <v>103</v>
      </c>
      <c r="F289">
        <v>13</v>
      </c>
      <c r="G289">
        <v>0</v>
      </c>
      <c r="H289">
        <v>20.376999999999999</v>
      </c>
    </row>
    <row r="290" spans="1:9">
      <c r="A290">
        <v>503</v>
      </c>
      <c r="B290">
        <v>2</v>
      </c>
      <c r="C290" t="s">
        <v>71</v>
      </c>
      <c r="D290" t="s">
        <v>98</v>
      </c>
      <c r="E290" t="s">
        <v>97</v>
      </c>
      <c r="F290">
        <v>270</v>
      </c>
      <c r="G290">
        <v>1E-3</v>
      </c>
      <c r="H290">
        <v>20.375</v>
      </c>
    </row>
    <row r="291" spans="1:9">
      <c r="A291">
        <v>414</v>
      </c>
      <c r="B291">
        <v>2</v>
      </c>
      <c r="C291" t="s">
        <v>91</v>
      </c>
      <c r="D291" t="s">
        <v>41</v>
      </c>
      <c r="E291" t="s">
        <v>39</v>
      </c>
      <c r="F291">
        <v>991</v>
      </c>
      <c r="G291">
        <v>3.0000000000000001E-3</v>
      </c>
      <c r="H291">
        <v>20.372</v>
      </c>
    </row>
    <row r="292" spans="1:9">
      <c r="A292">
        <v>154</v>
      </c>
      <c r="B292">
        <v>4</v>
      </c>
      <c r="C292" t="s">
        <v>107</v>
      </c>
      <c r="D292" t="s">
        <v>106</v>
      </c>
      <c r="E292" t="s">
        <v>105</v>
      </c>
      <c r="F292">
        <v>89396</v>
      </c>
      <c r="G292">
        <v>0.251</v>
      </c>
      <c r="H292">
        <v>20.37</v>
      </c>
      <c r="I292">
        <f>G292*H292</f>
        <v>5.11287</v>
      </c>
    </row>
    <row r="293" spans="1:9">
      <c r="A293">
        <v>374</v>
      </c>
      <c r="B293">
        <v>1</v>
      </c>
      <c r="C293" t="s">
        <v>93</v>
      </c>
      <c r="D293" t="s">
        <v>108</v>
      </c>
      <c r="E293" t="s">
        <v>107</v>
      </c>
      <c r="F293">
        <v>391</v>
      </c>
      <c r="G293">
        <v>1E-3</v>
      </c>
      <c r="H293">
        <v>20.369</v>
      </c>
    </row>
    <row r="294" spans="1:9">
      <c r="A294">
        <v>153</v>
      </c>
      <c r="B294">
        <v>4</v>
      </c>
      <c r="C294" t="s">
        <v>107</v>
      </c>
      <c r="D294" t="s">
        <v>110</v>
      </c>
      <c r="E294" t="s">
        <v>109</v>
      </c>
      <c r="F294">
        <v>106330</v>
      </c>
      <c r="G294">
        <v>0.29899999999999999</v>
      </c>
      <c r="H294">
        <v>20.367999999999999</v>
      </c>
      <c r="I294">
        <f>G294*H294</f>
        <v>6.090031999999999</v>
      </c>
    </row>
    <row r="295" spans="1:9">
      <c r="A295">
        <v>27</v>
      </c>
      <c r="B295">
        <v>4</v>
      </c>
      <c r="C295" t="s">
        <v>115</v>
      </c>
      <c r="D295" t="s">
        <v>114</v>
      </c>
      <c r="E295" t="s">
        <v>113</v>
      </c>
      <c r="F295">
        <v>89846</v>
      </c>
      <c r="G295">
        <v>0.253</v>
      </c>
      <c r="H295">
        <v>20.367000000000001</v>
      </c>
      <c r="I295">
        <f>G295*H295</f>
        <v>5.1528510000000001</v>
      </c>
    </row>
    <row r="296" spans="1:9">
      <c r="A296">
        <v>472</v>
      </c>
      <c r="B296">
        <v>1</v>
      </c>
      <c r="C296" t="s">
        <v>87</v>
      </c>
      <c r="D296" t="s">
        <v>110</v>
      </c>
      <c r="E296" t="s">
        <v>109</v>
      </c>
      <c r="F296">
        <v>763</v>
      </c>
      <c r="G296">
        <v>2E-3</v>
      </c>
      <c r="H296">
        <v>20.366</v>
      </c>
    </row>
    <row r="297" spans="1:9">
      <c r="A297">
        <v>826</v>
      </c>
      <c r="B297">
        <v>2</v>
      </c>
      <c r="C297" t="s">
        <v>86</v>
      </c>
      <c r="D297" t="s">
        <v>100</v>
      </c>
      <c r="E297" t="s">
        <v>99</v>
      </c>
      <c r="F297">
        <v>6825</v>
      </c>
      <c r="G297">
        <v>1.9E-2</v>
      </c>
      <c r="H297">
        <v>20.361999999999998</v>
      </c>
    </row>
    <row r="298" spans="1:9">
      <c r="A298">
        <v>574</v>
      </c>
      <c r="B298">
        <v>2</v>
      </c>
      <c r="C298" t="s">
        <v>39</v>
      </c>
      <c r="D298" t="s">
        <v>96</v>
      </c>
      <c r="E298" t="s">
        <v>95</v>
      </c>
      <c r="F298">
        <v>3</v>
      </c>
      <c r="G298">
        <v>0</v>
      </c>
      <c r="H298">
        <v>20.361000000000001</v>
      </c>
    </row>
    <row r="299" spans="1:9">
      <c r="A299">
        <v>719</v>
      </c>
      <c r="B299">
        <v>2</v>
      </c>
      <c r="C299" t="s">
        <v>49</v>
      </c>
      <c r="D299" t="s">
        <v>118</v>
      </c>
      <c r="E299" t="s">
        <v>117</v>
      </c>
      <c r="F299">
        <v>1</v>
      </c>
      <c r="G299">
        <v>0</v>
      </c>
      <c r="H299">
        <v>20.359000000000002</v>
      </c>
    </row>
    <row r="300" spans="1:9">
      <c r="A300">
        <v>408</v>
      </c>
      <c r="B300">
        <v>4</v>
      </c>
      <c r="C300" t="s">
        <v>91</v>
      </c>
      <c r="D300" t="s">
        <v>90</v>
      </c>
      <c r="E300" t="s">
        <v>89</v>
      </c>
      <c r="F300">
        <v>84041</v>
      </c>
      <c r="G300">
        <v>0.23599999999999999</v>
      </c>
      <c r="H300">
        <v>20.353999999999999</v>
      </c>
    </row>
    <row r="301" spans="1:9">
      <c r="A301">
        <v>181</v>
      </c>
      <c r="B301">
        <v>1</v>
      </c>
      <c r="C301" t="s">
        <v>105</v>
      </c>
      <c r="D301" t="s">
        <v>100</v>
      </c>
      <c r="E301" t="s">
        <v>99</v>
      </c>
      <c r="F301">
        <v>1128</v>
      </c>
      <c r="G301">
        <v>3.0000000000000001E-3</v>
      </c>
      <c r="H301">
        <v>20.353000000000002</v>
      </c>
      <c r="I301">
        <f>G301*H301</f>
        <v>6.1059000000000009E-2</v>
      </c>
    </row>
    <row r="302" spans="1:9">
      <c r="A302">
        <v>330</v>
      </c>
      <c r="B302">
        <v>4</v>
      </c>
      <c r="C302" t="s">
        <v>121</v>
      </c>
      <c r="D302" t="s">
        <v>96</v>
      </c>
      <c r="E302" t="s">
        <v>95</v>
      </c>
      <c r="F302">
        <v>47731</v>
      </c>
      <c r="G302">
        <v>0.13400000000000001</v>
      </c>
      <c r="H302">
        <v>20.350000000000001</v>
      </c>
    </row>
    <row r="303" spans="1:9">
      <c r="A303">
        <v>284</v>
      </c>
      <c r="B303">
        <v>1</v>
      </c>
      <c r="C303" t="s">
        <v>99</v>
      </c>
      <c r="D303" t="s">
        <v>92</v>
      </c>
      <c r="E303" t="s">
        <v>91</v>
      </c>
      <c r="F303">
        <v>9598</v>
      </c>
      <c r="G303">
        <v>2.7E-2</v>
      </c>
      <c r="H303">
        <v>20.347999999999999</v>
      </c>
    </row>
    <row r="304" spans="1:9">
      <c r="A304">
        <v>705</v>
      </c>
      <c r="B304">
        <v>5</v>
      </c>
      <c r="C304" t="s">
        <v>79</v>
      </c>
      <c r="D304" t="s">
        <v>46</v>
      </c>
      <c r="E304" t="s">
        <v>47</v>
      </c>
      <c r="F304">
        <v>40478</v>
      </c>
      <c r="G304">
        <v>0.114</v>
      </c>
      <c r="H304">
        <v>20.343</v>
      </c>
    </row>
    <row r="305" spans="1:9">
      <c r="A305">
        <v>713</v>
      </c>
      <c r="B305">
        <v>3</v>
      </c>
      <c r="C305" t="s">
        <v>78</v>
      </c>
      <c r="D305" t="s">
        <v>40</v>
      </c>
      <c r="E305" t="s">
        <v>39</v>
      </c>
      <c r="F305">
        <v>135</v>
      </c>
      <c r="G305">
        <v>0</v>
      </c>
      <c r="H305">
        <v>20.332000000000001</v>
      </c>
    </row>
    <row r="306" spans="1:9">
      <c r="A306">
        <v>239</v>
      </c>
      <c r="B306">
        <v>2</v>
      </c>
      <c r="C306" t="s">
        <v>103</v>
      </c>
      <c r="D306" t="s">
        <v>36</v>
      </c>
      <c r="E306" t="s">
        <v>37</v>
      </c>
      <c r="F306">
        <v>1920</v>
      </c>
      <c r="G306">
        <v>5.0000000000000001E-3</v>
      </c>
      <c r="H306">
        <v>20.331</v>
      </c>
      <c r="I306">
        <f>G306*H306</f>
        <v>0.101655</v>
      </c>
    </row>
    <row r="307" spans="1:9">
      <c r="A307">
        <v>432</v>
      </c>
      <c r="B307">
        <v>4</v>
      </c>
      <c r="C307" t="s">
        <v>89</v>
      </c>
      <c r="D307" t="s">
        <v>92</v>
      </c>
      <c r="E307" t="s">
        <v>91</v>
      </c>
      <c r="F307">
        <v>40365</v>
      </c>
      <c r="G307">
        <v>0.113</v>
      </c>
      <c r="H307">
        <v>20.323</v>
      </c>
    </row>
    <row r="308" spans="1:9">
      <c r="A308">
        <v>829</v>
      </c>
      <c r="B308">
        <v>2</v>
      </c>
      <c r="C308" t="s">
        <v>86</v>
      </c>
      <c r="D308" t="s">
        <v>94</v>
      </c>
      <c r="E308" t="s">
        <v>93</v>
      </c>
      <c r="F308">
        <v>713</v>
      </c>
      <c r="G308">
        <v>2E-3</v>
      </c>
      <c r="H308">
        <v>20.323</v>
      </c>
    </row>
    <row r="309" spans="1:9">
      <c r="A309">
        <v>534</v>
      </c>
      <c r="B309">
        <v>2</v>
      </c>
      <c r="C309" t="s">
        <v>37</v>
      </c>
      <c r="D309" t="s">
        <v>90</v>
      </c>
      <c r="E309" t="s">
        <v>89</v>
      </c>
      <c r="F309">
        <v>6</v>
      </c>
      <c r="G309">
        <v>0</v>
      </c>
      <c r="H309">
        <v>20.315999999999999</v>
      </c>
    </row>
    <row r="310" spans="1:9">
      <c r="A310">
        <v>26</v>
      </c>
      <c r="B310">
        <v>4</v>
      </c>
      <c r="C310" t="s">
        <v>115</v>
      </c>
      <c r="D310" t="s">
        <v>118</v>
      </c>
      <c r="E310" t="s">
        <v>117</v>
      </c>
      <c r="F310">
        <v>104353</v>
      </c>
      <c r="G310">
        <v>0.29299999999999998</v>
      </c>
      <c r="H310">
        <v>20.315000000000001</v>
      </c>
      <c r="I310">
        <f>G310*H310</f>
        <v>5.9522950000000003</v>
      </c>
    </row>
    <row r="311" spans="1:9">
      <c r="A311">
        <v>207</v>
      </c>
      <c r="B311">
        <v>1</v>
      </c>
      <c r="C311" t="s">
        <v>122</v>
      </c>
      <c r="D311" t="s">
        <v>98</v>
      </c>
      <c r="E311" t="s">
        <v>97</v>
      </c>
      <c r="F311">
        <v>4</v>
      </c>
      <c r="G311">
        <v>0</v>
      </c>
      <c r="H311">
        <v>20.311</v>
      </c>
      <c r="I311">
        <f>G311*H311</f>
        <v>0</v>
      </c>
    </row>
    <row r="312" spans="1:9">
      <c r="A312">
        <v>233</v>
      </c>
      <c r="B312">
        <v>1</v>
      </c>
      <c r="C312" t="s">
        <v>103</v>
      </c>
      <c r="D312" t="s">
        <v>94</v>
      </c>
      <c r="E312" t="s">
        <v>93</v>
      </c>
      <c r="F312">
        <v>702</v>
      </c>
      <c r="G312">
        <v>2E-3</v>
      </c>
      <c r="H312">
        <v>20.3</v>
      </c>
      <c r="I312">
        <f>G312*H312</f>
        <v>4.0600000000000004E-2</v>
      </c>
    </row>
    <row r="313" spans="1:9">
      <c r="A313">
        <v>473</v>
      </c>
      <c r="B313">
        <v>1</v>
      </c>
      <c r="C313" t="s">
        <v>87</v>
      </c>
      <c r="D313" t="s">
        <v>108</v>
      </c>
      <c r="E313" t="s">
        <v>107</v>
      </c>
      <c r="F313">
        <v>624</v>
      </c>
      <c r="G313">
        <v>2E-3</v>
      </c>
      <c r="H313">
        <v>20.298999999999999</v>
      </c>
    </row>
    <row r="314" spans="1:9">
      <c r="A314">
        <v>235</v>
      </c>
      <c r="B314">
        <v>1</v>
      </c>
      <c r="C314" t="s">
        <v>103</v>
      </c>
      <c r="D314" t="s">
        <v>90</v>
      </c>
      <c r="E314" t="s">
        <v>89</v>
      </c>
      <c r="F314">
        <v>694</v>
      </c>
      <c r="G314">
        <v>2E-3</v>
      </c>
      <c r="H314">
        <v>20.295000000000002</v>
      </c>
      <c r="I314">
        <f>G314*H314</f>
        <v>4.0590000000000001E-2</v>
      </c>
    </row>
    <row r="315" spans="1:9">
      <c r="A315">
        <v>381</v>
      </c>
      <c r="B315">
        <v>4</v>
      </c>
      <c r="C315" t="s">
        <v>93</v>
      </c>
      <c r="D315" t="s">
        <v>92</v>
      </c>
      <c r="E315" t="s">
        <v>91</v>
      </c>
      <c r="F315">
        <v>46418</v>
      </c>
      <c r="G315">
        <v>0.13100000000000001</v>
      </c>
      <c r="H315">
        <v>20.289000000000001</v>
      </c>
    </row>
    <row r="316" spans="1:9">
      <c r="A316">
        <v>748</v>
      </c>
      <c r="B316">
        <v>5</v>
      </c>
      <c r="C316" t="s">
        <v>81</v>
      </c>
      <c r="D316" t="s">
        <v>48</v>
      </c>
      <c r="E316" t="s">
        <v>49</v>
      </c>
      <c r="F316">
        <v>40186</v>
      </c>
      <c r="G316">
        <v>0.113</v>
      </c>
      <c r="H316">
        <v>20.276</v>
      </c>
    </row>
    <row r="317" spans="1:9">
      <c r="A317">
        <v>99</v>
      </c>
      <c r="B317">
        <v>4</v>
      </c>
      <c r="C317" t="s">
        <v>111</v>
      </c>
      <c r="D317" t="s">
        <v>114</v>
      </c>
      <c r="E317" t="s">
        <v>113</v>
      </c>
      <c r="F317">
        <v>2387</v>
      </c>
      <c r="G317">
        <v>7.0000000000000001E-3</v>
      </c>
      <c r="H317">
        <v>20.274000000000001</v>
      </c>
      <c r="I317">
        <f>G317*H317</f>
        <v>0.14191800000000002</v>
      </c>
    </row>
    <row r="318" spans="1:9">
      <c r="A318">
        <v>159</v>
      </c>
      <c r="B318">
        <v>1</v>
      </c>
      <c r="C318" t="s">
        <v>107</v>
      </c>
      <c r="D318" t="s">
        <v>94</v>
      </c>
      <c r="E318" t="s">
        <v>93</v>
      </c>
      <c r="F318">
        <v>351</v>
      </c>
      <c r="G318">
        <v>1E-3</v>
      </c>
      <c r="H318">
        <v>20.273</v>
      </c>
      <c r="I318">
        <f>G318*H318</f>
        <v>2.0272999999999999E-2</v>
      </c>
    </row>
    <row r="319" spans="1:9">
      <c r="A319">
        <v>278</v>
      </c>
      <c r="B319">
        <v>1</v>
      </c>
      <c r="C319" t="s">
        <v>99</v>
      </c>
      <c r="D319" t="s">
        <v>108</v>
      </c>
      <c r="E319" t="s">
        <v>107</v>
      </c>
      <c r="F319">
        <v>6594</v>
      </c>
      <c r="G319">
        <v>1.9E-2</v>
      </c>
      <c r="H319">
        <v>20.262</v>
      </c>
    </row>
    <row r="320" spans="1:9">
      <c r="A320">
        <v>127</v>
      </c>
      <c r="B320">
        <v>4</v>
      </c>
      <c r="C320" t="s">
        <v>109</v>
      </c>
      <c r="D320" t="s">
        <v>108</v>
      </c>
      <c r="E320" t="s">
        <v>107</v>
      </c>
      <c r="F320">
        <v>44425</v>
      </c>
      <c r="G320">
        <v>0.125</v>
      </c>
      <c r="H320">
        <v>20.251000000000001</v>
      </c>
      <c r="I320">
        <f>G320*H320</f>
        <v>2.5313750000000002</v>
      </c>
    </row>
    <row r="321" spans="1:9">
      <c r="A321">
        <v>645</v>
      </c>
      <c r="B321">
        <v>3</v>
      </c>
      <c r="C321" t="s">
        <v>74</v>
      </c>
      <c r="D321" t="s">
        <v>61</v>
      </c>
      <c r="E321" t="s">
        <v>37</v>
      </c>
      <c r="F321">
        <v>380</v>
      </c>
      <c r="G321">
        <v>1E-3</v>
      </c>
      <c r="H321">
        <v>20.251000000000001</v>
      </c>
    </row>
    <row r="322" spans="1:9">
      <c r="A322">
        <v>213</v>
      </c>
      <c r="B322">
        <v>2</v>
      </c>
      <c r="C322" t="s">
        <v>122</v>
      </c>
      <c r="D322" t="s">
        <v>60</v>
      </c>
      <c r="E322" t="s">
        <v>37</v>
      </c>
      <c r="F322">
        <v>1272</v>
      </c>
      <c r="G322">
        <v>4.0000000000000001E-3</v>
      </c>
      <c r="H322">
        <v>20.247</v>
      </c>
      <c r="I322">
        <f>G322*H322</f>
        <v>8.0988000000000004E-2</v>
      </c>
    </row>
    <row r="323" spans="1:9">
      <c r="A323">
        <v>691</v>
      </c>
      <c r="B323">
        <v>2</v>
      </c>
      <c r="C323" t="s">
        <v>78</v>
      </c>
      <c r="D323" t="s">
        <v>110</v>
      </c>
      <c r="E323" t="s">
        <v>109</v>
      </c>
      <c r="F323">
        <v>2811</v>
      </c>
      <c r="G323">
        <v>8.0000000000000002E-3</v>
      </c>
      <c r="H323">
        <v>20.228000000000002</v>
      </c>
    </row>
    <row r="324" spans="1:9">
      <c r="A324">
        <v>410</v>
      </c>
      <c r="B324">
        <v>2</v>
      </c>
      <c r="C324" t="s">
        <v>91</v>
      </c>
      <c r="D324" t="s">
        <v>36</v>
      </c>
      <c r="E324" t="s">
        <v>37</v>
      </c>
      <c r="F324">
        <v>1877</v>
      </c>
      <c r="G324">
        <v>5.0000000000000001E-3</v>
      </c>
      <c r="H324">
        <v>20.225000000000001</v>
      </c>
    </row>
    <row r="325" spans="1:9">
      <c r="A325">
        <v>240</v>
      </c>
      <c r="B325">
        <v>2</v>
      </c>
      <c r="C325" t="s">
        <v>103</v>
      </c>
      <c r="D325" t="s">
        <v>61</v>
      </c>
      <c r="E325" t="s">
        <v>37</v>
      </c>
      <c r="F325">
        <v>2142</v>
      </c>
      <c r="G325">
        <v>6.0000000000000001E-3</v>
      </c>
      <c r="H325">
        <v>20.222999999999999</v>
      </c>
      <c r="I325">
        <f>G325*H325</f>
        <v>0.121338</v>
      </c>
    </row>
    <row r="326" spans="1:9">
      <c r="A326">
        <v>470</v>
      </c>
      <c r="B326">
        <v>1</v>
      </c>
      <c r="C326" t="s">
        <v>87</v>
      </c>
      <c r="D326" t="s">
        <v>114</v>
      </c>
      <c r="E326" t="s">
        <v>113</v>
      </c>
      <c r="F326">
        <v>236</v>
      </c>
      <c r="G326">
        <v>1E-3</v>
      </c>
      <c r="H326">
        <v>20.222000000000001</v>
      </c>
    </row>
    <row r="327" spans="1:9">
      <c r="A327">
        <v>281</v>
      </c>
      <c r="B327">
        <v>4</v>
      </c>
      <c r="C327" t="s">
        <v>99</v>
      </c>
      <c r="D327" t="s">
        <v>102</v>
      </c>
      <c r="E327" t="s">
        <v>101</v>
      </c>
      <c r="F327">
        <v>103597</v>
      </c>
      <c r="G327">
        <v>0.29099999999999998</v>
      </c>
      <c r="H327">
        <v>20.22</v>
      </c>
    </row>
    <row r="328" spans="1:9">
      <c r="A328">
        <v>214</v>
      </c>
      <c r="B328">
        <v>2</v>
      </c>
      <c r="C328" t="s">
        <v>122</v>
      </c>
      <c r="D328" t="s">
        <v>36</v>
      </c>
      <c r="E328" t="s">
        <v>37</v>
      </c>
      <c r="F328">
        <v>1176</v>
      </c>
      <c r="G328">
        <v>3.0000000000000001E-3</v>
      </c>
      <c r="H328">
        <v>20.218</v>
      </c>
      <c r="I328">
        <f>G328*H328</f>
        <v>6.0654E-2</v>
      </c>
    </row>
    <row r="329" spans="1:9">
      <c r="A329">
        <v>636</v>
      </c>
      <c r="B329">
        <v>2</v>
      </c>
      <c r="C329" t="s">
        <v>75</v>
      </c>
      <c r="D329" t="s">
        <v>98</v>
      </c>
      <c r="E329" t="s">
        <v>97</v>
      </c>
      <c r="F329">
        <v>1</v>
      </c>
      <c r="G329">
        <v>0</v>
      </c>
      <c r="H329">
        <v>20.210999999999999</v>
      </c>
    </row>
    <row r="330" spans="1:9">
      <c r="A330">
        <v>149</v>
      </c>
      <c r="B330">
        <v>1</v>
      </c>
      <c r="C330" t="s">
        <v>107</v>
      </c>
      <c r="D330" t="s">
        <v>118</v>
      </c>
      <c r="E330" t="s">
        <v>117</v>
      </c>
      <c r="F330">
        <v>624</v>
      </c>
      <c r="G330">
        <v>2E-3</v>
      </c>
      <c r="H330">
        <v>20.206</v>
      </c>
      <c r="I330">
        <f>G330*H330</f>
        <v>4.0411999999999997E-2</v>
      </c>
    </row>
    <row r="331" spans="1:9">
      <c r="A331">
        <v>331</v>
      </c>
      <c r="B331">
        <v>1</v>
      </c>
      <c r="C331" t="s">
        <v>121</v>
      </c>
      <c r="D331" t="s">
        <v>94</v>
      </c>
      <c r="E331" t="s">
        <v>93</v>
      </c>
      <c r="F331">
        <v>168</v>
      </c>
      <c r="G331">
        <v>0</v>
      </c>
      <c r="H331">
        <v>20.193000000000001</v>
      </c>
    </row>
    <row r="332" spans="1:9">
      <c r="A332">
        <v>311</v>
      </c>
      <c r="B332">
        <v>2</v>
      </c>
      <c r="C332" t="s">
        <v>97</v>
      </c>
      <c r="D332" t="s">
        <v>60</v>
      </c>
      <c r="E332" t="s">
        <v>37</v>
      </c>
      <c r="F332">
        <v>147</v>
      </c>
      <c r="G332">
        <v>0</v>
      </c>
      <c r="H332">
        <v>20.186</v>
      </c>
    </row>
    <row r="333" spans="1:9">
      <c r="A333">
        <v>353</v>
      </c>
      <c r="B333">
        <v>4</v>
      </c>
      <c r="C333" t="s">
        <v>95</v>
      </c>
      <c r="D333" t="s">
        <v>98</v>
      </c>
      <c r="E333" t="s">
        <v>97</v>
      </c>
      <c r="F333">
        <v>2029</v>
      </c>
      <c r="G333">
        <v>6.0000000000000001E-3</v>
      </c>
      <c r="H333">
        <v>20.175999999999998</v>
      </c>
    </row>
    <row r="334" spans="1:9">
      <c r="A334">
        <v>782</v>
      </c>
      <c r="B334">
        <v>3</v>
      </c>
      <c r="C334" t="s">
        <v>83</v>
      </c>
      <c r="D334" t="s">
        <v>41</v>
      </c>
      <c r="E334" t="s">
        <v>39</v>
      </c>
      <c r="F334">
        <v>3588</v>
      </c>
      <c r="G334">
        <v>0.01</v>
      </c>
      <c r="H334">
        <v>20.16</v>
      </c>
    </row>
    <row r="335" spans="1:9">
      <c r="A335">
        <v>50</v>
      </c>
      <c r="B335">
        <v>4</v>
      </c>
      <c r="C335" t="s">
        <v>113</v>
      </c>
      <c r="D335" t="s">
        <v>116</v>
      </c>
      <c r="E335" t="s">
        <v>115</v>
      </c>
      <c r="F335">
        <v>41905</v>
      </c>
      <c r="G335">
        <v>0.11799999999999999</v>
      </c>
      <c r="H335">
        <v>20.151</v>
      </c>
      <c r="I335">
        <f>G335*H335</f>
        <v>2.377818</v>
      </c>
    </row>
    <row r="336" spans="1:9">
      <c r="A336">
        <v>780</v>
      </c>
      <c r="B336">
        <v>3</v>
      </c>
      <c r="C336" t="s">
        <v>83</v>
      </c>
      <c r="D336" t="s">
        <v>38</v>
      </c>
      <c r="E336" t="s">
        <v>39</v>
      </c>
      <c r="F336">
        <v>3625</v>
      </c>
      <c r="G336">
        <v>0.01</v>
      </c>
      <c r="H336">
        <v>20.151</v>
      </c>
    </row>
    <row r="337" spans="1:9">
      <c r="A337">
        <v>305</v>
      </c>
      <c r="B337">
        <v>4</v>
      </c>
      <c r="C337" t="s">
        <v>97</v>
      </c>
      <c r="D337" t="s">
        <v>100</v>
      </c>
      <c r="E337" t="s">
        <v>99</v>
      </c>
      <c r="F337">
        <v>37835</v>
      </c>
      <c r="G337">
        <v>0.106</v>
      </c>
      <c r="H337">
        <v>20.148</v>
      </c>
    </row>
    <row r="338" spans="1:9">
      <c r="A338">
        <v>66</v>
      </c>
      <c r="B338">
        <v>2</v>
      </c>
      <c r="C338" t="s">
        <v>113</v>
      </c>
      <c r="D338" t="s">
        <v>36</v>
      </c>
      <c r="E338" t="s">
        <v>37</v>
      </c>
      <c r="F338">
        <v>152</v>
      </c>
      <c r="G338">
        <v>0</v>
      </c>
      <c r="H338">
        <v>20.138999999999999</v>
      </c>
      <c r="I338">
        <f>G338*H338</f>
        <v>0</v>
      </c>
    </row>
    <row r="339" spans="1:9">
      <c r="A339">
        <v>71</v>
      </c>
      <c r="B339">
        <v>2</v>
      </c>
      <c r="C339" t="s">
        <v>113</v>
      </c>
      <c r="D339" t="s">
        <v>41</v>
      </c>
      <c r="E339" t="s">
        <v>39</v>
      </c>
      <c r="F339">
        <v>145</v>
      </c>
      <c r="G339">
        <v>0</v>
      </c>
      <c r="H339">
        <v>20.134</v>
      </c>
      <c r="I339">
        <f>G339*H339</f>
        <v>0</v>
      </c>
    </row>
    <row r="340" spans="1:9">
      <c r="A340">
        <v>259</v>
      </c>
      <c r="B340">
        <v>1</v>
      </c>
      <c r="C340" t="s">
        <v>101</v>
      </c>
      <c r="D340" t="s">
        <v>94</v>
      </c>
      <c r="E340" t="s">
        <v>93</v>
      </c>
      <c r="F340">
        <v>76</v>
      </c>
      <c r="G340">
        <v>0</v>
      </c>
      <c r="H340">
        <v>20.131</v>
      </c>
      <c r="I340">
        <f>G340*H340</f>
        <v>0</v>
      </c>
    </row>
    <row r="341" spans="1:9">
      <c r="A341">
        <v>174</v>
      </c>
      <c r="B341">
        <v>1</v>
      </c>
      <c r="C341" t="s">
        <v>105</v>
      </c>
      <c r="D341" t="s">
        <v>118</v>
      </c>
      <c r="E341" t="s">
        <v>117</v>
      </c>
      <c r="F341">
        <v>2645</v>
      </c>
      <c r="G341">
        <v>7.0000000000000001E-3</v>
      </c>
      <c r="H341">
        <v>20.108000000000001</v>
      </c>
      <c r="I341">
        <f>G341*H341</f>
        <v>0.14075600000000002</v>
      </c>
    </row>
    <row r="342" spans="1:9">
      <c r="A342">
        <v>192</v>
      </c>
      <c r="B342">
        <v>2</v>
      </c>
      <c r="C342" t="s">
        <v>105</v>
      </c>
      <c r="D342" t="s">
        <v>62</v>
      </c>
      <c r="E342" t="s">
        <v>63</v>
      </c>
      <c r="F342">
        <v>285</v>
      </c>
      <c r="G342">
        <v>1E-3</v>
      </c>
      <c r="H342">
        <v>20.105</v>
      </c>
      <c r="I342">
        <f>G342*H342</f>
        <v>2.0105000000000001E-2</v>
      </c>
    </row>
    <row r="343" spans="1:9">
      <c r="A343">
        <v>644</v>
      </c>
      <c r="B343">
        <v>3</v>
      </c>
      <c r="C343" t="s">
        <v>74</v>
      </c>
      <c r="D343" t="s">
        <v>36</v>
      </c>
      <c r="E343" t="s">
        <v>37</v>
      </c>
      <c r="F343">
        <v>354</v>
      </c>
      <c r="G343">
        <v>1E-3</v>
      </c>
      <c r="H343">
        <v>20.094000000000001</v>
      </c>
    </row>
    <row r="344" spans="1:9">
      <c r="A344">
        <v>54</v>
      </c>
      <c r="B344">
        <v>1</v>
      </c>
      <c r="C344" t="s">
        <v>113</v>
      </c>
      <c r="D344" t="s">
        <v>106</v>
      </c>
      <c r="E344" t="s">
        <v>105</v>
      </c>
      <c r="F344">
        <v>422</v>
      </c>
      <c r="G344">
        <v>1E-3</v>
      </c>
      <c r="H344">
        <v>20.087</v>
      </c>
      <c r="I344">
        <f>G344*H344</f>
        <v>2.0087000000000001E-2</v>
      </c>
    </row>
    <row r="345" spans="1:9">
      <c r="A345">
        <v>498</v>
      </c>
      <c r="B345">
        <v>2</v>
      </c>
      <c r="C345" t="s">
        <v>71</v>
      </c>
      <c r="D345" t="s">
        <v>108</v>
      </c>
      <c r="E345" t="s">
        <v>107</v>
      </c>
      <c r="F345">
        <v>1865</v>
      </c>
      <c r="G345">
        <v>5.0000000000000001E-3</v>
      </c>
      <c r="H345">
        <v>20.085000000000001</v>
      </c>
    </row>
    <row r="346" spans="1:9">
      <c r="A346">
        <v>760</v>
      </c>
      <c r="B346">
        <v>3</v>
      </c>
      <c r="C346" t="s">
        <v>82</v>
      </c>
      <c r="D346" t="s">
        <v>62</v>
      </c>
      <c r="E346" t="s">
        <v>63</v>
      </c>
      <c r="F346">
        <v>8</v>
      </c>
      <c r="G346">
        <v>0</v>
      </c>
      <c r="H346">
        <v>20.085000000000001</v>
      </c>
    </row>
    <row r="347" spans="1:9">
      <c r="A347">
        <v>215</v>
      </c>
      <c r="B347">
        <v>2</v>
      </c>
      <c r="C347" t="s">
        <v>122</v>
      </c>
      <c r="D347" t="s">
        <v>61</v>
      </c>
      <c r="E347" t="s">
        <v>37</v>
      </c>
      <c r="F347">
        <v>1250</v>
      </c>
      <c r="G347">
        <v>4.0000000000000001E-3</v>
      </c>
      <c r="H347">
        <v>20.073</v>
      </c>
      <c r="I347">
        <f>G347*H347</f>
        <v>8.0292000000000002E-2</v>
      </c>
    </row>
    <row r="348" spans="1:9">
      <c r="A348">
        <v>630</v>
      </c>
      <c r="B348">
        <v>2</v>
      </c>
      <c r="C348" t="s">
        <v>74</v>
      </c>
      <c r="D348" t="s">
        <v>92</v>
      </c>
      <c r="E348" t="s">
        <v>91</v>
      </c>
      <c r="F348">
        <v>3740</v>
      </c>
      <c r="G348">
        <v>1.0999999999999999E-2</v>
      </c>
      <c r="H348">
        <v>20.058</v>
      </c>
    </row>
    <row r="349" spans="1:9">
      <c r="A349">
        <v>444</v>
      </c>
      <c r="B349">
        <v>1</v>
      </c>
      <c r="C349" t="s">
        <v>120</v>
      </c>
      <c r="D349" t="s">
        <v>118</v>
      </c>
      <c r="E349" t="s">
        <v>117</v>
      </c>
      <c r="F349">
        <v>212</v>
      </c>
      <c r="G349">
        <v>1E-3</v>
      </c>
      <c r="H349">
        <v>20.045999999999999</v>
      </c>
    </row>
    <row r="350" spans="1:9">
      <c r="A350">
        <v>445</v>
      </c>
      <c r="B350">
        <v>1</v>
      </c>
      <c r="C350" t="s">
        <v>120</v>
      </c>
      <c r="D350" t="s">
        <v>116</v>
      </c>
      <c r="E350" t="s">
        <v>115</v>
      </c>
      <c r="F350">
        <v>815</v>
      </c>
      <c r="G350">
        <v>2E-3</v>
      </c>
      <c r="H350">
        <v>20.045999999999999</v>
      </c>
    </row>
    <row r="351" spans="1:9">
      <c r="A351">
        <v>105</v>
      </c>
      <c r="B351">
        <v>1</v>
      </c>
      <c r="C351" t="s">
        <v>111</v>
      </c>
      <c r="D351" t="s">
        <v>100</v>
      </c>
      <c r="E351" t="s">
        <v>99</v>
      </c>
      <c r="F351">
        <v>2511</v>
      </c>
      <c r="G351">
        <v>7.0000000000000001E-3</v>
      </c>
      <c r="H351">
        <v>20.042000000000002</v>
      </c>
      <c r="I351">
        <f>G351*H351</f>
        <v>0.140294</v>
      </c>
    </row>
    <row r="352" spans="1:9">
      <c r="A352">
        <v>795</v>
      </c>
      <c r="B352">
        <v>2</v>
      </c>
      <c r="C352" t="s">
        <v>84</v>
      </c>
      <c r="D352" t="s">
        <v>104</v>
      </c>
      <c r="E352" t="s">
        <v>103</v>
      </c>
      <c r="F352">
        <v>777</v>
      </c>
      <c r="G352">
        <v>2E-3</v>
      </c>
      <c r="H352">
        <v>20.04</v>
      </c>
    </row>
    <row r="353" spans="1:9">
      <c r="A353">
        <v>156</v>
      </c>
      <c r="B353">
        <v>1</v>
      </c>
      <c r="C353" t="s">
        <v>107</v>
      </c>
      <c r="D353" t="s">
        <v>100</v>
      </c>
      <c r="E353" t="s">
        <v>99</v>
      </c>
      <c r="F353">
        <v>14407</v>
      </c>
      <c r="G353">
        <v>4.1000000000000002E-2</v>
      </c>
      <c r="H353">
        <v>20.033000000000001</v>
      </c>
      <c r="I353">
        <f>G353*H353</f>
        <v>0.82135300000000011</v>
      </c>
    </row>
    <row r="354" spans="1:9">
      <c r="A354">
        <v>193</v>
      </c>
      <c r="B354">
        <v>2</v>
      </c>
      <c r="C354" t="s">
        <v>105</v>
      </c>
      <c r="D354" t="s">
        <v>38</v>
      </c>
      <c r="E354" t="s">
        <v>39</v>
      </c>
      <c r="F354">
        <v>78</v>
      </c>
      <c r="G354">
        <v>0</v>
      </c>
      <c r="H354">
        <v>20.026</v>
      </c>
      <c r="I354">
        <f>G354*H354</f>
        <v>0</v>
      </c>
    </row>
    <row r="355" spans="1:9">
      <c r="A355">
        <v>231</v>
      </c>
      <c r="B355">
        <v>1</v>
      </c>
      <c r="C355" t="s">
        <v>103</v>
      </c>
      <c r="D355" t="s">
        <v>98</v>
      </c>
      <c r="E355" t="s">
        <v>97</v>
      </c>
      <c r="F355">
        <v>51</v>
      </c>
      <c r="G355">
        <v>0</v>
      </c>
      <c r="H355">
        <v>20.015999999999998</v>
      </c>
      <c r="I355">
        <f>G355*H355</f>
        <v>0</v>
      </c>
    </row>
    <row r="356" spans="1:9">
      <c r="A356">
        <v>475</v>
      </c>
      <c r="B356">
        <v>1</v>
      </c>
      <c r="C356" t="s">
        <v>87</v>
      </c>
      <c r="D356" t="s">
        <v>104</v>
      </c>
      <c r="E356" t="s">
        <v>103</v>
      </c>
      <c r="F356">
        <v>419</v>
      </c>
      <c r="G356">
        <v>1E-3</v>
      </c>
      <c r="H356">
        <v>20.012</v>
      </c>
    </row>
    <row r="357" spans="1:9">
      <c r="A357">
        <v>178</v>
      </c>
      <c r="B357">
        <v>4</v>
      </c>
      <c r="C357" t="s">
        <v>105</v>
      </c>
      <c r="D357" t="s">
        <v>108</v>
      </c>
      <c r="E357" t="s">
        <v>107</v>
      </c>
      <c r="F357">
        <v>42279</v>
      </c>
      <c r="G357">
        <v>0.11899999999999999</v>
      </c>
      <c r="H357">
        <v>20.004999999999999</v>
      </c>
      <c r="I357">
        <f>G357*H357</f>
        <v>2.3805949999999996</v>
      </c>
    </row>
    <row r="358" spans="1:9">
      <c r="A358">
        <v>655</v>
      </c>
      <c r="B358">
        <v>3</v>
      </c>
      <c r="C358" t="s">
        <v>12</v>
      </c>
      <c r="D358" t="s">
        <v>44</v>
      </c>
      <c r="E358" t="s">
        <v>45</v>
      </c>
      <c r="F358">
        <v>1552</v>
      </c>
      <c r="G358">
        <v>4.0000000000000001E-3</v>
      </c>
      <c r="H358">
        <v>20.003</v>
      </c>
    </row>
    <row r="359" spans="1:9">
      <c r="A359">
        <v>129</v>
      </c>
      <c r="B359">
        <v>1</v>
      </c>
      <c r="C359" t="s">
        <v>109</v>
      </c>
      <c r="D359" t="s">
        <v>102</v>
      </c>
      <c r="E359" t="s">
        <v>101</v>
      </c>
      <c r="F359">
        <v>442</v>
      </c>
      <c r="G359">
        <v>1E-3</v>
      </c>
      <c r="H359">
        <v>20.001999999999999</v>
      </c>
      <c r="I359">
        <f>G359*H359</f>
        <v>2.0001999999999999E-2</v>
      </c>
    </row>
    <row r="360" spans="1:9">
      <c r="A360">
        <v>481</v>
      </c>
      <c r="B360">
        <v>4</v>
      </c>
      <c r="C360" t="s">
        <v>87</v>
      </c>
      <c r="D360" t="s">
        <v>90</v>
      </c>
      <c r="E360" t="s">
        <v>89</v>
      </c>
      <c r="F360">
        <v>2387</v>
      </c>
      <c r="G360">
        <v>7.0000000000000001E-3</v>
      </c>
      <c r="H360">
        <v>19.989999999999998</v>
      </c>
    </row>
    <row r="361" spans="1:9">
      <c r="A361">
        <v>643</v>
      </c>
      <c r="B361">
        <v>3</v>
      </c>
      <c r="C361" t="s">
        <v>74</v>
      </c>
      <c r="D361" t="s">
        <v>60</v>
      </c>
      <c r="E361" t="s">
        <v>37</v>
      </c>
      <c r="F361">
        <v>360</v>
      </c>
      <c r="G361">
        <v>1E-3</v>
      </c>
      <c r="H361">
        <v>19.984000000000002</v>
      </c>
    </row>
    <row r="362" spans="1:9">
      <c r="A362">
        <v>551</v>
      </c>
      <c r="B362">
        <v>5</v>
      </c>
      <c r="C362" t="s">
        <v>72</v>
      </c>
      <c r="D362" t="s">
        <v>58</v>
      </c>
      <c r="E362" t="s">
        <v>59</v>
      </c>
      <c r="F362">
        <v>11438</v>
      </c>
      <c r="G362">
        <v>3.2000000000000001E-2</v>
      </c>
      <c r="H362">
        <v>19.983000000000001</v>
      </c>
    </row>
    <row r="363" spans="1:9">
      <c r="A363">
        <v>438</v>
      </c>
      <c r="B363">
        <v>2</v>
      </c>
      <c r="C363" t="s">
        <v>89</v>
      </c>
      <c r="D363" t="s">
        <v>40</v>
      </c>
      <c r="E363" t="s">
        <v>39</v>
      </c>
      <c r="F363">
        <v>234</v>
      </c>
      <c r="G363">
        <v>1E-3</v>
      </c>
      <c r="H363">
        <v>19.978000000000002</v>
      </c>
    </row>
    <row r="364" spans="1:9">
      <c r="A364">
        <v>628</v>
      </c>
      <c r="B364">
        <v>2</v>
      </c>
      <c r="C364" t="s">
        <v>74</v>
      </c>
      <c r="D364" t="s">
        <v>96</v>
      </c>
      <c r="E364" t="s">
        <v>95</v>
      </c>
      <c r="F364">
        <v>255</v>
      </c>
      <c r="G364">
        <v>1E-3</v>
      </c>
      <c r="H364">
        <v>19.939</v>
      </c>
    </row>
    <row r="365" spans="1:9">
      <c r="A365">
        <v>37</v>
      </c>
      <c r="B365">
        <v>1</v>
      </c>
      <c r="C365" t="s">
        <v>115</v>
      </c>
      <c r="D365" t="s">
        <v>92</v>
      </c>
      <c r="E365" t="s">
        <v>91</v>
      </c>
      <c r="F365">
        <v>956</v>
      </c>
      <c r="G365">
        <v>3.0000000000000001E-3</v>
      </c>
      <c r="H365">
        <v>19.934999999999999</v>
      </c>
      <c r="I365">
        <f>G365*H365</f>
        <v>5.9804999999999997E-2</v>
      </c>
    </row>
    <row r="366" spans="1:9">
      <c r="A366">
        <v>591</v>
      </c>
      <c r="B366">
        <v>2</v>
      </c>
      <c r="C366" t="s">
        <v>73</v>
      </c>
      <c r="D366" t="s">
        <v>88</v>
      </c>
      <c r="E366" t="s">
        <v>87</v>
      </c>
      <c r="F366">
        <v>172</v>
      </c>
      <c r="G366">
        <v>0</v>
      </c>
      <c r="H366">
        <v>19.934000000000001</v>
      </c>
    </row>
    <row r="367" spans="1:9">
      <c r="A367">
        <v>813</v>
      </c>
      <c r="B367">
        <v>3</v>
      </c>
      <c r="C367" t="s">
        <v>84</v>
      </c>
      <c r="D367" t="s">
        <v>44</v>
      </c>
      <c r="E367" t="s">
        <v>45</v>
      </c>
      <c r="F367">
        <v>32724</v>
      </c>
      <c r="G367">
        <v>9.1999999999999998E-2</v>
      </c>
      <c r="H367">
        <v>19.93</v>
      </c>
    </row>
    <row r="368" spans="1:9">
      <c r="A368">
        <v>401</v>
      </c>
      <c r="B368">
        <v>1</v>
      </c>
      <c r="C368" t="s">
        <v>91</v>
      </c>
      <c r="D368" t="s">
        <v>106</v>
      </c>
      <c r="E368" t="s">
        <v>105</v>
      </c>
      <c r="F368">
        <v>167</v>
      </c>
      <c r="G368">
        <v>0</v>
      </c>
      <c r="H368">
        <v>19.890999999999998</v>
      </c>
    </row>
    <row r="369" spans="1:9">
      <c r="A369">
        <v>840</v>
      </c>
      <c r="B369">
        <v>3</v>
      </c>
      <c r="C369" t="s">
        <v>86</v>
      </c>
      <c r="D369" t="s">
        <v>11</v>
      </c>
      <c r="E369" t="s">
        <v>12</v>
      </c>
      <c r="F369">
        <v>20373</v>
      </c>
      <c r="G369">
        <v>5.7000000000000002E-2</v>
      </c>
      <c r="H369">
        <v>19.890999999999998</v>
      </c>
    </row>
    <row r="370" spans="1:9">
      <c r="A370">
        <v>248</v>
      </c>
      <c r="B370">
        <v>0</v>
      </c>
      <c r="C370" t="s">
        <v>103</v>
      </c>
      <c r="D370" t="s">
        <v>11</v>
      </c>
      <c r="E370" t="s">
        <v>12</v>
      </c>
      <c r="F370">
        <v>2</v>
      </c>
      <c r="G370">
        <v>0</v>
      </c>
      <c r="H370">
        <v>19.87</v>
      </c>
      <c r="I370">
        <f>G370*H370</f>
        <v>0</v>
      </c>
    </row>
    <row r="371" spans="1:9">
      <c r="A371">
        <v>595</v>
      </c>
      <c r="B371">
        <v>5</v>
      </c>
      <c r="C371" t="s">
        <v>73</v>
      </c>
      <c r="D371" t="s">
        <v>62</v>
      </c>
      <c r="E371" t="s">
        <v>63</v>
      </c>
      <c r="F371">
        <v>9053</v>
      </c>
      <c r="G371">
        <v>2.5000000000000001E-2</v>
      </c>
      <c r="H371">
        <v>19.864000000000001</v>
      </c>
    </row>
    <row r="372" spans="1:9">
      <c r="A372">
        <v>175</v>
      </c>
      <c r="B372">
        <v>1</v>
      </c>
      <c r="C372" t="s">
        <v>105</v>
      </c>
      <c r="D372" t="s">
        <v>116</v>
      </c>
      <c r="E372" t="s">
        <v>115</v>
      </c>
      <c r="F372">
        <v>3792</v>
      </c>
      <c r="G372">
        <v>1.0999999999999999E-2</v>
      </c>
      <c r="H372">
        <v>19.834</v>
      </c>
      <c r="I372">
        <f>G372*H372</f>
        <v>0.21817399999999998</v>
      </c>
    </row>
    <row r="373" spans="1:9">
      <c r="A373">
        <v>781</v>
      </c>
      <c r="B373">
        <v>3</v>
      </c>
      <c r="C373" t="s">
        <v>83</v>
      </c>
      <c r="D373" t="s">
        <v>40</v>
      </c>
      <c r="E373" t="s">
        <v>39</v>
      </c>
      <c r="F373">
        <v>3681</v>
      </c>
      <c r="G373">
        <v>0.01</v>
      </c>
      <c r="H373">
        <v>19.818000000000001</v>
      </c>
    </row>
    <row r="374" spans="1:9">
      <c r="A374">
        <v>303</v>
      </c>
      <c r="B374">
        <v>1</v>
      </c>
      <c r="C374" t="s">
        <v>97</v>
      </c>
      <c r="D374" t="s">
        <v>106</v>
      </c>
      <c r="E374" t="s">
        <v>105</v>
      </c>
      <c r="F374">
        <v>293</v>
      </c>
      <c r="G374">
        <v>1E-3</v>
      </c>
      <c r="H374">
        <v>19.815000000000001</v>
      </c>
    </row>
    <row r="375" spans="1:9">
      <c r="A375">
        <v>738</v>
      </c>
      <c r="B375">
        <v>2</v>
      </c>
      <c r="C375" t="s">
        <v>81</v>
      </c>
      <c r="D375" t="s">
        <v>118</v>
      </c>
      <c r="E375" t="s">
        <v>117</v>
      </c>
      <c r="F375">
        <v>2</v>
      </c>
      <c r="G375">
        <v>0</v>
      </c>
      <c r="H375">
        <v>19.809000000000001</v>
      </c>
    </row>
    <row r="376" spans="1:9">
      <c r="A376">
        <v>433</v>
      </c>
      <c r="B376">
        <v>4</v>
      </c>
      <c r="C376" t="s">
        <v>89</v>
      </c>
      <c r="D376" t="s">
        <v>88</v>
      </c>
      <c r="E376" t="s">
        <v>87</v>
      </c>
      <c r="F376">
        <v>1554</v>
      </c>
      <c r="G376">
        <v>4.0000000000000001E-3</v>
      </c>
      <c r="H376">
        <v>19.806000000000001</v>
      </c>
    </row>
    <row r="377" spans="1:9">
      <c r="A377">
        <v>313</v>
      </c>
      <c r="B377">
        <v>2</v>
      </c>
      <c r="C377" t="s">
        <v>97</v>
      </c>
      <c r="D377" t="s">
        <v>61</v>
      </c>
      <c r="E377" t="s">
        <v>37</v>
      </c>
      <c r="F377">
        <v>179</v>
      </c>
      <c r="G377">
        <v>1E-3</v>
      </c>
      <c r="H377">
        <v>19.805</v>
      </c>
    </row>
    <row r="378" spans="1:9">
      <c r="A378">
        <v>195</v>
      </c>
      <c r="B378">
        <v>2</v>
      </c>
      <c r="C378" t="s">
        <v>105</v>
      </c>
      <c r="D378" t="s">
        <v>41</v>
      </c>
      <c r="E378" t="s">
        <v>39</v>
      </c>
      <c r="F378">
        <v>96</v>
      </c>
      <c r="G378">
        <v>0</v>
      </c>
      <c r="H378">
        <v>19.798999999999999</v>
      </c>
      <c r="I378">
        <f>G378*H378</f>
        <v>0</v>
      </c>
    </row>
    <row r="379" spans="1:9">
      <c r="A379">
        <v>828</v>
      </c>
      <c r="B379">
        <v>2</v>
      </c>
      <c r="C379" t="s">
        <v>86</v>
      </c>
      <c r="D379" t="s">
        <v>96</v>
      </c>
      <c r="E379" t="s">
        <v>95</v>
      </c>
      <c r="F379">
        <v>537</v>
      </c>
      <c r="G379">
        <v>2E-3</v>
      </c>
      <c r="H379">
        <v>19.795999999999999</v>
      </c>
    </row>
    <row r="380" spans="1:9">
      <c r="A380">
        <v>403</v>
      </c>
      <c r="B380">
        <v>1</v>
      </c>
      <c r="C380" t="s">
        <v>91</v>
      </c>
      <c r="D380" t="s">
        <v>102</v>
      </c>
      <c r="E380" t="s">
        <v>101</v>
      </c>
      <c r="F380">
        <v>831</v>
      </c>
      <c r="G380">
        <v>2E-3</v>
      </c>
      <c r="H380">
        <v>19.789000000000001</v>
      </c>
    </row>
    <row r="381" spans="1:9">
      <c r="A381">
        <v>380</v>
      </c>
      <c r="B381">
        <v>1</v>
      </c>
      <c r="C381" t="s">
        <v>93</v>
      </c>
      <c r="D381" t="s">
        <v>96</v>
      </c>
      <c r="E381" t="s">
        <v>95</v>
      </c>
      <c r="F381">
        <v>122</v>
      </c>
      <c r="G381">
        <v>0</v>
      </c>
      <c r="H381">
        <v>19.786000000000001</v>
      </c>
    </row>
    <row r="382" spans="1:9">
      <c r="A382">
        <v>615</v>
      </c>
      <c r="B382">
        <v>2</v>
      </c>
      <c r="C382" t="s">
        <v>45</v>
      </c>
      <c r="D382" t="s">
        <v>100</v>
      </c>
      <c r="E382" t="s">
        <v>99</v>
      </c>
      <c r="F382">
        <v>2</v>
      </c>
      <c r="G382">
        <v>0</v>
      </c>
      <c r="H382">
        <v>19.783999999999999</v>
      </c>
    </row>
    <row r="383" spans="1:9">
      <c r="A383">
        <v>398</v>
      </c>
      <c r="B383">
        <v>1</v>
      </c>
      <c r="C383" t="s">
        <v>91</v>
      </c>
      <c r="D383" t="s">
        <v>112</v>
      </c>
      <c r="E383" t="s">
        <v>111</v>
      </c>
      <c r="F383">
        <v>354</v>
      </c>
      <c r="G383">
        <v>1E-3</v>
      </c>
      <c r="H383">
        <v>19.782</v>
      </c>
    </row>
    <row r="384" spans="1:9">
      <c r="A384">
        <v>757</v>
      </c>
      <c r="B384">
        <v>5</v>
      </c>
      <c r="C384" t="s">
        <v>80</v>
      </c>
      <c r="D384" t="s">
        <v>48</v>
      </c>
      <c r="E384" t="s">
        <v>49</v>
      </c>
      <c r="F384">
        <v>25338</v>
      </c>
      <c r="G384">
        <v>7.0999999999999994E-2</v>
      </c>
      <c r="H384">
        <v>19.773</v>
      </c>
    </row>
    <row r="385" spans="1:9">
      <c r="A385">
        <v>623</v>
      </c>
      <c r="B385">
        <v>0</v>
      </c>
      <c r="C385" t="s">
        <v>74</v>
      </c>
      <c r="D385" t="s">
        <v>112</v>
      </c>
      <c r="E385" t="s">
        <v>111</v>
      </c>
      <c r="F385">
        <v>14</v>
      </c>
      <c r="G385">
        <v>0</v>
      </c>
      <c r="H385">
        <v>19.766999999999999</v>
      </c>
    </row>
    <row r="386" spans="1:9">
      <c r="A386">
        <v>30</v>
      </c>
      <c r="B386">
        <v>1</v>
      </c>
      <c r="C386" t="s">
        <v>115</v>
      </c>
      <c r="D386" t="s">
        <v>106</v>
      </c>
      <c r="E386" t="s">
        <v>105</v>
      </c>
      <c r="F386">
        <v>2629</v>
      </c>
      <c r="G386">
        <v>7.0000000000000001E-3</v>
      </c>
      <c r="H386">
        <v>19.734999999999999</v>
      </c>
      <c r="I386">
        <f>G386*H386</f>
        <v>0.13814499999999999</v>
      </c>
    </row>
    <row r="387" spans="1:9">
      <c r="A387">
        <v>69</v>
      </c>
      <c r="B387">
        <v>2</v>
      </c>
      <c r="C387" t="s">
        <v>113</v>
      </c>
      <c r="D387" t="s">
        <v>38</v>
      </c>
      <c r="E387" t="s">
        <v>39</v>
      </c>
      <c r="F387">
        <v>103</v>
      </c>
      <c r="G387">
        <v>0</v>
      </c>
      <c r="H387">
        <v>19.725000000000001</v>
      </c>
      <c r="I387">
        <f>G387*H387</f>
        <v>0</v>
      </c>
    </row>
    <row r="388" spans="1:9">
      <c r="A388">
        <v>437</v>
      </c>
      <c r="B388">
        <v>2</v>
      </c>
      <c r="C388" t="s">
        <v>89</v>
      </c>
      <c r="D388" t="s">
        <v>38</v>
      </c>
      <c r="E388" t="s">
        <v>39</v>
      </c>
      <c r="F388">
        <v>243</v>
      </c>
      <c r="G388">
        <v>1E-3</v>
      </c>
      <c r="H388">
        <v>19.722000000000001</v>
      </c>
    </row>
    <row r="389" spans="1:9">
      <c r="A389">
        <v>758</v>
      </c>
      <c r="B389">
        <v>2</v>
      </c>
      <c r="C389" t="s">
        <v>82</v>
      </c>
      <c r="D389" t="s">
        <v>100</v>
      </c>
      <c r="E389" t="s">
        <v>99</v>
      </c>
      <c r="F389">
        <v>1</v>
      </c>
      <c r="G389">
        <v>0</v>
      </c>
      <c r="H389">
        <v>19.722000000000001</v>
      </c>
    </row>
    <row r="390" spans="1:9">
      <c r="A390">
        <v>65</v>
      </c>
      <c r="B390">
        <v>2</v>
      </c>
      <c r="C390" t="s">
        <v>113</v>
      </c>
      <c r="D390" t="s">
        <v>60</v>
      </c>
      <c r="E390" t="s">
        <v>37</v>
      </c>
      <c r="F390">
        <v>120</v>
      </c>
      <c r="G390">
        <v>0</v>
      </c>
      <c r="H390">
        <v>19.712</v>
      </c>
      <c r="I390">
        <f>G390*H390</f>
        <v>0</v>
      </c>
    </row>
    <row r="391" spans="1:9">
      <c r="A391">
        <v>582</v>
      </c>
      <c r="B391">
        <v>2</v>
      </c>
      <c r="C391" t="s">
        <v>73</v>
      </c>
      <c r="D391" t="s">
        <v>106</v>
      </c>
      <c r="E391" t="s">
        <v>105</v>
      </c>
      <c r="F391">
        <v>62</v>
      </c>
      <c r="G391">
        <v>0</v>
      </c>
      <c r="H391">
        <v>19.696000000000002</v>
      </c>
    </row>
    <row r="392" spans="1:9">
      <c r="A392">
        <v>355</v>
      </c>
      <c r="B392">
        <v>1</v>
      </c>
      <c r="C392" t="s">
        <v>95</v>
      </c>
      <c r="D392" t="s">
        <v>92</v>
      </c>
      <c r="E392" t="s">
        <v>91</v>
      </c>
      <c r="F392">
        <v>256</v>
      </c>
      <c r="G392">
        <v>1E-3</v>
      </c>
      <c r="H392">
        <v>19.672999999999998</v>
      </c>
    </row>
    <row r="393" spans="1:9">
      <c r="A393">
        <v>524</v>
      </c>
      <c r="B393">
        <v>2</v>
      </c>
      <c r="C393" t="s">
        <v>37</v>
      </c>
      <c r="D393" t="s">
        <v>114</v>
      </c>
      <c r="E393" t="s">
        <v>113</v>
      </c>
      <c r="F393">
        <v>1</v>
      </c>
      <c r="G393">
        <v>0</v>
      </c>
      <c r="H393">
        <v>19.63</v>
      </c>
    </row>
    <row r="394" spans="1:9">
      <c r="A394">
        <v>344</v>
      </c>
      <c r="B394">
        <v>1</v>
      </c>
      <c r="C394" t="s">
        <v>95</v>
      </c>
      <c r="D394" t="s">
        <v>118</v>
      </c>
      <c r="E394" t="s">
        <v>117</v>
      </c>
      <c r="F394">
        <v>163</v>
      </c>
      <c r="G394">
        <v>0</v>
      </c>
      <c r="H394">
        <v>19.623000000000001</v>
      </c>
    </row>
    <row r="395" spans="1:9">
      <c r="A395">
        <v>389</v>
      </c>
      <c r="B395">
        <v>2</v>
      </c>
      <c r="C395" t="s">
        <v>93</v>
      </c>
      <c r="D395" t="s">
        <v>41</v>
      </c>
      <c r="E395" t="s">
        <v>39</v>
      </c>
      <c r="F395">
        <v>730</v>
      </c>
      <c r="G395">
        <v>2E-3</v>
      </c>
      <c r="H395">
        <v>19.622</v>
      </c>
    </row>
    <row r="396" spans="1:9">
      <c r="A396">
        <v>328</v>
      </c>
      <c r="B396">
        <v>1</v>
      </c>
      <c r="C396" t="s">
        <v>121</v>
      </c>
      <c r="D396" t="s">
        <v>104</v>
      </c>
      <c r="E396" t="s">
        <v>103</v>
      </c>
      <c r="F396">
        <v>8</v>
      </c>
      <c r="G396">
        <v>0</v>
      </c>
      <c r="H396">
        <v>19.614999999999998</v>
      </c>
    </row>
    <row r="397" spans="1:9">
      <c r="A397">
        <v>38</v>
      </c>
      <c r="B397">
        <v>1</v>
      </c>
      <c r="C397" t="s">
        <v>115</v>
      </c>
      <c r="D397" t="s">
        <v>90</v>
      </c>
      <c r="E397" t="s">
        <v>89</v>
      </c>
      <c r="F397">
        <v>652</v>
      </c>
      <c r="G397">
        <v>2E-3</v>
      </c>
      <c r="H397">
        <v>19.593</v>
      </c>
      <c r="I397">
        <f>G397*H397</f>
        <v>3.9185999999999999E-2</v>
      </c>
    </row>
    <row r="398" spans="1:9">
      <c r="A398">
        <v>495</v>
      </c>
      <c r="B398">
        <v>2</v>
      </c>
      <c r="C398" t="s">
        <v>71</v>
      </c>
      <c r="D398" t="s">
        <v>114</v>
      </c>
      <c r="E398" t="s">
        <v>113</v>
      </c>
      <c r="F398">
        <v>127</v>
      </c>
      <c r="G398">
        <v>0</v>
      </c>
      <c r="H398">
        <v>19.585000000000001</v>
      </c>
    </row>
    <row r="399" spans="1:9">
      <c r="A399">
        <v>67</v>
      </c>
      <c r="B399">
        <v>2</v>
      </c>
      <c r="C399" t="s">
        <v>113</v>
      </c>
      <c r="D399" t="s">
        <v>61</v>
      </c>
      <c r="E399" t="s">
        <v>37</v>
      </c>
      <c r="F399">
        <v>138</v>
      </c>
      <c r="G399">
        <v>0</v>
      </c>
      <c r="H399">
        <v>19.558</v>
      </c>
      <c r="I399">
        <f>G399*H399</f>
        <v>0</v>
      </c>
    </row>
    <row r="400" spans="1:9">
      <c r="A400">
        <v>58</v>
      </c>
      <c r="B400">
        <v>1</v>
      </c>
      <c r="C400" t="s">
        <v>113</v>
      </c>
      <c r="D400" t="s">
        <v>98</v>
      </c>
      <c r="E400" t="s">
        <v>97</v>
      </c>
      <c r="F400">
        <v>1604</v>
      </c>
      <c r="G400">
        <v>5.0000000000000001E-3</v>
      </c>
      <c r="H400">
        <v>19.555</v>
      </c>
      <c r="I400">
        <f>G400*H400</f>
        <v>9.7775000000000001E-2</v>
      </c>
    </row>
    <row r="401" spans="1:9">
      <c r="A401">
        <v>461</v>
      </c>
      <c r="B401">
        <v>2</v>
      </c>
      <c r="C401" t="s">
        <v>120</v>
      </c>
      <c r="D401" t="s">
        <v>62</v>
      </c>
      <c r="E401" t="s">
        <v>63</v>
      </c>
      <c r="F401">
        <v>3</v>
      </c>
      <c r="G401">
        <v>0</v>
      </c>
      <c r="H401">
        <v>19.516999999999999</v>
      </c>
    </row>
    <row r="402" spans="1:9">
      <c r="A402">
        <v>533</v>
      </c>
      <c r="B402">
        <v>2</v>
      </c>
      <c r="C402" t="s">
        <v>37</v>
      </c>
      <c r="D402" t="s">
        <v>92</v>
      </c>
      <c r="E402" t="s">
        <v>91</v>
      </c>
      <c r="F402">
        <v>3</v>
      </c>
      <c r="G402">
        <v>0</v>
      </c>
      <c r="H402">
        <v>19.513000000000002</v>
      </c>
    </row>
    <row r="403" spans="1:9">
      <c r="A403">
        <v>70</v>
      </c>
      <c r="B403">
        <v>2</v>
      </c>
      <c r="C403" t="s">
        <v>113</v>
      </c>
      <c r="D403" t="s">
        <v>40</v>
      </c>
      <c r="E403" t="s">
        <v>39</v>
      </c>
      <c r="F403">
        <v>106</v>
      </c>
      <c r="G403">
        <v>0</v>
      </c>
      <c r="H403">
        <v>19.495999999999999</v>
      </c>
      <c r="I403">
        <f>G403*H403</f>
        <v>0</v>
      </c>
    </row>
    <row r="404" spans="1:9">
      <c r="A404">
        <v>776</v>
      </c>
      <c r="B404">
        <v>2</v>
      </c>
      <c r="C404" t="s">
        <v>83</v>
      </c>
      <c r="D404" t="s">
        <v>88</v>
      </c>
      <c r="E404" t="s">
        <v>87</v>
      </c>
      <c r="F404">
        <v>202</v>
      </c>
      <c r="G404">
        <v>1E-3</v>
      </c>
      <c r="H404">
        <v>19.475000000000001</v>
      </c>
    </row>
    <row r="405" spans="1:9">
      <c r="A405">
        <v>777</v>
      </c>
      <c r="B405">
        <v>3</v>
      </c>
      <c r="C405" t="s">
        <v>83</v>
      </c>
      <c r="D405" t="s">
        <v>60</v>
      </c>
      <c r="E405" t="s">
        <v>37</v>
      </c>
      <c r="F405">
        <v>1985</v>
      </c>
      <c r="G405">
        <v>6.0000000000000001E-3</v>
      </c>
      <c r="H405">
        <v>19.471</v>
      </c>
    </row>
    <row r="406" spans="1:9">
      <c r="A406">
        <v>737</v>
      </c>
      <c r="B406">
        <v>0</v>
      </c>
      <c r="C406" t="s">
        <v>80</v>
      </c>
      <c r="D406" t="s">
        <v>88</v>
      </c>
      <c r="E406" t="s">
        <v>87</v>
      </c>
      <c r="F406">
        <v>1</v>
      </c>
      <c r="G406">
        <v>0</v>
      </c>
      <c r="H406">
        <v>19.46</v>
      </c>
    </row>
    <row r="407" spans="1:9">
      <c r="A407">
        <v>827</v>
      </c>
      <c r="B407">
        <v>2</v>
      </c>
      <c r="C407" t="s">
        <v>86</v>
      </c>
      <c r="D407" t="s">
        <v>98</v>
      </c>
      <c r="E407" t="s">
        <v>97</v>
      </c>
      <c r="F407">
        <v>1302</v>
      </c>
      <c r="G407">
        <v>4.0000000000000001E-3</v>
      </c>
      <c r="H407">
        <v>19.448</v>
      </c>
    </row>
    <row r="408" spans="1:9">
      <c r="A408">
        <v>797</v>
      </c>
      <c r="B408">
        <v>2</v>
      </c>
      <c r="C408" t="s">
        <v>84</v>
      </c>
      <c r="D408" t="s">
        <v>100</v>
      </c>
      <c r="E408" t="s">
        <v>99</v>
      </c>
      <c r="F408">
        <v>4319</v>
      </c>
      <c r="G408">
        <v>1.2E-2</v>
      </c>
      <c r="H408">
        <v>19.446000000000002</v>
      </c>
    </row>
    <row r="409" spans="1:9">
      <c r="A409">
        <v>620</v>
      </c>
      <c r="B409">
        <v>3</v>
      </c>
      <c r="C409" t="s">
        <v>45</v>
      </c>
      <c r="D409" t="s">
        <v>11</v>
      </c>
      <c r="E409" t="s">
        <v>12</v>
      </c>
      <c r="F409">
        <v>143661</v>
      </c>
      <c r="G409">
        <v>0.40400000000000003</v>
      </c>
      <c r="H409">
        <v>19.434000000000001</v>
      </c>
    </row>
    <row r="410" spans="1:9">
      <c r="A410">
        <v>471</v>
      </c>
      <c r="B410">
        <v>1</v>
      </c>
      <c r="C410" t="s">
        <v>87</v>
      </c>
      <c r="D410" t="s">
        <v>112</v>
      </c>
      <c r="E410" t="s">
        <v>111</v>
      </c>
      <c r="F410">
        <v>676</v>
      </c>
      <c r="G410">
        <v>2E-3</v>
      </c>
      <c r="H410">
        <v>19.43</v>
      </c>
    </row>
    <row r="411" spans="1:9">
      <c r="A411">
        <v>439</v>
      </c>
      <c r="B411">
        <v>2</v>
      </c>
      <c r="C411" t="s">
        <v>89</v>
      </c>
      <c r="D411" t="s">
        <v>41</v>
      </c>
      <c r="E411" t="s">
        <v>39</v>
      </c>
      <c r="F411">
        <v>228</v>
      </c>
      <c r="G411">
        <v>1E-3</v>
      </c>
      <c r="H411">
        <v>19.425000000000001</v>
      </c>
    </row>
    <row r="412" spans="1:9">
      <c r="A412">
        <v>222</v>
      </c>
      <c r="B412">
        <v>0</v>
      </c>
      <c r="C412" t="s">
        <v>122</v>
      </c>
      <c r="D412" t="s">
        <v>46</v>
      </c>
      <c r="E412" t="s">
        <v>47</v>
      </c>
      <c r="F412">
        <v>3</v>
      </c>
      <c r="G412">
        <v>0</v>
      </c>
      <c r="H412">
        <v>19.423999999999999</v>
      </c>
      <c r="I412">
        <f>G412*H412</f>
        <v>0</v>
      </c>
    </row>
    <row r="413" spans="1:9">
      <c r="A413">
        <v>352</v>
      </c>
      <c r="B413">
        <v>4</v>
      </c>
      <c r="C413" t="s">
        <v>95</v>
      </c>
      <c r="D413" t="s">
        <v>102</v>
      </c>
      <c r="E413" t="s">
        <v>101</v>
      </c>
      <c r="F413">
        <v>3</v>
      </c>
      <c r="G413">
        <v>0</v>
      </c>
      <c r="H413">
        <v>19.422000000000001</v>
      </c>
    </row>
    <row r="414" spans="1:9">
      <c r="A414">
        <v>276</v>
      </c>
      <c r="B414">
        <v>1</v>
      </c>
      <c r="C414" t="s">
        <v>99</v>
      </c>
      <c r="D414" t="s">
        <v>112</v>
      </c>
      <c r="E414" t="s">
        <v>111</v>
      </c>
      <c r="F414">
        <v>1612</v>
      </c>
      <c r="G414">
        <v>5.0000000000000001E-3</v>
      </c>
      <c r="H414">
        <v>19.413</v>
      </c>
    </row>
    <row r="415" spans="1:9">
      <c r="A415">
        <v>638</v>
      </c>
      <c r="B415">
        <v>2</v>
      </c>
      <c r="C415" t="s">
        <v>75</v>
      </c>
      <c r="D415" t="s">
        <v>92</v>
      </c>
      <c r="E415" t="s">
        <v>91</v>
      </c>
      <c r="F415">
        <v>13</v>
      </c>
      <c r="G415">
        <v>0</v>
      </c>
      <c r="H415">
        <v>19.41</v>
      </c>
    </row>
    <row r="416" spans="1:9">
      <c r="A416">
        <v>552</v>
      </c>
      <c r="B416">
        <v>5</v>
      </c>
      <c r="C416" t="s">
        <v>72</v>
      </c>
      <c r="D416" t="s">
        <v>60</v>
      </c>
      <c r="E416" t="s">
        <v>37</v>
      </c>
      <c r="F416">
        <v>54</v>
      </c>
      <c r="G416">
        <v>0</v>
      </c>
      <c r="H416">
        <v>19.402999999999999</v>
      </c>
    </row>
    <row r="417" spans="1:9">
      <c r="A417">
        <v>343</v>
      </c>
      <c r="B417">
        <v>0</v>
      </c>
      <c r="C417" t="s">
        <v>121</v>
      </c>
      <c r="D417" t="s">
        <v>46</v>
      </c>
      <c r="E417" t="s">
        <v>47</v>
      </c>
      <c r="F417">
        <v>49</v>
      </c>
      <c r="G417">
        <v>0</v>
      </c>
      <c r="H417">
        <v>19.393999999999998</v>
      </c>
    </row>
    <row r="418" spans="1:9">
      <c r="A418">
        <v>779</v>
      </c>
      <c r="B418">
        <v>3</v>
      </c>
      <c r="C418" t="s">
        <v>83</v>
      </c>
      <c r="D418" t="s">
        <v>61</v>
      </c>
      <c r="E418" t="s">
        <v>37</v>
      </c>
      <c r="F418">
        <v>2060</v>
      </c>
      <c r="G418">
        <v>6.0000000000000001E-3</v>
      </c>
      <c r="H418">
        <v>19.388000000000002</v>
      </c>
    </row>
    <row r="419" spans="1:9">
      <c r="A419">
        <v>736</v>
      </c>
      <c r="B419">
        <v>0</v>
      </c>
      <c r="C419" t="s">
        <v>80</v>
      </c>
      <c r="D419" t="s">
        <v>94</v>
      </c>
      <c r="E419" t="s">
        <v>93</v>
      </c>
      <c r="F419">
        <v>1</v>
      </c>
      <c r="G419">
        <v>0</v>
      </c>
      <c r="H419">
        <v>19.378</v>
      </c>
    </row>
    <row r="420" spans="1:9">
      <c r="A420">
        <v>448</v>
      </c>
      <c r="B420">
        <v>1</v>
      </c>
      <c r="C420" t="s">
        <v>120</v>
      </c>
      <c r="D420" t="s">
        <v>110</v>
      </c>
      <c r="E420" t="s">
        <v>109</v>
      </c>
      <c r="F420">
        <v>2872</v>
      </c>
      <c r="G420">
        <v>8.0000000000000002E-3</v>
      </c>
      <c r="H420">
        <v>19.376000000000001</v>
      </c>
    </row>
    <row r="421" spans="1:9">
      <c r="A421">
        <v>201</v>
      </c>
      <c r="B421">
        <v>1</v>
      </c>
      <c r="C421" t="s">
        <v>122</v>
      </c>
      <c r="D421" t="s">
        <v>114</v>
      </c>
      <c r="E421" t="s">
        <v>113</v>
      </c>
      <c r="F421">
        <v>17</v>
      </c>
      <c r="G421">
        <v>0</v>
      </c>
      <c r="H421">
        <v>19.373999999999999</v>
      </c>
      <c r="I421">
        <f>G421*H421</f>
        <v>0</v>
      </c>
    </row>
    <row r="422" spans="1:9">
      <c r="A422">
        <v>819</v>
      </c>
      <c r="B422">
        <v>3</v>
      </c>
      <c r="C422" t="s">
        <v>85</v>
      </c>
      <c r="D422" t="s">
        <v>44</v>
      </c>
      <c r="E422" t="s">
        <v>45</v>
      </c>
      <c r="F422">
        <v>129417</v>
      </c>
      <c r="G422">
        <v>0.36399999999999999</v>
      </c>
      <c r="H422">
        <v>19.366</v>
      </c>
    </row>
    <row r="423" spans="1:9">
      <c r="A423">
        <v>49</v>
      </c>
      <c r="B423">
        <v>2</v>
      </c>
      <c r="C423" t="s">
        <v>115</v>
      </c>
      <c r="D423" t="s">
        <v>48</v>
      </c>
      <c r="E423" t="s">
        <v>49</v>
      </c>
      <c r="F423">
        <v>120</v>
      </c>
      <c r="G423">
        <v>0</v>
      </c>
      <c r="H423">
        <v>19.359000000000002</v>
      </c>
      <c r="I423">
        <f>G423*H423</f>
        <v>0</v>
      </c>
    </row>
    <row r="424" spans="1:9">
      <c r="A424">
        <v>332</v>
      </c>
      <c r="B424">
        <v>1</v>
      </c>
      <c r="C424" t="s">
        <v>121</v>
      </c>
      <c r="D424" t="s">
        <v>92</v>
      </c>
      <c r="E424" t="s">
        <v>91</v>
      </c>
      <c r="F424">
        <v>157</v>
      </c>
      <c r="G424">
        <v>0</v>
      </c>
      <c r="H424">
        <v>19.358000000000001</v>
      </c>
    </row>
    <row r="425" spans="1:9">
      <c r="A425">
        <v>571</v>
      </c>
      <c r="B425">
        <v>2</v>
      </c>
      <c r="C425" t="s">
        <v>39</v>
      </c>
      <c r="D425" t="s">
        <v>104</v>
      </c>
      <c r="E425" t="s">
        <v>103</v>
      </c>
      <c r="F425">
        <v>2</v>
      </c>
      <c r="G425">
        <v>0</v>
      </c>
      <c r="H425">
        <v>19.352</v>
      </c>
    </row>
    <row r="426" spans="1:9">
      <c r="A426">
        <v>6</v>
      </c>
      <c r="B426">
        <v>1</v>
      </c>
      <c r="C426" t="s">
        <v>117</v>
      </c>
      <c r="D426" t="s">
        <v>104</v>
      </c>
      <c r="E426" t="s">
        <v>103</v>
      </c>
      <c r="F426">
        <v>419</v>
      </c>
      <c r="G426">
        <v>1E-3</v>
      </c>
      <c r="H426">
        <v>19.350999999999999</v>
      </c>
      <c r="I426">
        <f>G426*H426</f>
        <v>1.9351E-2</v>
      </c>
    </row>
    <row r="427" spans="1:9">
      <c r="A427">
        <v>299</v>
      </c>
      <c r="B427">
        <v>1</v>
      </c>
      <c r="C427" t="s">
        <v>97</v>
      </c>
      <c r="D427" t="s">
        <v>114</v>
      </c>
      <c r="E427" t="s">
        <v>113</v>
      </c>
      <c r="F427">
        <v>371</v>
      </c>
      <c r="G427">
        <v>1E-3</v>
      </c>
      <c r="H427">
        <v>19.350000000000001</v>
      </c>
    </row>
    <row r="428" spans="1:9">
      <c r="A428">
        <v>387</v>
      </c>
      <c r="B428">
        <v>2</v>
      </c>
      <c r="C428" t="s">
        <v>93</v>
      </c>
      <c r="D428" t="s">
        <v>38</v>
      </c>
      <c r="E428" t="s">
        <v>39</v>
      </c>
      <c r="F428">
        <v>734</v>
      </c>
      <c r="G428">
        <v>2E-3</v>
      </c>
      <c r="H428">
        <v>19.346</v>
      </c>
    </row>
    <row r="429" spans="1:9">
      <c r="A429">
        <v>63</v>
      </c>
      <c r="B429">
        <v>1</v>
      </c>
      <c r="C429" t="s">
        <v>113</v>
      </c>
      <c r="D429" t="s">
        <v>88</v>
      </c>
      <c r="E429" t="s">
        <v>87</v>
      </c>
      <c r="F429">
        <v>663</v>
      </c>
      <c r="G429">
        <v>2E-3</v>
      </c>
      <c r="H429">
        <v>19.343</v>
      </c>
      <c r="I429">
        <f>G429*H429</f>
        <v>3.8685999999999998E-2</v>
      </c>
    </row>
    <row r="430" spans="1:9">
      <c r="A430">
        <v>406</v>
      </c>
      <c r="B430">
        <v>1</v>
      </c>
      <c r="C430" t="s">
        <v>91</v>
      </c>
      <c r="D430" t="s">
        <v>96</v>
      </c>
      <c r="E430" t="s">
        <v>95</v>
      </c>
      <c r="F430">
        <v>238</v>
      </c>
      <c r="G430">
        <v>1E-3</v>
      </c>
      <c r="H430">
        <v>19.324000000000002</v>
      </c>
    </row>
    <row r="431" spans="1:9">
      <c r="A431">
        <v>206</v>
      </c>
      <c r="B431">
        <v>1</v>
      </c>
      <c r="C431" t="s">
        <v>122</v>
      </c>
      <c r="D431" t="s">
        <v>100</v>
      </c>
      <c r="E431" t="s">
        <v>99</v>
      </c>
      <c r="F431">
        <v>264</v>
      </c>
      <c r="G431">
        <v>1E-3</v>
      </c>
      <c r="H431">
        <v>19.317</v>
      </c>
      <c r="I431">
        <f>G431*H431</f>
        <v>1.9317000000000001E-2</v>
      </c>
    </row>
    <row r="432" spans="1:9">
      <c r="A432">
        <v>793</v>
      </c>
      <c r="B432">
        <v>2</v>
      </c>
      <c r="C432" t="s">
        <v>84</v>
      </c>
      <c r="D432" t="s">
        <v>108</v>
      </c>
      <c r="E432" t="s">
        <v>107</v>
      </c>
      <c r="F432">
        <v>7623</v>
      </c>
      <c r="G432">
        <v>2.1000000000000001E-2</v>
      </c>
      <c r="H432">
        <v>19.309999999999999</v>
      </c>
    </row>
    <row r="433" spans="1:9">
      <c r="A433">
        <v>778</v>
      </c>
      <c r="B433">
        <v>3</v>
      </c>
      <c r="C433" t="s">
        <v>83</v>
      </c>
      <c r="D433" t="s">
        <v>36</v>
      </c>
      <c r="E433" t="s">
        <v>37</v>
      </c>
      <c r="F433">
        <v>2047</v>
      </c>
      <c r="G433">
        <v>6.0000000000000001E-3</v>
      </c>
      <c r="H433">
        <v>19.303999999999998</v>
      </c>
    </row>
    <row r="434" spans="1:9">
      <c r="A434">
        <v>309</v>
      </c>
      <c r="B434">
        <v>1</v>
      </c>
      <c r="C434" t="s">
        <v>97</v>
      </c>
      <c r="D434" t="s">
        <v>90</v>
      </c>
      <c r="E434" t="s">
        <v>89</v>
      </c>
      <c r="F434">
        <v>203</v>
      </c>
      <c r="G434">
        <v>1E-3</v>
      </c>
      <c r="H434">
        <v>19.295999999999999</v>
      </c>
    </row>
    <row r="435" spans="1:9">
      <c r="A435">
        <v>176</v>
      </c>
      <c r="B435">
        <v>1</v>
      </c>
      <c r="C435" t="s">
        <v>105</v>
      </c>
      <c r="D435" t="s">
        <v>114</v>
      </c>
      <c r="E435" t="s">
        <v>113</v>
      </c>
      <c r="F435">
        <v>300</v>
      </c>
      <c r="G435">
        <v>1E-3</v>
      </c>
      <c r="H435">
        <v>19.271000000000001</v>
      </c>
      <c r="I435">
        <f>G435*H435</f>
        <v>1.9271E-2</v>
      </c>
    </row>
    <row r="436" spans="1:9">
      <c r="A436">
        <v>125</v>
      </c>
      <c r="B436">
        <v>1</v>
      </c>
      <c r="C436" t="s">
        <v>109</v>
      </c>
      <c r="D436" t="s">
        <v>114</v>
      </c>
      <c r="E436" t="s">
        <v>113</v>
      </c>
      <c r="F436">
        <v>16</v>
      </c>
      <c r="G436">
        <v>0</v>
      </c>
      <c r="H436">
        <v>19.257000000000001</v>
      </c>
      <c r="I436">
        <f>G436*H436</f>
        <v>0</v>
      </c>
    </row>
    <row r="437" spans="1:9">
      <c r="A437">
        <v>194</v>
      </c>
      <c r="B437">
        <v>2</v>
      </c>
      <c r="C437" t="s">
        <v>105</v>
      </c>
      <c r="D437" t="s">
        <v>40</v>
      </c>
      <c r="E437" t="s">
        <v>39</v>
      </c>
      <c r="F437">
        <v>114</v>
      </c>
      <c r="G437">
        <v>0</v>
      </c>
      <c r="H437">
        <v>19.251999999999999</v>
      </c>
      <c r="I437">
        <f>G437*H437</f>
        <v>0</v>
      </c>
    </row>
    <row r="438" spans="1:9">
      <c r="A438">
        <v>224</v>
      </c>
      <c r="B438">
        <v>1</v>
      </c>
      <c r="C438" t="s">
        <v>103</v>
      </c>
      <c r="D438" t="s">
        <v>116</v>
      </c>
      <c r="E438" t="s">
        <v>115</v>
      </c>
      <c r="F438">
        <v>608</v>
      </c>
      <c r="G438">
        <v>2E-3</v>
      </c>
      <c r="H438">
        <v>19.228000000000002</v>
      </c>
      <c r="I438">
        <f>G438*H438</f>
        <v>3.8456000000000004E-2</v>
      </c>
    </row>
    <row r="439" spans="1:9">
      <c r="A439">
        <v>39</v>
      </c>
      <c r="B439">
        <v>1</v>
      </c>
      <c r="C439" t="s">
        <v>115</v>
      </c>
      <c r="D439" t="s">
        <v>88</v>
      </c>
      <c r="E439" t="s">
        <v>87</v>
      </c>
      <c r="F439">
        <v>599</v>
      </c>
      <c r="G439">
        <v>2E-3</v>
      </c>
      <c r="H439">
        <v>19.224</v>
      </c>
      <c r="I439">
        <f>G439*H439</f>
        <v>3.8448000000000003E-2</v>
      </c>
    </row>
    <row r="440" spans="1:9">
      <c r="A440">
        <v>613</v>
      </c>
      <c r="B440">
        <v>2</v>
      </c>
      <c r="C440" t="s">
        <v>43</v>
      </c>
      <c r="D440" t="s">
        <v>88</v>
      </c>
      <c r="E440" t="s">
        <v>87</v>
      </c>
      <c r="F440">
        <v>9</v>
      </c>
      <c r="G440">
        <v>0</v>
      </c>
      <c r="H440">
        <v>19.222000000000001</v>
      </c>
    </row>
    <row r="441" spans="1:9">
      <c r="A441">
        <v>494</v>
      </c>
      <c r="B441">
        <v>2</v>
      </c>
      <c r="C441" t="s">
        <v>71</v>
      </c>
      <c r="D441" t="s">
        <v>116</v>
      </c>
      <c r="E441" t="s">
        <v>115</v>
      </c>
      <c r="F441">
        <v>434</v>
      </c>
      <c r="G441">
        <v>1E-3</v>
      </c>
      <c r="H441">
        <v>19.192</v>
      </c>
    </row>
    <row r="442" spans="1:9">
      <c r="A442">
        <v>761</v>
      </c>
      <c r="B442">
        <v>3</v>
      </c>
      <c r="C442" t="s">
        <v>82</v>
      </c>
      <c r="D442" t="s">
        <v>55</v>
      </c>
      <c r="E442" t="s">
        <v>43</v>
      </c>
      <c r="F442">
        <v>4985</v>
      </c>
      <c r="G442">
        <v>1.4E-2</v>
      </c>
      <c r="H442">
        <v>19.192</v>
      </c>
    </row>
    <row r="443" spans="1:9">
      <c r="A443">
        <v>144</v>
      </c>
      <c r="B443">
        <v>2</v>
      </c>
      <c r="C443" t="s">
        <v>109</v>
      </c>
      <c r="D443" t="s">
        <v>41</v>
      </c>
      <c r="E443" t="s">
        <v>39</v>
      </c>
      <c r="F443">
        <v>430</v>
      </c>
      <c r="G443">
        <v>1E-3</v>
      </c>
      <c r="H443">
        <v>19.181999999999999</v>
      </c>
      <c r="I443">
        <f>G443*H443</f>
        <v>1.9181999999999998E-2</v>
      </c>
    </row>
    <row r="444" spans="1:9">
      <c r="A444">
        <v>724</v>
      </c>
      <c r="B444">
        <v>2</v>
      </c>
      <c r="C444" t="s">
        <v>80</v>
      </c>
      <c r="D444" t="s">
        <v>118</v>
      </c>
      <c r="E444" t="s">
        <v>117</v>
      </c>
      <c r="F444">
        <v>653</v>
      </c>
      <c r="G444">
        <v>2E-3</v>
      </c>
      <c r="H444">
        <v>19.161999999999999</v>
      </c>
    </row>
    <row r="445" spans="1:9">
      <c r="A445">
        <v>830</v>
      </c>
      <c r="B445">
        <v>2</v>
      </c>
      <c r="C445" t="s">
        <v>86</v>
      </c>
      <c r="D445" t="s">
        <v>92</v>
      </c>
      <c r="E445" t="s">
        <v>91</v>
      </c>
      <c r="F445">
        <v>2293</v>
      </c>
      <c r="G445">
        <v>6.0000000000000001E-3</v>
      </c>
      <c r="H445">
        <v>19.161999999999999</v>
      </c>
    </row>
    <row r="446" spans="1:9">
      <c r="A446">
        <v>182</v>
      </c>
      <c r="B446">
        <v>1</v>
      </c>
      <c r="C446" t="s">
        <v>105</v>
      </c>
      <c r="D446" t="s">
        <v>98</v>
      </c>
      <c r="E446" t="s">
        <v>97</v>
      </c>
      <c r="F446">
        <v>145</v>
      </c>
      <c r="G446">
        <v>0</v>
      </c>
      <c r="H446">
        <v>19.155000000000001</v>
      </c>
      <c r="I446">
        <f>G446*H446</f>
        <v>0</v>
      </c>
    </row>
    <row r="447" spans="1:9">
      <c r="A447">
        <v>599</v>
      </c>
      <c r="B447">
        <v>3</v>
      </c>
      <c r="C447" t="s">
        <v>73</v>
      </c>
      <c r="D447" t="s">
        <v>55</v>
      </c>
      <c r="E447" t="s">
        <v>43</v>
      </c>
      <c r="F447">
        <v>1173</v>
      </c>
      <c r="G447">
        <v>3.0000000000000001E-3</v>
      </c>
      <c r="H447">
        <v>19.151</v>
      </c>
    </row>
    <row r="448" spans="1:9">
      <c r="A448">
        <v>800</v>
      </c>
      <c r="B448">
        <v>2</v>
      </c>
      <c r="C448" t="s">
        <v>84</v>
      </c>
      <c r="D448" t="s">
        <v>94</v>
      </c>
      <c r="E448" t="s">
        <v>93</v>
      </c>
      <c r="F448">
        <v>177</v>
      </c>
      <c r="G448">
        <v>0</v>
      </c>
      <c r="H448">
        <v>19.146999999999998</v>
      </c>
    </row>
    <row r="449" spans="1:9">
      <c r="A449">
        <v>545</v>
      </c>
      <c r="B449">
        <v>2</v>
      </c>
      <c r="C449" t="s">
        <v>72</v>
      </c>
      <c r="D449" t="s">
        <v>98</v>
      </c>
      <c r="E449" t="s">
        <v>97</v>
      </c>
      <c r="F449">
        <v>247</v>
      </c>
      <c r="G449">
        <v>1E-3</v>
      </c>
      <c r="H449">
        <v>19.138000000000002</v>
      </c>
    </row>
    <row r="450" spans="1:9">
      <c r="A450">
        <v>162</v>
      </c>
      <c r="B450">
        <v>1</v>
      </c>
      <c r="C450" t="s">
        <v>107</v>
      </c>
      <c r="D450" t="s">
        <v>88</v>
      </c>
      <c r="E450" t="s">
        <v>87</v>
      </c>
      <c r="F450">
        <v>2006</v>
      </c>
      <c r="G450">
        <v>6.0000000000000001E-3</v>
      </c>
      <c r="H450">
        <v>19.132999999999999</v>
      </c>
      <c r="I450">
        <f>G450*H450</f>
        <v>0.114798</v>
      </c>
    </row>
    <row r="451" spans="1:9">
      <c r="A451">
        <v>187</v>
      </c>
      <c r="B451">
        <v>1</v>
      </c>
      <c r="C451" t="s">
        <v>105</v>
      </c>
      <c r="D451" t="s">
        <v>88</v>
      </c>
      <c r="E451" t="s">
        <v>87</v>
      </c>
      <c r="F451">
        <v>2210</v>
      </c>
      <c r="G451">
        <v>6.0000000000000001E-3</v>
      </c>
      <c r="H451">
        <v>19.13</v>
      </c>
      <c r="I451">
        <f>G451*H451</f>
        <v>0.11477999999999999</v>
      </c>
    </row>
    <row r="452" spans="1:9">
      <c r="A452">
        <v>487</v>
      </c>
      <c r="B452">
        <v>2</v>
      </c>
      <c r="C452" t="s">
        <v>87</v>
      </c>
      <c r="D452" t="s">
        <v>40</v>
      </c>
      <c r="E452" t="s">
        <v>39</v>
      </c>
      <c r="F452">
        <v>1151</v>
      </c>
      <c r="G452">
        <v>3.0000000000000001E-3</v>
      </c>
      <c r="H452">
        <v>19.108000000000001</v>
      </c>
    </row>
    <row r="453" spans="1:9">
      <c r="A453">
        <v>775</v>
      </c>
      <c r="B453">
        <v>2</v>
      </c>
      <c r="C453" t="s">
        <v>83</v>
      </c>
      <c r="D453" t="s">
        <v>90</v>
      </c>
      <c r="E453" t="s">
        <v>89</v>
      </c>
      <c r="F453">
        <v>987</v>
      </c>
      <c r="G453">
        <v>3.0000000000000001E-3</v>
      </c>
      <c r="H453">
        <v>19.108000000000001</v>
      </c>
    </row>
    <row r="454" spans="1:9">
      <c r="A454">
        <v>629</v>
      </c>
      <c r="B454">
        <v>2</v>
      </c>
      <c r="C454" t="s">
        <v>74</v>
      </c>
      <c r="D454" t="s">
        <v>94</v>
      </c>
      <c r="E454" t="s">
        <v>93</v>
      </c>
      <c r="F454">
        <v>1916</v>
      </c>
      <c r="G454">
        <v>5.0000000000000001E-3</v>
      </c>
      <c r="H454">
        <v>19.100999999999999</v>
      </c>
    </row>
    <row r="455" spans="1:9">
      <c r="A455">
        <v>832</v>
      </c>
      <c r="B455">
        <v>2</v>
      </c>
      <c r="C455" t="s">
        <v>86</v>
      </c>
      <c r="D455" t="s">
        <v>88</v>
      </c>
      <c r="E455" t="s">
        <v>87</v>
      </c>
      <c r="F455">
        <v>512</v>
      </c>
      <c r="G455">
        <v>1E-3</v>
      </c>
      <c r="H455">
        <v>19.093</v>
      </c>
    </row>
    <row r="456" spans="1:9">
      <c r="A456">
        <v>230</v>
      </c>
      <c r="B456">
        <v>1</v>
      </c>
      <c r="C456" t="s">
        <v>103</v>
      </c>
      <c r="D456" t="s">
        <v>100</v>
      </c>
      <c r="E456" t="s">
        <v>99</v>
      </c>
      <c r="F456">
        <v>295</v>
      </c>
      <c r="G456">
        <v>1E-3</v>
      </c>
      <c r="H456">
        <v>19.087</v>
      </c>
      <c r="I456">
        <f>G456*H456</f>
        <v>1.9087E-2</v>
      </c>
    </row>
    <row r="457" spans="1:9">
      <c r="A457">
        <v>618</v>
      </c>
      <c r="B457">
        <v>2</v>
      </c>
      <c r="C457" t="s">
        <v>45</v>
      </c>
      <c r="D457" t="s">
        <v>90</v>
      </c>
      <c r="E457" t="s">
        <v>89</v>
      </c>
      <c r="F457">
        <v>2</v>
      </c>
      <c r="G457">
        <v>0</v>
      </c>
      <c r="H457">
        <v>19.082000000000001</v>
      </c>
    </row>
    <row r="458" spans="1:9">
      <c r="A458">
        <v>689</v>
      </c>
      <c r="B458">
        <v>2</v>
      </c>
      <c r="C458" t="s">
        <v>78</v>
      </c>
      <c r="D458" t="s">
        <v>114</v>
      </c>
      <c r="E458" t="s">
        <v>113</v>
      </c>
      <c r="F458">
        <v>314</v>
      </c>
      <c r="G458">
        <v>1E-3</v>
      </c>
      <c r="H458">
        <v>19.076000000000001</v>
      </c>
    </row>
    <row r="459" spans="1:9">
      <c r="A459">
        <v>111</v>
      </c>
      <c r="B459">
        <v>1</v>
      </c>
      <c r="C459" t="s">
        <v>111</v>
      </c>
      <c r="D459" t="s">
        <v>88</v>
      </c>
      <c r="E459" t="s">
        <v>87</v>
      </c>
      <c r="F459">
        <v>452</v>
      </c>
      <c r="G459">
        <v>1E-3</v>
      </c>
      <c r="H459">
        <v>19.067</v>
      </c>
      <c r="I459">
        <f>G459*H459</f>
        <v>1.9067000000000001E-2</v>
      </c>
    </row>
    <row r="460" spans="1:9">
      <c r="A460">
        <v>678</v>
      </c>
      <c r="B460">
        <v>3</v>
      </c>
      <c r="C460" t="s">
        <v>76</v>
      </c>
      <c r="D460" t="s">
        <v>61</v>
      </c>
      <c r="E460" t="s">
        <v>37</v>
      </c>
      <c r="F460">
        <v>278</v>
      </c>
      <c r="G460">
        <v>1E-3</v>
      </c>
      <c r="H460">
        <v>19.062999999999999</v>
      </c>
    </row>
    <row r="461" spans="1:9">
      <c r="A461">
        <v>488</v>
      </c>
      <c r="B461">
        <v>2</v>
      </c>
      <c r="C461" t="s">
        <v>87</v>
      </c>
      <c r="D461" t="s">
        <v>41</v>
      </c>
      <c r="E461" t="s">
        <v>39</v>
      </c>
      <c r="F461">
        <v>1029</v>
      </c>
      <c r="G461">
        <v>3.0000000000000001E-3</v>
      </c>
      <c r="H461">
        <v>19.053000000000001</v>
      </c>
    </row>
    <row r="462" spans="1:9">
      <c r="A462">
        <v>377</v>
      </c>
      <c r="B462">
        <v>1</v>
      </c>
      <c r="C462" t="s">
        <v>93</v>
      </c>
      <c r="D462" t="s">
        <v>102</v>
      </c>
      <c r="E462" t="s">
        <v>101</v>
      </c>
      <c r="F462">
        <v>99</v>
      </c>
      <c r="G462">
        <v>0</v>
      </c>
      <c r="H462">
        <v>19.044</v>
      </c>
    </row>
    <row r="463" spans="1:9">
      <c r="A463">
        <v>484</v>
      </c>
      <c r="B463">
        <v>2</v>
      </c>
      <c r="C463" t="s">
        <v>87</v>
      </c>
      <c r="D463" t="s">
        <v>61</v>
      </c>
      <c r="E463" t="s">
        <v>37</v>
      </c>
      <c r="F463">
        <v>58</v>
      </c>
      <c r="G463">
        <v>0</v>
      </c>
      <c r="H463">
        <v>19.036000000000001</v>
      </c>
    </row>
    <row r="464" spans="1:9">
      <c r="A464">
        <v>392</v>
      </c>
      <c r="B464">
        <v>2</v>
      </c>
      <c r="C464" t="s">
        <v>93</v>
      </c>
      <c r="D464" t="s">
        <v>44</v>
      </c>
      <c r="E464" t="s">
        <v>45</v>
      </c>
      <c r="F464">
        <v>10</v>
      </c>
      <c r="G464">
        <v>0</v>
      </c>
      <c r="H464">
        <v>19.027999999999999</v>
      </c>
    </row>
    <row r="465" spans="1:9">
      <c r="A465">
        <v>388</v>
      </c>
      <c r="B465">
        <v>2</v>
      </c>
      <c r="C465" t="s">
        <v>93</v>
      </c>
      <c r="D465" t="s">
        <v>40</v>
      </c>
      <c r="E465" t="s">
        <v>39</v>
      </c>
      <c r="F465">
        <v>749</v>
      </c>
      <c r="G465">
        <v>2E-3</v>
      </c>
      <c r="H465">
        <v>19.024999999999999</v>
      </c>
    </row>
    <row r="466" spans="1:9">
      <c r="A466">
        <v>725</v>
      </c>
      <c r="B466">
        <v>2</v>
      </c>
      <c r="C466" t="s">
        <v>80</v>
      </c>
      <c r="D466" t="s">
        <v>116</v>
      </c>
      <c r="E466" t="s">
        <v>115</v>
      </c>
      <c r="F466">
        <v>547</v>
      </c>
      <c r="G466">
        <v>2E-3</v>
      </c>
      <c r="H466">
        <v>19.016999999999999</v>
      </c>
    </row>
    <row r="467" spans="1:9">
      <c r="A467">
        <v>100</v>
      </c>
      <c r="B467">
        <v>1</v>
      </c>
      <c r="C467" t="s">
        <v>111</v>
      </c>
      <c r="D467" t="s">
        <v>110</v>
      </c>
      <c r="E467" t="s">
        <v>109</v>
      </c>
      <c r="F467">
        <v>415</v>
      </c>
      <c r="G467">
        <v>1E-3</v>
      </c>
      <c r="H467">
        <v>19.013000000000002</v>
      </c>
      <c r="I467">
        <f>G467*H467</f>
        <v>1.9013000000000002E-2</v>
      </c>
    </row>
    <row r="468" spans="1:9">
      <c r="A468">
        <v>77</v>
      </c>
      <c r="B468">
        <v>1</v>
      </c>
      <c r="C468" t="s">
        <v>123</v>
      </c>
      <c r="D468" t="s">
        <v>110</v>
      </c>
      <c r="E468" t="s">
        <v>109</v>
      </c>
      <c r="F468">
        <v>72</v>
      </c>
      <c r="G468">
        <v>0</v>
      </c>
      <c r="H468">
        <v>19.010999999999999</v>
      </c>
      <c r="I468">
        <f>G468*H468</f>
        <v>0</v>
      </c>
    </row>
    <row r="469" spans="1:9">
      <c r="A469">
        <v>212</v>
      </c>
      <c r="B469">
        <v>1</v>
      </c>
      <c r="C469" t="s">
        <v>122</v>
      </c>
      <c r="D469" t="s">
        <v>88</v>
      </c>
      <c r="E469" t="s">
        <v>87</v>
      </c>
      <c r="F469">
        <v>68</v>
      </c>
      <c r="G469">
        <v>0</v>
      </c>
      <c r="H469">
        <v>19.009</v>
      </c>
      <c r="I469">
        <f>G469*H469</f>
        <v>0</v>
      </c>
    </row>
    <row r="470" spans="1:9">
      <c r="A470">
        <v>540</v>
      </c>
      <c r="B470">
        <v>2</v>
      </c>
      <c r="C470" t="s">
        <v>72</v>
      </c>
      <c r="D470" t="s">
        <v>108</v>
      </c>
      <c r="E470" t="s">
        <v>107</v>
      </c>
      <c r="F470">
        <v>440</v>
      </c>
      <c r="G470">
        <v>1E-3</v>
      </c>
      <c r="H470">
        <v>18.992999999999999</v>
      </c>
    </row>
    <row r="471" spans="1:9">
      <c r="A471">
        <v>421</v>
      </c>
      <c r="B471">
        <v>1</v>
      </c>
      <c r="C471" t="s">
        <v>89</v>
      </c>
      <c r="D471" t="s">
        <v>116</v>
      </c>
      <c r="E471" t="s">
        <v>115</v>
      </c>
      <c r="F471">
        <v>565</v>
      </c>
      <c r="G471">
        <v>2E-3</v>
      </c>
      <c r="H471">
        <v>18.954999999999998</v>
      </c>
    </row>
    <row r="472" spans="1:9">
      <c r="A472">
        <v>771</v>
      </c>
      <c r="B472">
        <v>2</v>
      </c>
      <c r="C472" t="s">
        <v>83</v>
      </c>
      <c r="D472" t="s">
        <v>98</v>
      </c>
      <c r="E472" t="s">
        <v>97</v>
      </c>
      <c r="F472">
        <v>48</v>
      </c>
      <c r="G472">
        <v>0</v>
      </c>
      <c r="H472">
        <v>18.951000000000001</v>
      </c>
    </row>
    <row r="473" spans="1:9">
      <c r="A473">
        <v>80</v>
      </c>
      <c r="B473">
        <v>1</v>
      </c>
      <c r="C473" t="s">
        <v>123</v>
      </c>
      <c r="D473" t="s">
        <v>104</v>
      </c>
      <c r="E473" t="s">
        <v>103</v>
      </c>
      <c r="F473">
        <v>16</v>
      </c>
      <c r="G473">
        <v>0</v>
      </c>
      <c r="H473">
        <v>18.933</v>
      </c>
      <c r="I473">
        <f>G473*H473</f>
        <v>0</v>
      </c>
    </row>
    <row r="474" spans="1:9">
      <c r="A474">
        <v>302</v>
      </c>
      <c r="B474">
        <v>1</v>
      </c>
      <c r="C474" t="s">
        <v>97</v>
      </c>
      <c r="D474" t="s">
        <v>108</v>
      </c>
      <c r="E474" t="s">
        <v>107</v>
      </c>
      <c r="F474">
        <v>2428</v>
      </c>
      <c r="G474">
        <v>7.0000000000000001E-3</v>
      </c>
      <c r="H474">
        <v>18.920999999999999</v>
      </c>
    </row>
    <row r="475" spans="1:9">
      <c r="A475">
        <v>205</v>
      </c>
      <c r="B475">
        <v>1</v>
      </c>
      <c r="C475" t="s">
        <v>122</v>
      </c>
      <c r="D475" t="s">
        <v>102</v>
      </c>
      <c r="E475" t="s">
        <v>101</v>
      </c>
      <c r="F475">
        <v>239</v>
      </c>
      <c r="G475">
        <v>1E-3</v>
      </c>
      <c r="H475">
        <v>18.917000000000002</v>
      </c>
      <c r="I475">
        <f>G475*H475</f>
        <v>1.8917000000000003E-2</v>
      </c>
    </row>
    <row r="476" spans="1:9">
      <c r="A476">
        <v>155</v>
      </c>
      <c r="B476">
        <v>1</v>
      </c>
      <c r="C476" t="s">
        <v>107</v>
      </c>
      <c r="D476" t="s">
        <v>102</v>
      </c>
      <c r="E476" t="s">
        <v>101</v>
      </c>
      <c r="F476">
        <v>856</v>
      </c>
      <c r="G476">
        <v>2E-3</v>
      </c>
      <c r="H476">
        <v>18.91</v>
      </c>
      <c r="I476">
        <f>G476*H476</f>
        <v>3.7819999999999999E-2</v>
      </c>
    </row>
    <row r="477" spans="1:9">
      <c r="A477">
        <v>423</v>
      </c>
      <c r="B477">
        <v>1</v>
      </c>
      <c r="C477" t="s">
        <v>89</v>
      </c>
      <c r="D477" t="s">
        <v>112</v>
      </c>
      <c r="E477" t="s">
        <v>111</v>
      </c>
      <c r="F477">
        <v>632</v>
      </c>
      <c r="G477">
        <v>2E-3</v>
      </c>
      <c r="H477">
        <v>18.882000000000001</v>
      </c>
    </row>
    <row r="478" spans="1:9">
      <c r="A478">
        <v>256</v>
      </c>
      <c r="B478">
        <v>1</v>
      </c>
      <c r="C478" t="s">
        <v>101</v>
      </c>
      <c r="D478" t="s">
        <v>104</v>
      </c>
      <c r="E478" t="s">
        <v>103</v>
      </c>
      <c r="F478">
        <v>151</v>
      </c>
      <c r="G478">
        <v>0</v>
      </c>
      <c r="H478">
        <v>18.870999999999999</v>
      </c>
      <c r="I478">
        <f>G478*H478</f>
        <v>0</v>
      </c>
    </row>
    <row r="479" spans="1:9">
      <c r="A479">
        <v>633</v>
      </c>
      <c r="B479">
        <v>2</v>
      </c>
      <c r="C479" t="s">
        <v>75</v>
      </c>
      <c r="D479" t="s">
        <v>104</v>
      </c>
      <c r="E479" t="s">
        <v>103</v>
      </c>
      <c r="F479">
        <v>1</v>
      </c>
      <c r="G479">
        <v>0</v>
      </c>
      <c r="H479">
        <v>18.867999999999999</v>
      </c>
    </row>
    <row r="480" spans="1:9">
      <c r="A480">
        <v>685</v>
      </c>
      <c r="B480">
        <v>3</v>
      </c>
      <c r="C480" t="s">
        <v>47</v>
      </c>
      <c r="D480" t="s">
        <v>11</v>
      </c>
      <c r="E480" t="s">
        <v>12</v>
      </c>
      <c r="F480">
        <v>534</v>
      </c>
      <c r="G480">
        <v>2E-3</v>
      </c>
      <c r="H480">
        <v>18.859000000000002</v>
      </c>
    </row>
    <row r="481" spans="1:9">
      <c r="A481">
        <v>442</v>
      </c>
      <c r="B481">
        <v>2</v>
      </c>
      <c r="C481" t="s">
        <v>89</v>
      </c>
      <c r="D481" t="s">
        <v>44</v>
      </c>
      <c r="E481" t="s">
        <v>45</v>
      </c>
      <c r="F481">
        <v>1262</v>
      </c>
      <c r="G481">
        <v>4.0000000000000001E-3</v>
      </c>
      <c r="H481">
        <v>18.838999999999999</v>
      </c>
    </row>
    <row r="482" spans="1:9">
      <c r="A482">
        <v>88</v>
      </c>
      <c r="B482">
        <v>1</v>
      </c>
      <c r="C482" t="s">
        <v>123</v>
      </c>
      <c r="D482" t="s">
        <v>88</v>
      </c>
      <c r="E482" t="s">
        <v>87</v>
      </c>
      <c r="F482">
        <v>513</v>
      </c>
      <c r="G482">
        <v>1E-3</v>
      </c>
      <c r="H482">
        <v>18.818999999999999</v>
      </c>
      <c r="I482">
        <f>G482*H482</f>
        <v>1.8818999999999999E-2</v>
      </c>
    </row>
    <row r="483" spans="1:9">
      <c r="A483">
        <v>544</v>
      </c>
      <c r="B483">
        <v>2</v>
      </c>
      <c r="C483" t="s">
        <v>72</v>
      </c>
      <c r="D483" t="s">
        <v>100</v>
      </c>
      <c r="E483" t="s">
        <v>99</v>
      </c>
      <c r="F483">
        <v>302</v>
      </c>
      <c r="G483">
        <v>1E-3</v>
      </c>
      <c r="H483">
        <v>18.812999999999999</v>
      </c>
    </row>
    <row r="484" spans="1:9">
      <c r="A484">
        <v>752</v>
      </c>
      <c r="B484">
        <v>3</v>
      </c>
      <c r="C484" t="s">
        <v>80</v>
      </c>
      <c r="D484" t="s">
        <v>62</v>
      </c>
      <c r="E484" t="s">
        <v>63</v>
      </c>
      <c r="F484">
        <v>5517</v>
      </c>
      <c r="G484">
        <v>1.6E-2</v>
      </c>
      <c r="H484">
        <v>18.806999999999999</v>
      </c>
    </row>
    <row r="485" spans="1:9">
      <c r="A485">
        <v>616</v>
      </c>
      <c r="B485">
        <v>2</v>
      </c>
      <c r="C485" t="s">
        <v>45</v>
      </c>
      <c r="D485" t="s">
        <v>96</v>
      </c>
      <c r="E485" t="s">
        <v>95</v>
      </c>
      <c r="F485">
        <v>1</v>
      </c>
      <c r="G485">
        <v>0</v>
      </c>
      <c r="H485">
        <v>18.805</v>
      </c>
    </row>
    <row r="486" spans="1:9">
      <c r="A486">
        <v>499</v>
      </c>
      <c r="B486">
        <v>2</v>
      </c>
      <c r="C486" t="s">
        <v>71</v>
      </c>
      <c r="D486" t="s">
        <v>106</v>
      </c>
      <c r="E486" t="s">
        <v>105</v>
      </c>
      <c r="F486">
        <v>8241</v>
      </c>
      <c r="G486">
        <v>2.3E-2</v>
      </c>
      <c r="H486">
        <v>18.8</v>
      </c>
    </row>
    <row r="487" spans="1:9">
      <c r="A487">
        <v>32</v>
      </c>
      <c r="B487">
        <v>1</v>
      </c>
      <c r="C487" t="s">
        <v>115</v>
      </c>
      <c r="D487" t="s">
        <v>102</v>
      </c>
      <c r="E487" t="s">
        <v>101</v>
      </c>
      <c r="F487">
        <v>320</v>
      </c>
      <c r="G487">
        <v>1E-3</v>
      </c>
      <c r="H487">
        <v>18.792000000000002</v>
      </c>
      <c r="I487">
        <f>G487*H487</f>
        <v>1.8792000000000003E-2</v>
      </c>
    </row>
    <row r="488" spans="1:9">
      <c r="A488">
        <v>42</v>
      </c>
      <c r="B488">
        <v>2</v>
      </c>
      <c r="C488" t="s">
        <v>115</v>
      </c>
      <c r="D488" t="s">
        <v>36</v>
      </c>
      <c r="E488" t="s">
        <v>37</v>
      </c>
      <c r="F488">
        <v>169</v>
      </c>
      <c r="G488">
        <v>0</v>
      </c>
      <c r="H488">
        <v>18.79</v>
      </c>
      <c r="I488">
        <f>G488*H488</f>
        <v>0</v>
      </c>
    </row>
    <row r="489" spans="1:9">
      <c r="A489">
        <v>697</v>
      </c>
      <c r="B489">
        <v>2</v>
      </c>
      <c r="C489" t="s">
        <v>78</v>
      </c>
      <c r="D489" t="s">
        <v>88</v>
      </c>
      <c r="E489" t="s">
        <v>87</v>
      </c>
      <c r="F489">
        <v>38</v>
      </c>
      <c r="G489">
        <v>0</v>
      </c>
      <c r="H489">
        <v>18.79</v>
      </c>
    </row>
    <row r="490" spans="1:9">
      <c r="A490">
        <v>670</v>
      </c>
      <c r="B490">
        <v>2</v>
      </c>
      <c r="C490" t="s">
        <v>77</v>
      </c>
      <c r="D490" t="s">
        <v>92</v>
      </c>
      <c r="E490" t="s">
        <v>91</v>
      </c>
      <c r="F490">
        <v>4</v>
      </c>
      <c r="G490">
        <v>0</v>
      </c>
      <c r="H490">
        <v>18.786999999999999</v>
      </c>
    </row>
    <row r="491" spans="1:9">
      <c r="A491">
        <v>79</v>
      </c>
      <c r="B491">
        <v>1</v>
      </c>
      <c r="C491" t="s">
        <v>123</v>
      </c>
      <c r="D491" t="s">
        <v>106</v>
      </c>
      <c r="E491" t="s">
        <v>105</v>
      </c>
      <c r="F491">
        <v>5</v>
      </c>
      <c r="G491">
        <v>0</v>
      </c>
      <c r="H491">
        <v>18.777000000000001</v>
      </c>
      <c r="I491">
        <f>G491*H491</f>
        <v>0</v>
      </c>
    </row>
    <row r="492" spans="1:9">
      <c r="A492">
        <v>632</v>
      </c>
      <c r="B492">
        <v>2</v>
      </c>
      <c r="C492" t="s">
        <v>74</v>
      </c>
      <c r="D492" t="s">
        <v>88</v>
      </c>
      <c r="E492" t="s">
        <v>87</v>
      </c>
      <c r="F492">
        <v>1640</v>
      </c>
      <c r="G492">
        <v>5.0000000000000001E-3</v>
      </c>
      <c r="H492">
        <v>18.771999999999998</v>
      </c>
    </row>
    <row r="493" spans="1:9">
      <c r="A493">
        <v>554</v>
      </c>
      <c r="B493">
        <v>5</v>
      </c>
      <c r="C493" t="s">
        <v>72</v>
      </c>
      <c r="D493" t="s">
        <v>61</v>
      </c>
      <c r="E493" t="s">
        <v>37</v>
      </c>
      <c r="F493">
        <v>51</v>
      </c>
      <c r="G493">
        <v>0</v>
      </c>
      <c r="H493">
        <v>18.768999999999998</v>
      </c>
    </row>
    <row r="494" spans="1:9">
      <c r="A494">
        <v>547</v>
      </c>
      <c r="B494">
        <v>2</v>
      </c>
      <c r="C494" t="s">
        <v>72</v>
      </c>
      <c r="D494" t="s">
        <v>94</v>
      </c>
      <c r="E494" t="s">
        <v>93</v>
      </c>
      <c r="F494">
        <v>1994</v>
      </c>
      <c r="G494">
        <v>6.0000000000000001E-3</v>
      </c>
      <c r="H494">
        <v>18.765000000000001</v>
      </c>
    </row>
    <row r="495" spans="1:9">
      <c r="A495">
        <v>334</v>
      </c>
      <c r="B495">
        <v>1</v>
      </c>
      <c r="C495" t="s">
        <v>121</v>
      </c>
      <c r="D495" t="s">
        <v>88</v>
      </c>
      <c r="E495" t="s">
        <v>87</v>
      </c>
      <c r="F495">
        <v>26</v>
      </c>
      <c r="G495">
        <v>0</v>
      </c>
      <c r="H495">
        <v>18.738</v>
      </c>
    </row>
    <row r="496" spans="1:9">
      <c r="A496">
        <v>676</v>
      </c>
      <c r="B496">
        <v>3</v>
      </c>
      <c r="C496" t="s">
        <v>76</v>
      </c>
      <c r="D496" t="s">
        <v>60</v>
      </c>
      <c r="E496" t="s">
        <v>37</v>
      </c>
      <c r="F496">
        <v>259</v>
      </c>
      <c r="G496">
        <v>1E-3</v>
      </c>
      <c r="H496">
        <v>18.733000000000001</v>
      </c>
    </row>
    <row r="497" spans="1:9">
      <c r="A497">
        <v>525</v>
      </c>
      <c r="B497">
        <v>2</v>
      </c>
      <c r="C497" t="s">
        <v>37</v>
      </c>
      <c r="D497" t="s">
        <v>112</v>
      </c>
      <c r="E497" t="s">
        <v>111</v>
      </c>
      <c r="F497">
        <v>2</v>
      </c>
      <c r="G497">
        <v>0</v>
      </c>
      <c r="H497">
        <v>18.696999999999999</v>
      </c>
    </row>
    <row r="498" spans="1:9">
      <c r="A498">
        <v>516</v>
      </c>
      <c r="B498">
        <v>3</v>
      </c>
      <c r="C498" t="s">
        <v>71</v>
      </c>
      <c r="D498" t="s">
        <v>44</v>
      </c>
      <c r="E498" t="s">
        <v>45</v>
      </c>
      <c r="F498">
        <v>38507</v>
      </c>
      <c r="G498">
        <v>0.108</v>
      </c>
      <c r="H498">
        <v>18.693999999999999</v>
      </c>
    </row>
    <row r="499" spans="1:9">
      <c r="A499">
        <v>320</v>
      </c>
      <c r="B499">
        <v>2</v>
      </c>
      <c r="C499" t="s">
        <v>97</v>
      </c>
      <c r="D499" t="s">
        <v>44</v>
      </c>
      <c r="E499" t="s">
        <v>45</v>
      </c>
      <c r="F499">
        <v>68</v>
      </c>
      <c r="G499">
        <v>0</v>
      </c>
      <c r="H499">
        <v>18.690999999999999</v>
      </c>
    </row>
    <row r="500" spans="1:9">
      <c r="A500">
        <v>486</v>
      </c>
      <c r="B500">
        <v>2</v>
      </c>
      <c r="C500" t="s">
        <v>87</v>
      </c>
      <c r="D500" t="s">
        <v>38</v>
      </c>
      <c r="E500" t="s">
        <v>39</v>
      </c>
      <c r="F500">
        <v>1130</v>
      </c>
      <c r="G500">
        <v>3.0000000000000001E-3</v>
      </c>
      <c r="H500">
        <v>18.689</v>
      </c>
    </row>
    <row r="501" spans="1:9">
      <c r="A501">
        <v>785</v>
      </c>
      <c r="B501">
        <v>2</v>
      </c>
      <c r="C501" t="s">
        <v>119</v>
      </c>
      <c r="D501" t="s">
        <v>106</v>
      </c>
      <c r="E501" t="s">
        <v>105</v>
      </c>
      <c r="F501">
        <v>4</v>
      </c>
      <c r="G501">
        <v>0</v>
      </c>
      <c r="H501">
        <v>18.68</v>
      </c>
    </row>
    <row r="502" spans="1:9">
      <c r="A502">
        <v>12</v>
      </c>
      <c r="B502">
        <v>1</v>
      </c>
      <c r="C502" t="s">
        <v>117</v>
      </c>
      <c r="D502" t="s">
        <v>92</v>
      </c>
      <c r="E502" t="s">
        <v>91</v>
      </c>
      <c r="F502">
        <v>510</v>
      </c>
      <c r="G502">
        <v>1E-3</v>
      </c>
      <c r="H502">
        <v>18.663</v>
      </c>
      <c r="I502">
        <f>G502*H502</f>
        <v>1.8662999999999999E-2</v>
      </c>
    </row>
    <row r="503" spans="1:9">
      <c r="A503">
        <v>587</v>
      </c>
      <c r="B503">
        <v>2</v>
      </c>
      <c r="C503" t="s">
        <v>73</v>
      </c>
      <c r="D503" t="s">
        <v>96</v>
      </c>
      <c r="E503" t="s">
        <v>95</v>
      </c>
      <c r="F503">
        <v>63</v>
      </c>
      <c r="G503">
        <v>0</v>
      </c>
      <c r="H503">
        <v>18.661999999999999</v>
      </c>
    </row>
    <row r="504" spans="1:9">
      <c r="A504">
        <v>507</v>
      </c>
      <c r="B504">
        <v>2</v>
      </c>
      <c r="C504" t="s">
        <v>71</v>
      </c>
      <c r="D504" t="s">
        <v>90</v>
      </c>
      <c r="E504" t="s">
        <v>89</v>
      </c>
      <c r="F504">
        <v>526</v>
      </c>
      <c r="G504">
        <v>1E-3</v>
      </c>
      <c r="H504">
        <v>18.66</v>
      </c>
    </row>
    <row r="505" spans="1:9">
      <c r="A505">
        <v>464</v>
      </c>
      <c r="B505">
        <v>2</v>
      </c>
      <c r="C505" t="s">
        <v>120</v>
      </c>
      <c r="D505" t="s">
        <v>41</v>
      </c>
      <c r="E505" t="s">
        <v>39</v>
      </c>
      <c r="F505">
        <v>223</v>
      </c>
      <c r="G505">
        <v>1E-3</v>
      </c>
      <c r="H505">
        <v>18.643999999999998</v>
      </c>
    </row>
    <row r="506" spans="1:9">
      <c r="A506">
        <v>354</v>
      </c>
      <c r="B506">
        <v>1</v>
      </c>
      <c r="C506" t="s">
        <v>95</v>
      </c>
      <c r="D506" t="s">
        <v>94</v>
      </c>
      <c r="E506" t="s">
        <v>93</v>
      </c>
      <c r="F506">
        <v>153</v>
      </c>
      <c r="G506">
        <v>0</v>
      </c>
      <c r="H506">
        <v>18.641999999999999</v>
      </c>
    </row>
    <row r="507" spans="1:9">
      <c r="A507">
        <v>581</v>
      </c>
      <c r="B507">
        <v>2</v>
      </c>
      <c r="C507" t="s">
        <v>73</v>
      </c>
      <c r="D507" t="s">
        <v>108</v>
      </c>
      <c r="E507" t="s">
        <v>107</v>
      </c>
      <c r="F507">
        <v>26</v>
      </c>
      <c r="G507">
        <v>0</v>
      </c>
      <c r="H507">
        <v>18.637</v>
      </c>
    </row>
    <row r="508" spans="1:9">
      <c r="A508">
        <v>814</v>
      </c>
      <c r="B508">
        <v>3</v>
      </c>
      <c r="C508" t="s">
        <v>84</v>
      </c>
      <c r="D508" t="s">
        <v>11</v>
      </c>
      <c r="E508" t="s">
        <v>12</v>
      </c>
      <c r="F508">
        <v>10660</v>
      </c>
      <c r="G508">
        <v>0.03</v>
      </c>
      <c r="H508">
        <v>18.637</v>
      </c>
    </row>
    <row r="509" spans="1:9">
      <c r="A509">
        <v>41</v>
      </c>
      <c r="B509">
        <v>2</v>
      </c>
      <c r="C509" t="s">
        <v>115</v>
      </c>
      <c r="D509" t="s">
        <v>60</v>
      </c>
      <c r="E509" t="s">
        <v>37</v>
      </c>
      <c r="F509">
        <v>181</v>
      </c>
      <c r="G509">
        <v>1E-3</v>
      </c>
      <c r="H509">
        <v>18.623999999999999</v>
      </c>
      <c r="I509">
        <f>G509*H509</f>
        <v>1.8623999999999998E-2</v>
      </c>
    </row>
    <row r="510" spans="1:9">
      <c r="A510">
        <v>351</v>
      </c>
      <c r="B510">
        <v>1</v>
      </c>
      <c r="C510" t="s">
        <v>95</v>
      </c>
      <c r="D510" t="s">
        <v>104</v>
      </c>
      <c r="E510" t="s">
        <v>103</v>
      </c>
      <c r="F510">
        <v>47</v>
      </c>
      <c r="G510">
        <v>0</v>
      </c>
      <c r="H510">
        <v>18.62</v>
      </c>
    </row>
    <row r="511" spans="1:9">
      <c r="A511">
        <v>506</v>
      </c>
      <c r="B511">
        <v>2</v>
      </c>
      <c r="C511" t="s">
        <v>71</v>
      </c>
      <c r="D511" t="s">
        <v>92</v>
      </c>
      <c r="E511" t="s">
        <v>91</v>
      </c>
      <c r="F511">
        <v>115</v>
      </c>
      <c r="G511">
        <v>0</v>
      </c>
      <c r="H511">
        <v>18.596</v>
      </c>
    </row>
    <row r="512" spans="1:9">
      <c r="A512">
        <v>226</v>
      </c>
      <c r="B512">
        <v>1</v>
      </c>
      <c r="C512" t="s">
        <v>103</v>
      </c>
      <c r="D512" t="s">
        <v>112</v>
      </c>
      <c r="E512" t="s">
        <v>111</v>
      </c>
      <c r="F512">
        <v>36</v>
      </c>
      <c r="G512">
        <v>0</v>
      </c>
      <c r="H512">
        <v>18.591000000000001</v>
      </c>
      <c r="I512">
        <f>G512*H512</f>
        <v>0</v>
      </c>
    </row>
    <row r="513" spans="1:9">
      <c r="A513">
        <v>142</v>
      </c>
      <c r="B513">
        <v>2</v>
      </c>
      <c r="C513" t="s">
        <v>109</v>
      </c>
      <c r="D513" t="s">
        <v>38</v>
      </c>
      <c r="E513" t="s">
        <v>39</v>
      </c>
      <c r="F513">
        <v>372</v>
      </c>
      <c r="G513">
        <v>1E-3</v>
      </c>
      <c r="H513">
        <v>18.584</v>
      </c>
      <c r="I513">
        <f>G513*H513</f>
        <v>1.8584E-2</v>
      </c>
    </row>
    <row r="514" spans="1:9">
      <c r="A514">
        <v>469</v>
      </c>
      <c r="B514">
        <v>1</v>
      </c>
      <c r="C514" t="s">
        <v>87</v>
      </c>
      <c r="D514" t="s">
        <v>116</v>
      </c>
      <c r="E514" t="s">
        <v>115</v>
      </c>
      <c r="F514">
        <v>544</v>
      </c>
      <c r="G514">
        <v>2E-3</v>
      </c>
      <c r="H514">
        <v>18.577000000000002</v>
      </c>
    </row>
    <row r="515" spans="1:9">
      <c r="A515">
        <v>3</v>
      </c>
      <c r="B515">
        <v>1</v>
      </c>
      <c r="C515" t="s">
        <v>117</v>
      </c>
      <c r="D515" t="s">
        <v>110</v>
      </c>
      <c r="E515" t="s">
        <v>109</v>
      </c>
      <c r="F515">
        <v>37</v>
      </c>
      <c r="G515">
        <v>0</v>
      </c>
      <c r="H515">
        <v>18.576000000000001</v>
      </c>
      <c r="I515">
        <f>G515*H515</f>
        <v>0</v>
      </c>
    </row>
    <row r="516" spans="1:9">
      <c r="A516">
        <v>560</v>
      </c>
      <c r="B516">
        <v>2</v>
      </c>
      <c r="C516" t="s">
        <v>63</v>
      </c>
      <c r="D516" t="s">
        <v>114</v>
      </c>
      <c r="E516" t="s">
        <v>113</v>
      </c>
      <c r="F516">
        <v>1</v>
      </c>
      <c r="G516">
        <v>0</v>
      </c>
      <c r="H516">
        <v>18.574999999999999</v>
      </c>
    </row>
    <row r="517" spans="1:9">
      <c r="A517">
        <v>210</v>
      </c>
      <c r="B517">
        <v>1</v>
      </c>
      <c r="C517" t="s">
        <v>122</v>
      </c>
      <c r="D517" t="s">
        <v>92</v>
      </c>
      <c r="E517" t="s">
        <v>91</v>
      </c>
      <c r="F517">
        <v>585</v>
      </c>
      <c r="G517">
        <v>2E-3</v>
      </c>
      <c r="H517">
        <v>18.574000000000002</v>
      </c>
      <c r="I517">
        <f>G517*H517</f>
        <v>3.7148000000000007E-2</v>
      </c>
    </row>
    <row r="518" spans="1:9">
      <c r="A518">
        <v>677</v>
      </c>
      <c r="B518">
        <v>3</v>
      </c>
      <c r="C518" t="s">
        <v>76</v>
      </c>
      <c r="D518" t="s">
        <v>36</v>
      </c>
      <c r="E518" t="s">
        <v>37</v>
      </c>
      <c r="F518">
        <v>260</v>
      </c>
      <c r="G518">
        <v>1E-3</v>
      </c>
      <c r="H518">
        <v>18.542999999999999</v>
      </c>
    </row>
    <row r="519" spans="1:9">
      <c r="A519">
        <v>13</v>
      </c>
      <c r="B519">
        <v>1</v>
      </c>
      <c r="C519" t="s">
        <v>117</v>
      </c>
      <c r="D519" t="s">
        <v>90</v>
      </c>
      <c r="E519" t="s">
        <v>89</v>
      </c>
      <c r="F519">
        <v>574</v>
      </c>
      <c r="G519">
        <v>2E-3</v>
      </c>
      <c r="H519">
        <v>18.539000000000001</v>
      </c>
      <c r="I519">
        <f>G519*H519</f>
        <v>3.7078000000000007E-2</v>
      </c>
    </row>
    <row r="520" spans="1:9">
      <c r="A520">
        <v>200</v>
      </c>
      <c r="B520">
        <v>1</v>
      </c>
      <c r="C520" t="s">
        <v>122</v>
      </c>
      <c r="D520" t="s">
        <v>116</v>
      </c>
      <c r="E520" t="s">
        <v>115</v>
      </c>
      <c r="F520">
        <v>270</v>
      </c>
      <c r="G520">
        <v>1E-3</v>
      </c>
      <c r="H520">
        <v>18.532</v>
      </c>
      <c r="I520">
        <f>G520*H520</f>
        <v>1.8532E-2</v>
      </c>
    </row>
    <row r="521" spans="1:9">
      <c r="A521">
        <v>707</v>
      </c>
      <c r="B521">
        <v>3</v>
      </c>
      <c r="C521" t="s">
        <v>78</v>
      </c>
      <c r="D521" t="s">
        <v>58</v>
      </c>
      <c r="E521" t="s">
        <v>59</v>
      </c>
      <c r="F521">
        <v>3777</v>
      </c>
      <c r="G521">
        <v>1.0999999999999999E-2</v>
      </c>
      <c r="H521">
        <v>18.521000000000001</v>
      </c>
    </row>
    <row r="522" spans="1:9">
      <c r="A522">
        <v>218</v>
      </c>
      <c r="B522">
        <v>2</v>
      </c>
      <c r="C522" t="s">
        <v>122</v>
      </c>
      <c r="D522" t="s">
        <v>40</v>
      </c>
      <c r="E522" t="s">
        <v>39</v>
      </c>
      <c r="F522">
        <v>206</v>
      </c>
      <c r="G522">
        <v>1E-3</v>
      </c>
      <c r="H522">
        <v>18.52</v>
      </c>
      <c r="I522">
        <f>G522*H522</f>
        <v>1.8519999999999998E-2</v>
      </c>
    </row>
    <row r="523" spans="1:9">
      <c r="A523">
        <v>784</v>
      </c>
      <c r="B523">
        <v>2</v>
      </c>
      <c r="C523" t="s">
        <v>119</v>
      </c>
      <c r="D523" t="s">
        <v>108</v>
      </c>
      <c r="E523" t="s">
        <v>107</v>
      </c>
      <c r="F523">
        <v>10</v>
      </c>
      <c r="G523">
        <v>0</v>
      </c>
      <c r="H523">
        <v>18.510999999999999</v>
      </c>
    </row>
    <row r="524" spans="1:9">
      <c r="A524">
        <v>109</v>
      </c>
      <c r="B524">
        <v>1</v>
      </c>
      <c r="C524" t="s">
        <v>111</v>
      </c>
      <c r="D524" t="s">
        <v>92</v>
      </c>
      <c r="E524" t="s">
        <v>91</v>
      </c>
      <c r="F524">
        <v>329</v>
      </c>
      <c r="G524">
        <v>1E-3</v>
      </c>
      <c r="H524">
        <v>18.509</v>
      </c>
      <c r="I524">
        <f>G524*H524</f>
        <v>1.8509000000000001E-2</v>
      </c>
    </row>
    <row r="525" spans="1:9">
      <c r="A525">
        <v>122</v>
      </c>
      <c r="B525">
        <v>2</v>
      </c>
      <c r="C525" t="s">
        <v>111</v>
      </c>
      <c r="D525" t="s">
        <v>48</v>
      </c>
      <c r="E525" t="s">
        <v>49</v>
      </c>
      <c r="F525">
        <v>122</v>
      </c>
      <c r="G525">
        <v>0</v>
      </c>
      <c r="H525">
        <v>18.506</v>
      </c>
      <c r="I525">
        <f>G525*H525</f>
        <v>0</v>
      </c>
    </row>
    <row r="526" spans="1:9">
      <c r="A526">
        <v>260</v>
      </c>
      <c r="B526">
        <v>1</v>
      </c>
      <c r="C526" t="s">
        <v>101</v>
      </c>
      <c r="D526" t="s">
        <v>92</v>
      </c>
      <c r="E526" t="s">
        <v>91</v>
      </c>
      <c r="F526">
        <v>288</v>
      </c>
      <c r="G526">
        <v>1E-3</v>
      </c>
      <c r="H526">
        <v>18.501999999999999</v>
      </c>
      <c r="I526">
        <f>G526*H526</f>
        <v>1.8501999999999998E-2</v>
      </c>
    </row>
    <row r="527" spans="1:9">
      <c r="A527">
        <v>307</v>
      </c>
      <c r="B527">
        <v>1</v>
      </c>
      <c r="C527" t="s">
        <v>97</v>
      </c>
      <c r="D527" t="s">
        <v>94</v>
      </c>
      <c r="E527" t="s">
        <v>93</v>
      </c>
      <c r="F527">
        <v>173</v>
      </c>
      <c r="G527">
        <v>0</v>
      </c>
      <c r="H527">
        <v>18.489999999999998</v>
      </c>
    </row>
    <row r="528" spans="1:9">
      <c r="A528">
        <v>834</v>
      </c>
      <c r="B528">
        <v>3</v>
      </c>
      <c r="C528" t="s">
        <v>86</v>
      </c>
      <c r="D528" t="s">
        <v>60</v>
      </c>
      <c r="E528" t="s">
        <v>37</v>
      </c>
      <c r="F528">
        <v>43</v>
      </c>
      <c r="G528">
        <v>0</v>
      </c>
      <c r="H528">
        <v>18.489999999999998</v>
      </c>
    </row>
    <row r="529" spans="1:9">
      <c r="A529">
        <v>798</v>
      </c>
      <c r="B529">
        <v>2</v>
      </c>
      <c r="C529" t="s">
        <v>84</v>
      </c>
      <c r="D529" t="s">
        <v>98</v>
      </c>
      <c r="E529" t="s">
        <v>97</v>
      </c>
      <c r="F529">
        <v>2000</v>
      </c>
      <c r="G529">
        <v>6.0000000000000001E-3</v>
      </c>
      <c r="H529">
        <v>18.488</v>
      </c>
    </row>
    <row r="530" spans="1:9">
      <c r="A530">
        <v>746</v>
      </c>
      <c r="B530">
        <v>2</v>
      </c>
      <c r="C530" t="s">
        <v>81</v>
      </c>
      <c r="D530" t="s">
        <v>100</v>
      </c>
      <c r="E530" t="s">
        <v>99</v>
      </c>
      <c r="F530">
        <v>1</v>
      </c>
      <c r="G530">
        <v>0</v>
      </c>
      <c r="H530">
        <v>18.486000000000001</v>
      </c>
    </row>
    <row r="531" spans="1:9">
      <c r="A531">
        <v>656</v>
      </c>
      <c r="B531">
        <v>3</v>
      </c>
      <c r="C531" t="s">
        <v>12</v>
      </c>
      <c r="D531" t="s">
        <v>46</v>
      </c>
      <c r="E531" t="s">
        <v>47</v>
      </c>
      <c r="F531">
        <v>85912</v>
      </c>
      <c r="G531">
        <v>0.24199999999999999</v>
      </c>
      <c r="H531">
        <v>18.465</v>
      </c>
    </row>
    <row r="532" spans="1:9">
      <c r="A532">
        <v>774</v>
      </c>
      <c r="B532">
        <v>2</v>
      </c>
      <c r="C532" t="s">
        <v>83</v>
      </c>
      <c r="D532" t="s">
        <v>92</v>
      </c>
      <c r="E532" t="s">
        <v>91</v>
      </c>
      <c r="F532">
        <v>2890</v>
      </c>
      <c r="G532">
        <v>8.0000000000000002E-3</v>
      </c>
      <c r="H532">
        <v>18.465</v>
      </c>
    </row>
    <row r="533" spans="1:9">
      <c r="A533">
        <v>152</v>
      </c>
      <c r="B533">
        <v>1</v>
      </c>
      <c r="C533" t="s">
        <v>107</v>
      </c>
      <c r="D533" t="s">
        <v>112</v>
      </c>
      <c r="E533" t="s">
        <v>111</v>
      </c>
      <c r="F533">
        <v>362</v>
      </c>
      <c r="G533">
        <v>1E-3</v>
      </c>
      <c r="H533">
        <v>18.454000000000001</v>
      </c>
      <c r="I533">
        <f>G533*H533</f>
        <v>1.8454000000000002E-2</v>
      </c>
    </row>
    <row r="534" spans="1:9">
      <c r="A534">
        <v>86</v>
      </c>
      <c r="B534">
        <v>1</v>
      </c>
      <c r="C534" t="s">
        <v>123</v>
      </c>
      <c r="D534" t="s">
        <v>92</v>
      </c>
      <c r="E534" t="s">
        <v>91</v>
      </c>
      <c r="F534">
        <v>899</v>
      </c>
      <c r="G534">
        <v>3.0000000000000001E-3</v>
      </c>
      <c r="H534">
        <v>18.442</v>
      </c>
      <c r="I534">
        <f>G534*H534</f>
        <v>5.5326E-2</v>
      </c>
    </row>
    <row r="535" spans="1:9">
      <c r="A535">
        <v>219</v>
      </c>
      <c r="B535">
        <v>2</v>
      </c>
      <c r="C535" t="s">
        <v>122</v>
      </c>
      <c r="D535" t="s">
        <v>41</v>
      </c>
      <c r="E535" t="s">
        <v>39</v>
      </c>
      <c r="F535">
        <v>223</v>
      </c>
      <c r="G535">
        <v>1E-3</v>
      </c>
      <c r="H535">
        <v>18.440000000000001</v>
      </c>
      <c r="I535">
        <f>G535*H535</f>
        <v>1.8440000000000002E-2</v>
      </c>
    </row>
    <row r="536" spans="1:9">
      <c r="A536">
        <v>45</v>
      </c>
      <c r="B536">
        <v>2</v>
      </c>
      <c r="C536" t="s">
        <v>115</v>
      </c>
      <c r="D536" t="s">
        <v>38</v>
      </c>
      <c r="E536" t="s">
        <v>39</v>
      </c>
      <c r="F536">
        <v>197</v>
      </c>
      <c r="G536">
        <v>1E-3</v>
      </c>
      <c r="H536">
        <v>18.425000000000001</v>
      </c>
      <c r="I536">
        <f>G536*H536</f>
        <v>1.8425E-2</v>
      </c>
    </row>
    <row r="537" spans="1:9">
      <c r="A537">
        <v>751</v>
      </c>
      <c r="B537">
        <v>3</v>
      </c>
      <c r="C537" t="s">
        <v>80</v>
      </c>
      <c r="D537" t="s">
        <v>61</v>
      </c>
      <c r="E537" t="s">
        <v>37</v>
      </c>
      <c r="F537">
        <v>36</v>
      </c>
      <c r="G537">
        <v>0</v>
      </c>
      <c r="H537">
        <v>18.422999999999998</v>
      </c>
    </row>
    <row r="538" spans="1:9">
      <c r="A538">
        <v>816</v>
      </c>
      <c r="B538">
        <v>3</v>
      </c>
      <c r="C538" t="s">
        <v>84</v>
      </c>
      <c r="D538" t="s">
        <v>48</v>
      </c>
      <c r="E538" t="s">
        <v>49</v>
      </c>
      <c r="F538">
        <v>1</v>
      </c>
      <c r="G538">
        <v>0</v>
      </c>
      <c r="H538">
        <v>18.404</v>
      </c>
    </row>
    <row r="539" spans="1:9">
      <c r="A539">
        <v>143</v>
      </c>
      <c r="B539">
        <v>2</v>
      </c>
      <c r="C539" t="s">
        <v>109</v>
      </c>
      <c r="D539" t="s">
        <v>40</v>
      </c>
      <c r="E539" t="s">
        <v>39</v>
      </c>
      <c r="F539">
        <v>361</v>
      </c>
      <c r="G539">
        <v>1E-3</v>
      </c>
      <c r="H539">
        <v>18.399000000000001</v>
      </c>
      <c r="I539">
        <f>G539*H539</f>
        <v>1.8399000000000002E-2</v>
      </c>
    </row>
    <row r="540" spans="1:9">
      <c r="A540">
        <v>221</v>
      </c>
      <c r="B540">
        <v>0</v>
      </c>
      <c r="C540" t="s">
        <v>122</v>
      </c>
      <c r="D540" t="s">
        <v>11</v>
      </c>
      <c r="E540" t="s">
        <v>12</v>
      </c>
      <c r="F540">
        <v>10</v>
      </c>
      <c r="G540">
        <v>0</v>
      </c>
      <c r="H540">
        <v>18.398</v>
      </c>
      <c r="I540">
        <f>G540*H540</f>
        <v>0</v>
      </c>
    </row>
    <row r="541" spans="1:9">
      <c r="A541">
        <v>463</v>
      </c>
      <c r="B541">
        <v>2</v>
      </c>
      <c r="C541" t="s">
        <v>120</v>
      </c>
      <c r="D541" t="s">
        <v>40</v>
      </c>
      <c r="E541" t="s">
        <v>39</v>
      </c>
      <c r="F541">
        <v>209</v>
      </c>
      <c r="G541">
        <v>1E-3</v>
      </c>
      <c r="H541">
        <v>18.384</v>
      </c>
    </row>
    <row r="542" spans="1:9">
      <c r="A542">
        <v>131</v>
      </c>
      <c r="B542">
        <v>1</v>
      </c>
      <c r="C542" t="s">
        <v>109</v>
      </c>
      <c r="D542" t="s">
        <v>98</v>
      </c>
      <c r="E542" t="s">
        <v>97</v>
      </c>
      <c r="F542">
        <v>35</v>
      </c>
      <c r="G542">
        <v>0</v>
      </c>
      <c r="H542">
        <v>18.378</v>
      </c>
      <c r="I542">
        <f>G542*H542</f>
        <v>0</v>
      </c>
    </row>
    <row r="543" spans="1:9">
      <c r="A543">
        <v>750</v>
      </c>
      <c r="B543">
        <v>3</v>
      </c>
      <c r="C543" t="s">
        <v>80</v>
      </c>
      <c r="D543" t="s">
        <v>36</v>
      </c>
      <c r="E543" t="s">
        <v>37</v>
      </c>
      <c r="F543">
        <v>35</v>
      </c>
      <c r="G543">
        <v>0</v>
      </c>
      <c r="H543">
        <v>18.375</v>
      </c>
    </row>
    <row r="544" spans="1:9">
      <c r="A544">
        <v>280</v>
      </c>
      <c r="B544">
        <v>1</v>
      </c>
      <c r="C544" t="s">
        <v>99</v>
      </c>
      <c r="D544" t="s">
        <v>104</v>
      </c>
      <c r="E544" t="s">
        <v>103</v>
      </c>
      <c r="F544">
        <v>599</v>
      </c>
      <c r="G544">
        <v>2E-3</v>
      </c>
      <c r="H544">
        <v>18.372</v>
      </c>
    </row>
    <row r="545" spans="1:9">
      <c r="A545">
        <v>647</v>
      </c>
      <c r="B545">
        <v>3</v>
      </c>
      <c r="C545" t="s">
        <v>74</v>
      </c>
      <c r="D545" t="s">
        <v>40</v>
      </c>
      <c r="E545" t="s">
        <v>39</v>
      </c>
      <c r="F545">
        <v>176</v>
      </c>
      <c r="G545">
        <v>0</v>
      </c>
      <c r="H545">
        <v>18.366</v>
      </c>
    </row>
    <row r="546" spans="1:9">
      <c r="A546">
        <v>183</v>
      </c>
      <c r="B546">
        <v>1</v>
      </c>
      <c r="C546" t="s">
        <v>105</v>
      </c>
      <c r="D546" t="s">
        <v>96</v>
      </c>
      <c r="E546" t="s">
        <v>95</v>
      </c>
      <c r="F546">
        <v>37</v>
      </c>
      <c r="G546">
        <v>0</v>
      </c>
      <c r="H546">
        <v>18.358000000000001</v>
      </c>
      <c r="I546">
        <f>G546*H546</f>
        <v>0</v>
      </c>
    </row>
    <row r="547" spans="1:9">
      <c r="A547">
        <v>157</v>
      </c>
      <c r="B547">
        <v>1</v>
      </c>
      <c r="C547" t="s">
        <v>107</v>
      </c>
      <c r="D547" t="s">
        <v>98</v>
      </c>
      <c r="E547" t="s">
        <v>97</v>
      </c>
      <c r="F547">
        <v>1164</v>
      </c>
      <c r="G547">
        <v>3.0000000000000001E-3</v>
      </c>
      <c r="H547">
        <v>18.356000000000002</v>
      </c>
      <c r="I547">
        <f>G547*H547</f>
        <v>5.5068000000000006E-2</v>
      </c>
    </row>
    <row r="548" spans="1:9">
      <c r="A548">
        <v>661</v>
      </c>
      <c r="B548">
        <v>0</v>
      </c>
      <c r="C548" t="s">
        <v>76</v>
      </c>
      <c r="D548" t="s">
        <v>110</v>
      </c>
      <c r="E548" t="s">
        <v>109</v>
      </c>
      <c r="F548">
        <v>1</v>
      </c>
      <c r="G548">
        <v>0</v>
      </c>
      <c r="H548">
        <v>18.344000000000001</v>
      </c>
    </row>
    <row r="549" spans="1:9">
      <c r="A549">
        <v>43</v>
      </c>
      <c r="B549">
        <v>2</v>
      </c>
      <c r="C549" t="s">
        <v>115</v>
      </c>
      <c r="D549" t="s">
        <v>61</v>
      </c>
      <c r="E549" t="s">
        <v>37</v>
      </c>
      <c r="F549">
        <v>179</v>
      </c>
      <c r="G549">
        <v>1E-3</v>
      </c>
      <c r="H549">
        <v>18.335999999999999</v>
      </c>
      <c r="I549">
        <f>G549*H549</f>
        <v>1.8335999999999998E-2</v>
      </c>
    </row>
    <row r="550" spans="1:9">
      <c r="A550">
        <v>249</v>
      </c>
      <c r="B550">
        <v>1</v>
      </c>
      <c r="C550" t="s">
        <v>101</v>
      </c>
      <c r="D550" t="s">
        <v>118</v>
      </c>
      <c r="E550" t="s">
        <v>117</v>
      </c>
      <c r="F550">
        <v>242</v>
      </c>
      <c r="G550">
        <v>1E-3</v>
      </c>
      <c r="H550">
        <v>18.331</v>
      </c>
      <c r="I550">
        <f>G550*H550</f>
        <v>1.8331E-2</v>
      </c>
    </row>
    <row r="551" spans="1:9">
      <c r="A551">
        <v>528</v>
      </c>
      <c r="B551">
        <v>2</v>
      </c>
      <c r="C551" t="s">
        <v>37</v>
      </c>
      <c r="D551" t="s">
        <v>104</v>
      </c>
      <c r="E551" t="s">
        <v>103</v>
      </c>
      <c r="F551">
        <v>3</v>
      </c>
      <c r="G551">
        <v>0</v>
      </c>
      <c r="H551">
        <v>18.329000000000001</v>
      </c>
    </row>
    <row r="552" spans="1:9">
      <c r="A552">
        <v>553</v>
      </c>
      <c r="B552">
        <v>5</v>
      </c>
      <c r="C552" t="s">
        <v>72</v>
      </c>
      <c r="D552" t="s">
        <v>36</v>
      </c>
      <c r="E552" t="s">
        <v>37</v>
      </c>
      <c r="F552">
        <v>44</v>
      </c>
      <c r="G552">
        <v>0</v>
      </c>
      <c r="H552">
        <v>18.329000000000001</v>
      </c>
    </row>
    <row r="553" spans="1:9">
      <c r="A553">
        <v>47</v>
      </c>
      <c r="B553">
        <v>2</v>
      </c>
      <c r="C553" t="s">
        <v>115</v>
      </c>
      <c r="D553" t="s">
        <v>41</v>
      </c>
      <c r="E553" t="s">
        <v>39</v>
      </c>
      <c r="F553">
        <v>233</v>
      </c>
      <c r="G553">
        <v>1E-3</v>
      </c>
      <c r="H553">
        <v>18.280999999999999</v>
      </c>
      <c r="I553">
        <f>G553*H553</f>
        <v>1.8280999999999999E-2</v>
      </c>
    </row>
    <row r="554" spans="1:9">
      <c r="A554">
        <v>612</v>
      </c>
      <c r="B554">
        <v>2</v>
      </c>
      <c r="C554" t="s">
        <v>43</v>
      </c>
      <c r="D554" t="s">
        <v>90</v>
      </c>
      <c r="E554" t="s">
        <v>89</v>
      </c>
      <c r="F554">
        <v>18</v>
      </c>
      <c r="G554">
        <v>0</v>
      </c>
      <c r="H554">
        <v>18.265000000000001</v>
      </c>
    </row>
    <row r="555" spans="1:9">
      <c r="A555">
        <v>635</v>
      </c>
      <c r="B555">
        <v>2</v>
      </c>
      <c r="C555" t="s">
        <v>75</v>
      </c>
      <c r="D555" t="s">
        <v>100</v>
      </c>
      <c r="E555" t="s">
        <v>99</v>
      </c>
      <c r="F555">
        <v>74</v>
      </c>
      <c r="G555">
        <v>0</v>
      </c>
      <c r="H555">
        <v>18.265000000000001</v>
      </c>
    </row>
    <row r="556" spans="1:9">
      <c r="A556">
        <v>792</v>
      </c>
      <c r="B556">
        <v>2</v>
      </c>
      <c r="C556" t="s">
        <v>84</v>
      </c>
      <c r="D556" t="s">
        <v>110</v>
      </c>
      <c r="E556" t="s">
        <v>109</v>
      </c>
      <c r="F556">
        <v>1255</v>
      </c>
      <c r="G556">
        <v>4.0000000000000001E-3</v>
      </c>
      <c r="H556">
        <v>18.265000000000001</v>
      </c>
    </row>
    <row r="557" spans="1:9">
      <c r="A557">
        <v>327</v>
      </c>
      <c r="B557">
        <v>1</v>
      </c>
      <c r="C557" t="s">
        <v>121</v>
      </c>
      <c r="D557" t="s">
        <v>106</v>
      </c>
      <c r="E557" t="s">
        <v>105</v>
      </c>
      <c r="F557">
        <v>32</v>
      </c>
      <c r="G557">
        <v>0</v>
      </c>
      <c r="H557">
        <v>18.25</v>
      </c>
    </row>
    <row r="558" spans="1:9">
      <c r="A558">
        <v>244</v>
      </c>
      <c r="B558">
        <v>2</v>
      </c>
      <c r="C558" t="s">
        <v>103</v>
      </c>
      <c r="D558" t="s">
        <v>41</v>
      </c>
      <c r="E558" t="s">
        <v>39</v>
      </c>
      <c r="F558">
        <v>598</v>
      </c>
      <c r="G558">
        <v>2E-3</v>
      </c>
      <c r="H558">
        <v>18.244</v>
      </c>
      <c r="I558">
        <f>G558*H558</f>
        <v>3.6488E-2</v>
      </c>
    </row>
    <row r="559" spans="1:9">
      <c r="A559">
        <v>684</v>
      </c>
      <c r="B559">
        <v>3</v>
      </c>
      <c r="C559" t="s">
        <v>76</v>
      </c>
      <c r="D559" t="s">
        <v>48</v>
      </c>
      <c r="E559" t="s">
        <v>49</v>
      </c>
      <c r="F559">
        <v>11406</v>
      </c>
      <c r="G559">
        <v>3.2000000000000001E-2</v>
      </c>
      <c r="H559">
        <v>18.239000000000001</v>
      </c>
    </row>
    <row r="560" spans="1:9">
      <c r="A560">
        <v>229</v>
      </c>
      <c r="B560">
        <v>1</v>
      </c>
      <c r="C560" t="s">
        <v>103</v>
      </c>
      <c r="D560" t="s">
        <v>102</v>
      </c>
      <c r="E560" t="s">
        <v>101</v>
      </c>
      <c r="F560">
        <v>432</v>
      </c>
      <c r="G560">
        <v>1E-3</v>
      </c>
      <c r="H560">
        <v>18.196000000000002</v>
      </c>
      <c r="I560">
        <f>G560*H560</f>
        <v>1.8196E-2</v>
      </c>
    </row>
    <row r="561" spans="1:9">
      <c r="A561">
        <v>242</v>
      </c>
      <c r="B561">
        <v>2</v>
      </c>
      <c r="C561" t="s">
        <v>103</v>
      </c>
      <c r="D561" t="s">
        <v>38</v>
      </c>
      <c r="E561" t="s">
        <v>39</v>
      </c>
      <c r="F561">
        <v>585</v>
      </c>
      <c r="G561">
        <v>2E-3</v>
      </c>
      <c r="H561">
        <v>18.193999999999999</v>
      </c>
      <c r="I561">
        <f>G561*H561</f>
        <v>3.6387999999999997E-2</v>
      </c>
    </row>
    <row r="562" spans="1:9">
      <c r="A562">
        <v>619</v>
      </c>
      <c r="B562">
        <v>2</v>
      </c>
      <c r="C562" t="s">
        <v>45</v>
      </c>
      <c r="D562" t="s">
        <v>88</v>
      </c>
      <c r="E562" t="s">
        <v>87</v>
      </c>
      <c r="F562">
        <v>3</v>
      </c>
      <c r="G562">
        <v>0</v>
      </c>
      <c r="H562">
        <v>18.190999999999999</v>
      </c>
    </row>
    <row r="563" spans="1:9">
      <c r="A563">
        <v>243</v>
      </c>
      <c r="B563">
        <v>2</v>
      </c>
      <c r="C563" t="s">
        <v>103</v>
      </c>
      <c r="D563" t="s">
        <v>40</v>
      </c>
      <c r="E563" t="s">
        <v>39</v>
      </c>
      <c r="F563">
        <v>620</v>
      </c>
      <c r="G563">
        <v>2E-3</v>
      </c>
      <c r="H563">
        <v>18.184000000000001</v>
      </c>
      <c r="I563">
        <f>G563*H563</f>
        <v>3.6368000000000004E-2</v>
      </c>
    </row>
    <row r="564" spans="1:9">
      <c r="A564">
        <v>128</v>
      </c>
      <c r="B564">
        <v>4</v>
      </c>
      <c r="C564" t="s">
        <v>109</v>
      </c>
      <c r="D564" t="s">
        <v>104</v>
      </c>
      <c r="E564" t="s">
        <v>103</v>
      </c>
      <c r="F564">
        <v>3</v>
      </c>
      <c r="G564">
        <v>0</v>
      </c>
      <c r="H564">
        <v>18.184000000000001</v>
      </c>
      <c r="I564">
        <f>G564*H564</f>
        <v>0</v>
      </c>
    </row>
    <row r="565" spans="1:9">
      <c r="A565">
        <v>648</v>
      </c>
      <c r="B565">
        <v>3</v>
      </c>
      <c r="C565" t="s">
        <v>74</v>
      </c>
      <c r="D565" t="s">
        <v>41</v>
      </c>
      <c r="E565" t="s">
        <v>39</v>
      </c>
      <c r="F565">
        <v>176</v>
      </c>
      <c r="G565">
        <v>0</v>
      </c>
      <c r="H565">
        <v>18.177</v>
      </c>
    </row>
    <row r="566" spans="1:9">
      <c r="A566">
        <v>483</v>
      </c>
      <c r="B566">
        <v>2</v>
      </c>
      <c r="C566" t="s">
        <v>87</v>
      </c>
      <c r="D566" t="s">
        <v>36</v>
      </c>
      <c r="E566" t="s">
        <v>37</v>
      </c>
      <c r="F566">
        <v>55</v>
      </c>
      <c r="G566">
        <v>0</v>
      </c>
      <c r="H566">
        <v>18.164999999999999</v>
      </c>
    </row>
    <row r="567" spans="1:9">
      <c r="A567">
        <v>651</v>
      </c>
      <c r="B567">
        <v>3</v>
      </c>
      <c r="C567" t="s">
        <v>74</v>
      </c>
      <c r="D567" t="s">
        <v>46</v>
      </c>
      <c r="E567" t="s">
        <v>47</v>
      </c>
      <c r="F567">
        <v>11431</v>
      </c>
      <c r="G567">
        <v>3.2000000000000001E-2</v>
      </c>
      <c r="H567">
        <v>18.164999999999999</v>
      </c>
    </row>
    <row r="568" spans="1:9">
      <c r="A568">
        <v>345</v>
      </c>
      <c r="B568">
        <v>1</v>
      </c>
      <c r="C568" t="s">
        <v>95</v>
      </c>
      <c r="D568" t="s">
        <v>116</v>
      </c>
      <c r="E568" t="s">
        <v>115</v>
      </c>
      <c r="F568">
        <v>336</v>
      </c>
      <c r="G568">
        <v>1E-3</v>
      </c>
      <c r="H568">
        <v>18.154</v>
      </c>
    </row>
    <row r="569" spans="1:9">
      <c r="A569">
        <v>385</v>
      </c>
      <c r="B569">
        <v>2</v>
      </c>
      <c r="C569" t="s">
        <v>93</v>
      </c>
      <c r="D569" t="s">
        <v>61</v>
      </c>
      <c r="E569" t="s">
        <v>37</v>
      </c>
      <c r="F569">
        <v>122</v>
      </c>
      <c r="G569">
        <v>0</v>
      </c>
      <c r="H569">
        <v>18.154</v>
      </c>
    </row>
    <row r="570" spans="1:9">
      <c r="A570">
        <v>333</v>
      </c>
      <c r="B570">
        <v>1</v>
      </c>
      <c r="C570" t="s">
        <v>121</v>
      </c>
      <c r="D570" t="s">
        <v>90</v>
      </c>
      <c r="E570" t="s">
        <v>89</v>
      </c>
      <c r="F570">
        <v>5</v>
      </c>
      <c r="G570">
        <v>0</v>
      </c>
      <c r="H570">
        <v>18.146999999999998</v>
      </c>
    </row>
    <row r="571" spans="1:9">
      <c r="A571">
        <v>562</v>
      </c>
      <c r="B571">
        <v>2</v>
      </c>
      <c r="C571" t="s">
        <v>63</v>
      </c>
      <c r="D571" t="s">
        <v>106</v>
      </c>
      <c r="E571" t="s">
        <v>105</v>
      </c>
      <c r="F571">
        <v>1</v>
      </c>
      <c r="G571">
        <v>0</v>
      </c>
      <c r="H571">
        <v>18.141999999999999</v>
      </c>
    </row>
    <row r="572" spans="1:9">
      <c r="A572">
        <v>584</v>
      </c>
      <c r="B572">
        <v>2</v>
      </c>
      <c r="C572" t="s">
        <v>73</v>
      </c>
      <c r="D572" t="s">
        <v>102</v>
      </c>
      <c r="E572" t="s">
        <v>101</v>
      </c>
      <c r="F572">
        <v>228</v>
      </c>
      <c r="G572">
        <v>1E-3</v>
      </c>
      <c r="H572">
        <v>18.11</v>
      </c>
    </row>
    <row r="573" spans="1:9">
      <c r="A573">
        <v>253</v>
      </c>
      <c r="B573">
        <v>1</v>
      </c>
      <c r="C573" t="s">
        <v>101</v>
      </c>
      <c r="D573" t="s">
        <v>110</v>
      </c>
      <c r="E573" t="s">
        <v>109</v>
      </c>
      <c r="F573">
        <v>674</v>
      </c>
      <c r="G573">
        <v>2E-3</v>
      </c>
      <c r="H573">
        <v>18.103000000000002</v>
      </c>
      <c r="I573">
        <f>G573*H573</f>
        <v>3.6206000000000002E-2</v>
      </c>
    </row>
    <row r="574" spans="1:9">
      <c r="A574">
        <v>835</v>
      </c>
      <c r="B574">
        <v>3</v>
      </c>
      <c r="C574" t="s">
        <v>86</v>
      </c>
      <c r="D574" t="s">
        <v>36</v>
      </c>
      <c r="E574" t="s">
        <v>37</v>
      </c>
      <c r="F574">
        <v>32</v>
      </c>
      <c r="G574">
        <v>0</v>
      </c>
      <c r="H574">
        <v>18.096</v>
      </c>
    </row>
    <row r="575" spans="1:9">
      <c r="A575">
        <v>611</v>
      </c>
      <c r="B575">
        <v>2</v>
      </c>
      <c r="C575" t="s">
        <v>43</v>
      </c>
      <c r="D575" t="s">
        <v>92</v>
      </c>
      <c r="E575" t="s">
        <v>91</v>
      </c>
      <c r="F575">
        <v>9</v>
      </c>
      <c r="G575">
        <v>0</v>
      </c>
      <c r="H575">
        <v>18.061</v>
      </c>
    </row>
    <row r="576" spans="1:9">
      <c r="A576">
        <v>589</v>
      </c>
      <c r="B576">
        <v>2</v>
      </c>
      <c r="C576" t="s">
        <v>73</v>
      </c>
      <c r="D576" t="s">
        <v>92</v>
      </c>
      <c r="E576" t="s">
        <v>91</v>
      </c>
      <c r="F576">
        <v>569</v>
      </c>
      <c r="G576">
        <v>2E-3</v>
      </c>
      <c r="H576">
        <v>18.059999999999999</v>
      </c>
    </row>
    <row r="577" spans="1:9">
      <c r="A577">
        <v>241</v>
      </c>
      <c r="B577">
        <v>2</v>
      </c>
      <c r="C577" t="s">
        <v>103</v>
      </c>
      <c r="D577" t="s">
        <v>62</v>
      </c>
      <c r="E577" t="s">
        <v>63</v>
      </c>
      <c r="F577">
        <v>174</v>
      </c>
      <c r="G577">
        <v>0</v>
      </c>
      <c r="H577">
        <v>18.056000000000001</v>
      </c>
      <c r="I577">
        <f>G577*H577</f>
        <v>0</v>
      </c>
    </row>
    <row r="578" spans="1:9">
      <c r="A578">
        <v>722</v>
      </c>
      <c r="B578">
        <v>3</v>
      </c>
      <c r="C578" t="s">
        <v>49</v>
      </c>
      <c r="D578" t="s">
        <v>58</v>
      </c>
      <c r="E578" t="s">
        <v>59</v>
      </c>
      <c r="F578">
        <v>43543</v>
      </c>
      <c r="G578">
        <v>0.122</v>
      </c>
      <c r="H578">
        <v>18.024999999999999</v>
      </c>
    </row>
    <row r="579" spans="1:9">
      <c r="A579">
        <v>223</v>
      </c>
      <c r="B579">
        <v>1</v>
      </c>
      <c r="C579" t="s">
        <v>103</v>
      </c>
      <c r="D579" t="s">
        <v>118</v>
      </c>
      <c r="E579" t="s">
        <v>117</v>
      </c>
      <c r="F579">
        <v>1169</v>
      </c>
      <c r="G579">
        <v>3.0000000000000001E-3</v>
      </c>
      <c r="H579">
        <v>18.018999999999998</v>
      </c>
      <c r="I579">
        <f>G579*H579</f>
        <v>5.4056999999999994E-2</v>
      </c>
    </row>
    <row r="580" spans="1:9">
      <c r="A580">
        <v>415</v>
      </c>
      <c r="B580">
        <v>2</v>
      </c>
      <c r="C580" t="s">
        <v>91</v>
      </c>
      <c r="D580" t="s">
        <v>55</v>
      </c>
      <c r="E580" t="s">
        <v>43</v>
      </c>
      <c r="F580">
        <v>8</v>
      </c>
      <c r="G580">
        <v>0</v>
      </c>
      <c r="H580">
        <v>18.018999999999998</v>
      </c>
    </row>
    <row r="581" spans="1:9">
      <c r="A581">
        <v>646</v>
      </c>
      <c r="B581">
        <v>3</v>
      </c>
      <c r="C581" t="s">
        <v>74</v>
      </c>
      <c r="D581" t="s">
        <v>38</v>
      </c>
      <c r="E581" t="s">
        <v>39</v>
      </c>
      <c r="F581">
        <v>230</v>
      </c>
      <c r="G581">
        <v>1E-3</v>
      </c>
      <c r="H581">
        <v>18.006</v>
      </c>
    </row>
    <row r="582" spans="1:9">
      <c r="A582">
        <v>489</v>
      </c>
      <c r="B582">
        <v>2</v>
      </c>
      <c r="C582" t="s">
        <v>87</v>
      </c>
      <c r="D582" t="s">
        <v>55</v>
      </c>
      <c r="E582" t="s">
        <v>43</v>
      </c>
      <c r="F582">
        <v>256</v>
      </c>
      <c r="G582">
        <v>1E-3</v>
      </c>
      <c r="H582">
        <v>17.998999999999999</v>
      </c>
    </row>
    <row r="583" spans="1:9">
      <c r="A583">
        <v>31</v>
      </c>
      <c r="B583">
        <v>1</v>
      </c>
      <c r="C583" t="s">
        <v>115</v>
      </c>
      <c r="D583" t="s">
        <v>104</v>
      </c>
      <c r="E583" t="s">
        <v>103</v>
      </c>
      <c r="F583">
        <v>739</v>
      </c>
      <c r="G583">
        <v>2E-3</v>
      </c>
      <c r="H583">
        <v>17.978999999999999</v>
      </c>
      <c r="I583">
        <f>G583*H583</f>
        <v>3.5957999999999997E-2</v>
      </c>
    </row>
    <row r="584" spans="1:9">
      <c r="A584">
        <v>101</v>
      </c>
      <c r="B584">
        <v>1</v>
      </c>
      <c r="C584" t="s">
        <v>111</v>
      </c>
      <c r="D584" t="s">
        <v>108</v>
      </c>
      <c r="E584" t="s">
        <v>107</v>
      </c>
      <c r="F584">
        <v>490</v>
      </c>
      <c r="G584">
        <v>1E-3</v>
      </c>
      <c r="H584">
        <v>17.978999999999999</v>
      </c>
      <c r="I584">
        <f>G584*H584</f>
        <v>1.7978999999999998E-2</v>
      </c>
    </row>
    <row r="585" spans="1:9">
      <c r="A585">
        <v>186</v>
      </c>
      <c r="B585">
        <v>1</v>
      </c>
      <c r="C585" t="s">
        <v>105</v>
      </c>
      <c r="D585" t="s">
        <v>90</v>
      </c>
      <c r="E585" t="s">
        <v>89</v>
      </c>
      <c r="F585">
        <v>1272</v>
      </c>
      <c r="G585">
        <v>4.0000000000000001E-3</v>
      </c>
      <c r="H585">
        <v>17.975999999999999</v>
      </c>
      <c r="I585">
        <f>G585*H585</f>
        <v>7.1903999999999996E-2</v>
      </c>
    </row>
    <row r="586" spans="1:9">
      <c r="A586">
        <v>382</v>
      </c>
      <c r="B586">
        <v>4</v>
      </c>
      <c r="C586" t="s">
        <v>93</v>
      </c>
      <c r="D586" t="s">
        <v>88</v>
      </c>
      <c r="E586" t="s">
        <v>87</v>
      </c>
      <c r="F586">
        <v>1</v>
      </c>
      <c r="G586">
        <v>0</v>
      </c>
      <c r="H586">
        <v>17.968</v>
      </c>
    </row>
    <row r="587" spans="1:9">
      <c r="A587">
        <v>637</v>
      </c>
      <c r="B587">
        <v>2</v>
      </c>
      <c r="C587" t="s">
        <v>75</v>
      </c>
      <c r="D587" t="s">
        <v>94</v>
      </c>
      <c r="E587" t="s">
        <v>93</v>
      </c>
      <c r="F587">
        <v>4</v>
      </c>
      <c r="G587">
        <v>0</v>
      </c>
      <c r="H587">
        <v>17.922999999999998</v>
      </c>
    </row>
    <row r="588" spans="1:9">
      <c r="A588">
        <v>523</v>
      </c>
      <c r="B588">
        <v>3</v>
      </c>
      <c r="C588" t="s">
        <v>59</v>
      </c>
      <c r="D588" t="s">
        <v>48</v>
      </c>
      <c r="E588" t="s">
        <v>49</v>
      </c>
      <c r="F588">
        <v>1844</v>
      </c>
      <c r="G588">
        <v>5.0000000000000001E-3</v>
      </c>
      <c r="H588">
        <v>17.91</v>
      </c>
    </row>
    <row r="589" spans="1:9">
      <c r="A589">
        <v>46</v>
      </c>
      <c r="B589">
        <v>2</v>
      </c>
      <c r="C589" t="s">
        <v>115</v>
      </c>
      <c r="D589" t="s">
        <v>40</v>
      </c>
      <c r="E589" t="s">
        <v>39</v>
      </c>
      <c r="F589">
        <v>214</v>
      </c>
      <c r="G589">
        <v>1E-3</v>
      </c>
      <c r="H589">
        <v>17.901</v>
      </c>
      <c r="I589">
        <f>G589*H589</f>
        <v>1.7901E-2</v>
      </c>
    </row>
    <row r="590" spans="1:9">
      <c r="A590">
        <v>607</v>
      </c>
      <c r="B590">
        <v>2</v>
      </c>
      <c r="C590" t="s">
        <v>43</v>
      </c>
      <c r="D590" t="s">
        <v>102</v>
      </c>
      <c r="E590" t="s">
        <v>101</v>
      </c>
      <c r="F590">
        <v>2</v>
      </c>
      <c r="G590">
        <v>0</v>
      </c>
      <c r="H590">
        <v>17.901</v>
      </c>
    </row>
    <row r="591" spans="1:9">
      <c r="A591">
        <v>74</v>
      </c>
      <c r="B591">
        <v>2</v>
      </c>
      <c r="C591" t="s">
        <v>113</v>
      </c>
      <c r="D591" t="s">
        <v>48</v>
      </c>
      <c r="E591" t="s">
        <v>49</v>
      </c>
      <c r="F591">
        <v>1023</v>
      </c>
      <c r="G591">
        <v>3.0000000000000001E-3</v>
      </c>
      <c r="H591">
        <v>17.899000000000001</v>
      </c>
      <c r="I591">
        <f>G591*H591</f>
        <v>5.3697000000000002E-2</v>
      </c>
    </row>
    <row r="592" spans="1:9">
      <c r="A592">
        <v>539</v>
      </c>
      <c r="B592">
        <v>2</v>
      </c>
      <c r="C592" t="s">
        <v>72</v>
      </c>
      <c r="D592" t="s">
        <v>110</v>
      </c>
      <c r="E592" t="s">
        <v>109</v>
      </c>
      <c r="F592">
        <v>1113</v>
      </c>
      <c r="G592">
        <v>3.0000000000000001E-3</v>
      </c>
      <c r="H592">
        <v>17.876000000000001</v>
      </c>
    </row>
    <row r="593" spans="1:9">
      <c r="A593">
        <v>517</v>
      </c>
      <c r="B593">
        <v>3</v>
      </c>
      <c r="C593" t="s">
        <v>71</v>
      </c>
      <c r="D593" t="s">
        <v>11</v>
      </c>
      <c r="E593" t="s">
        <v>12</v>
      </c>
      <c r="F593">
        <v>17968</v>
      </c>
      <c r="G593">
        <v>5.0999999999999997E-2</v>
      </c>
      <c r="H593">
        <v>17.872</v>
      </c>
    </row>
    <row r="594" spans="1:9">
      <c r="A594">
        <v>126</v>
      </c>
      <c r="B594">
        <v>1</v>
      </c>
      <c r="C594" t="s">
        <v>109</v>
      </c>
      <c r="D594" t="s">
        <v>112</v>
      </c>
      <c r="E594" t="s">
        <v>111</v>
      </c>
      <c r="F594">
        <v>42</v>
      </c>
      <c r="G594">
        <v>0</v>
      </c>
      <c r="H594">
        <v>17.866</v>
      </c>
      <c r="I594">
        <f>G594*H594</f>
        <v>0</v>
      </c>
    </row>
    <row r="595" spans="1:9">
      <c r="A595">
        <v>217</v>
      </c>
      <c r="B595">
        <v>2</v>
      </c>
      <c r="C595" t="s">
        <v>122</v>
      </c>
      <c r="D595" t="s">
        <v>38</v>
      </c>
      <c r="E595" t="s">
        <v>39</v>
      </c>
      <c r="F595">
        <v>200</v>
      </c>
      <c r="G595">
        <v>1E-3</v>
      </c>
      <c r="H595">
        <v>17.861000000000001</v>
      </c>
      <c r="I595">
        <f>G595*H595</f>
        <v>1.7861000000000002E-2</v>
      </c>
    </row>
    <row r="596" spans="1:9">
      <c r="A596">
        <v>624</v>
      </c>
      <c r="B596">
        <v>2</v>
      </c>
      <c r="C596" t="s">
        <v>74</v>
      </c>
      <c r="D596" t="s">
        <v>104</v>
      </c>
      <c r="E596" t="s">
        <v>103</v>
      </c>
      <c r="F596">
        <v>61</v>
      </c>
      <c r="G596">
        <v>0</v>
      </c>
      <c r="H596">
        <v>17.850999999999999</v>
      </c>
    </row>
    <row r="597" spans="1:9">
      <c r="A597">
        <v>419</v>
      </c>
      <c r="B597">
        <v>2</v>
      </c>
      <c r="C597" t="s">
        <v>91</v>
      </c>
      <c r="D597" t="s">
        <v>46</v>
      </c>
      <c r="E597" t="s">
        <v>47</v>
      </c>
      <c r="F597">
        <v>2</v>
      </c>
      <c r="G597">
        <v>0</v>
      </c>
      <c r="H597">
        <v>17.841000000000001</v>
      </c>
    </row>
    <row r="598" spans="1:9">
      <c r="A598">
        <v>383</v>
      </c>
      <c r="B598">
        <v>2</v>
      </c>
      <c r="C598" t="s">
        <v>93</v>
      </c>
      <c r="D598" t="s">
        <v>60</v>
      </c>
      <c r="E598" t="s">
        <v>37</v>
      </c>
      <c r="F598">
        <v>129</v>
      </c>
      <c r="G598">
        <v>0</v>
      </c>
      <c r="H598">
        <v>17.838999999999999</v>
      </c>
    </row>
    <row r="599" spans="1:9">
      <c r="A599">
        <v>147</v>
      </c>
      <c r="B599">
        <v>2</v>
      </c>
      <c r="C599" t="s">
        <v>109</v>
      </c>
      <c r="D599" t="s">
        <v>44</v>
      </c>
      <c r="E599" t="s">
        <v>45</v>
      </c>
      <c r="F599">
        <v>1</v>
      </c>
      <c r="G599">
        <v>0</v>
      </c>
      <c r="H599">
        <v>17.832000000000001</v>
      </c>
      <c r="I599">
        <f>G599*H599</f>
        <v>0</v>
      </c>
    </row>
    <row r="600" spans="1:9">
      <c r="A600">
        <v>682</v>
      </c>
      <c r="B600">
        <v>3</v>
      </c>
      <c r="C600" t="s">
        <v>76</v>
      </c>
      <c r="D600" t="s">
        <v>41</v>
      </c>
      <c r="E600" t="s">
        <v>39</v>
      </c>
      <c r="F600">
        <v>289</v>
      </c>
      <c r="G600">
        <v>1E-3</v>
      </c>
      <c r="H600">
        <v>17.809000000000001</v>
      </c>
    </row>
    <row r="601" spans="1:9">
      <c r="A601">
        <v>462</v>
      </c>
      <c r="B601">
        <v>2</v>
      </c>
      <c r="C601" t="s">
        <v>120</v>
      </c>
      <c r="D601" t="s">
        <v>38</v>
      </c>
      <c r="E601" t="s">
        <v>39</v>
      </c>
      <c r="F601">
        <v>209</v>
      </c>
      <c r="G601">
        <v>1E-3</v>
      </c>
      <c r="H601">
        <v>17.768999999999998</v>
      </c>
    </row>
    <row r="602" spans="1:9">
      <c r="A602">
        <v>429</v>
      </c>
      <c r="B602">
        <v>1</v>
      </c>
      <c r="C602" t="s">
        <v>89</v>
      </c>
      <c r="D602" t="s">
        <v>100</v>
      </c>
      <c r="E602" t="s">
        <v>99</v>
      </c>
      <c r="F602">
        <v>2928</v>
      </c>
      <c r="G602">
        <v>8.0000000000000002E-3</v>
      </c>
      <c r="H602">
        <v>17.763000000000002</v>
      </c>
    </row>
    <row r="603" spans="1:9">
      <c r="A603">
        <v>384</v>
      </c>
      <c r="B603">
        <v>2</v>
      </c>
      <c r="C603" t="s">
        <v>93</v>
      </c>
      <c r="D603" t="s">
        <v>36</v>
      </c>
      <c r="E603" t="s">
        <v>37</v>
      </c>
      <c r="F603">
        <v>113</v>
      </c>
      <c r="G603">
        <v>0</v>
      </c>
      <c r="H603">
        <v>17.753</v>
      </c>
    </row>
    <row r="604" spans="1:9">
      <c r="A604">
        <v>55</v>
      </c>
      <c r="B604">
        <v>1</v>
      </c>
      <c r="C604" t="s">
        <v>113</v>
      </c>
      <c r="D604" t="s">
        <v>104</v>
      </c>
      <c r="E604" t="s">
        <v>103</v>
      </c>
      <c r="F604">
        <v>126</v>
      </c>
      <c r="G604">
        <v>0</v>
      </c>
      <c r="H604">
        <v>17.751999999999999</v>
      </c>
      <c r="I604">
        <f>G604*H604</f>
        <v>0</v>
      </c>
    </row>
    <row r="605" spans="1:9">
      <c r="A605">
        <v>102</v>
      </c>
      <c r="B605">
        <v>1</v>
      </c>
      <c r="C605" t="s">
        <v>111</v>
      </c>
      <c r="D605" t="s">
        <v>106</v>
      </c>
      <c r="E605" t="s">
        <v>105</v>
      </c>
      <c r="F605">
        <v>192</v>
      </c>
      <c r="G605">
        <v>1E-3</v>
      </c>
      <c r="H605">
        <v>17.734999999999999</v>
      </c>
      <c r="I605">
        <f>G605*H605</f>
        <v>1.7735000000000001E-2</v>
      </c>
    </row>
    <row r="606" spans="1:9">
      <c r="A606">
        <v>20</v>
      </c>
      <c r="B606">
        <v>2</v>
      </c>
      <c r="C606" t="s">
        <v>117</v>
      </c>
      <c r="D606" t="s">
        <v>38</v>
      </c>
      <c r="E606" t="s">
        <v>39</v>
      </c>
      <c r="F606">
        <v>319</v>
      </c>
      <c r="G606">
        <v>1E-3</v>
      </c>
      <c r="H606">
        <v>17.733000000000001</v>
      </c>
      <c r="I606">
        <f>G606*H606</f>
        <v>1.7733000000000002E-2</v>
      </c>
    </row>
    <row r="607" spans="1:9">
      <c r="A607">
        <v>426</v>
      </c>
      <c r="B607">
        <v>1</v>
      </c>
      <c r="C607" t="s">
        <v>89</v>
      </c>
      <c r="D607" t="s">
        <v>106</v>
      </c>
      <c r="E607" t="s">
        <v>105</v>
      </c>
      <c r="F607">
        <v>354</v>
      </c>
      <c r="G607">
        <v>1E-3</v>
      </c>
      <c r="H607">
        <v>17.731000000000002</v>
      </c>
    </row>
    <row r="608" spans="1:9">
      <c r="A608">
        <v>14</v>
      </c>
      <c r="B608">
        <v>1</v>
      </c>
      <c r="C608" t="s">
        <v>117</v>
      </c>
      <c r="D608" t="s">
        <v>88</v>
      </c>
      <c r="E608" t="s">
        <v>87</v>
      </c>
      <c r="F608">
        <v>667</v>
      </c>
      <c r="G608">
        <v>2E-3</v>
      </c>
      <c r="H608">
        <v>17.707000000000001</v>
      </c>
      <c r="I608">
        <f>G608*H608</f>
        <v>3.5414000000000001E-2</v>
      </c>
    </row>
    <row r="609" spans="1:9">
      <c r="A609">
        <v>427</v>
      </c>
      <c r="B609">
        <v>1</v>
      </c>
      <c r="C609" t="s">
        <v>89</v>
      </c>
      <c r="D609" t="s">
        <v>104</v>
      </c>
      <c r="E609" t="s">
        <v>103</v>
      </c>
      <c r="F609">
        <v>1521</v>
      </c>
      <c r="G609">
        <v>4.0000000000000001E-3</v>
      </c>
      <c r="H609">
        <v>17.699000000000002</v>
      </c>
    </row>
    <row r="610" spans="1:9">
      <c r="A610">
        <v>177</v>
      </c>
      <c r="B610">
        <v>1</v>
      </c>
      <c r="C610" t="s">
        <v>105</v>
      </c>
      <c r="D610" t="s">
        <v>112</v>
      </c>
      <c r="E610" t="s">
        <v>111</v>
      </c>
      <c r="F610">
        <v>304</v>
      </c>
      <c r="G610">
        <v>1E-3</v>
      </c>
      <c r="H610">
        <v>17.681999999999999</v>
      </c>
      <c r="I610">
        <f>G610*H610</f>
        <v>1.7682E-2</v>
      </c>
    </row>
    <row r="611" spans="1:9">
      <c r="A611">
        <v>35</v>
      </c>
      <c r="B611">
        <v>1</v>
      </c>
      <c r="C611" t="s">
        <v>115</v>
      </c>
      <c r="D611" t="s">
        <v>96</v>
      </c>
      <c r="E611" t="s">
        <v>95</v>
      </c>
      <c r="F611">
        <v>632</v>
      </c>
      <c r="G611">
        <v>2E-3</v>
      </c>
      <c r="H611">
        <v>17.673999999999999</v>
      </c>
      <c r="I611">
        <f>G611*H611</f>
        <v>3.5347999999999997E-2</v>
      </c>
    </row>
    <row r="612" spans="1:9">
      <c r="A612">
        <v>300</v>
      </c>
      <c r="B612">
        <v>1</v>
      </c>
      <c r="C612" t="s">
        <v>97</v>
      </c>
      <c r="D612" t="s">
        <v>112</v>
      </c>
      <c r="E612" t="s">
        <v>111</v>
      </c>
      <c r="F612">
        <v>3170</v>
      </c>
      <c r="G612">
        <v>8.9999999999999993E-3</v>
      </c>
      <c r="H612">
        <v>17.661000000000001</v>
      </c>
    </row>
    <row r="613" spans="1:9">
      <c r="A613">
        <v>326</v>
      </c>
      <c r="B613">
        <v>1</v>
      </c>
      <c r="C613" t="s">
        <v>121</v>
      </c>
      <c r="D613" t="s">
        <v>108</v>
      </c>
      <c r="E613" t="s">
        <v>107</v>
      </c>
      <c r="F613">
        <v>377</v>
      </c>
      <c r="G613">
        <v>1E-3</v>
      </c>
      <c r="H613">
        <v>17.655000000000001</v>
      </c>
    </row>
    <row r="614" spans="1:9">
      <c r="A614">
        <v>537</v>
      </c>
      <c r="B614">
        <v>2</v>
      </c>
      <c r="C614" t="s">
        <v>72</v>
      </c>
      <c r="D614" t="s">
        <v>114</v>
      </c>
      <c r="E614" t="s">
        <v>113</v>
      </c>
      <c r="F614">
        <v>263</v>
      </c>
      <c r="G614">
        <v>1E-3</v>
      </c>
      <c r="H614">
        <v>17.643000000000001</v>
      </c>
    </row>
    <row r="615" spans="1:9">
      <c r="A615">
        <v>831</v>
      </c>
      <c r="B615">
        <v>2</v>
      </c>
      <c r="C615" t="s">
        <v>86</v>
      </c>
      <c r="D615" t="s">
        <v>90</v>
      </c>
      <c r="E615" t="s">
        <v>89</v>
      </c>
      <c r="F615">
        <v>1863</v>
      </c>
      <c r="G615">
        <v>5.0000000000000001E-3</v>
      </c>
      <c r="H615">
        <v>17.640999999999998</v>
      </c>
    </row>
    <row r="616" spans="1:9">
      <c r="A616">
        <v>285</v>
      </c>
      <c r="B616">
        <v>1</v>
      </c>
      <c r="C616" t="s">
        <v>99</v>
      </c>
      <c r="D616" t="s">
        <v>90</v>
      </c>
      <c r="E616" t="s">
        <v>89</v>
      </c>
      <c r="F616">
        <v>753</v>
      </c>
      <c r="G616">
        <v>2E-3</v>
      </c>
      <c r="H616">
        <v>17.568999999999999</v>
      </c>
    </row>
    <row r="617" spans="1:9">
      <c r="A617">
        <v>90</v>
      </c>
      <c r="B617">
        <v>2</v>
      </c>
      <c r="C617" t="s">
        <v>123</v>
      </c>
      <c r="D617" t="s">
        <v>36</v>
      </c>
      <c r="E617" t="s">
        <v>37</v>
      </c>
      <c r="F617">
        <v>108</v>
      </c>
      <c r="G617">
        <v>0</v>
      </c>
      <c r="H617">
        <v>17.567</v>
      </c>
      <c r="I617">
        <f>G617*H617</f>
        <v>0</v>
      </c>
    </row>
    <row r="618" spans="1:9">
      <c r="A618">
        <v>598</v>
      </c>
      <c r="B618">
        <v>5</v>
      </c>
      <c r="C618" t="s">
        <v>73</v>
      </c>
      <c r="D618" t="s">
        <v>41</v>
      </c>
      <c r="E618" t="s">
        <v>39</v>
      </c>
      <c r="F618">
        <v>32</v>
      </c>
      <c r="G618">
        <v>0</v>
      </c>
      <c r="H618">
        <v>17.562000000000001</v>
      </c>
    </row>
    <row r="619" spans="1:9">
      <c r="A619">
        <v>68</v>
      </c>
      <c r="B619">
        <v>2</v>
      </c>
      <c r="C619" t="s">
        <v>113</v>
      </c>
      <c r="D619" t="s">
        <v>62</v>
      </c>
      <c r="E619" t="s">
        <v>63</v>
      </c>
      <c r="F619">
        <v>116</v>
      </c>
      <c r="G619">
        <v>0</v>
      </c>
      <c r="H619">
        <v>17.556000000000001</v>
      </c>
      <c r="I619">
        <f>G619*H619</f>
        <v>0</v>
      </c>
    </row>
    <row r="620" spans="1:9">
      <c r="A620">
        <v>22</v>
      </c>
      <c r="B620">
        <v>2</v>
      </c>
      <c r="C620" t="s">
        <v>117</v>
      </c>
      <c r="D620" t="s">
        <v>41</v>
      </c>
      <c r="E620" t="s">
        <v>39</v>
      </c>
      <c r="F620">
        <v>337</v>
      </c>
      <c r="G620">
        <v>1E-3</v>
      </c>
      <c r="H620">
        <v>17.552</v>
      </c>
      <c r="I620">
        <f>G620*H620</f>
        <v>1.7552000000000002E-2</v>
      </c>
    </row>
    <row r="621" spans="1:9">
      <c r="A621">
        <v>321</v>
      </c>
      <c r="B621">
        <v>1</v>
      </c>
      <c r="C621" t="s">
        <v>121</v>
      </c>
      <c r="D621" t="s">
        <v>118</v>
      </c>
      <c r="E621" t="s">
        <v>117</v>
      </c>
      <c r="F621">
        <v>664</v>
      </c>
      <c r="G621">
        <v>2E-3</v>
      </c>
      <c r="H621">
        <v>17.55</v>
      </c>
    </row>
    <row r="622" spans="1:9">
      <c r="A622">
        <v>801</v>
      </c>
      <c r="B622">
        <v>2</v>
      </c>
      <c r="C622" t="s">
        <v>84</v>
      </c>
      <c r="D622" t="s">
        <v>92</v>
      </c>
      <c r="E622" t="s">
        <v>91</v>
      </c>
      <c r="F622">
        <v>1639</v>
      </c>
      <c r="G622">
        <v>5.0000000000000001E-3</v>
      </c>
      <c r="H622">
        <v>17.521000000000001</v>
      </c>
    </row>
    <row r="623" spans="1:9">
      <c r="A623">
        <v>493</v>
      </c>
      <c r="B623">
        <v>2</v>
      </c>
      <c r="C623" t="s">
        <v>71</v>
      </c>
      <c r="D623" t="s">
        <v>118</v>
      </c>
      <c r="E623" t="s">
        <v>117</v>
      </c>
      <c r="F623">
        <v>117</v>
      </c>
      <c r="G623">
        <v>0</v>
      </c>
      <c r="H623">
        <v>17.518000000000001</v>
      </c>
    </row>
    <row r="624" spans="1:9">
      <c r="A624">
        <v>78</v>
      </c>
      <c r="B624">
        <v>1</v>
      </c>
      <c r="C624" t="s">
        <v>123</v>
      </c>
      <c r="D624" t="s">
        <v>108</v>
      </c>
      <c r="E624" t="s">
        <v>107</v>
      </c>
      <c r="F624">
        <v>281</v>
      </c>
      <c r="G624">
        <v>1E-3</v>
      </c>
      <c r="H624">
        <v>17.510999999999999</v>
      </c>
      <c r="I624">
        <f>G624*H624</f>
        <v>1.7510999999999999E-2</v>
      </c>
    </row>
    <row r="625" spans="1:9">
      <c r="A625">
        <v>566</v>
      </c>
      <c r="B625">
        <v>3</v>
      </c>
      <c r="C625" t="s">
        <v>63</v>
      </c>
      <c r="D625" t="s">
        <v>58</v>
      </c>
      <c r="E625" t="s">
        <v>59</v>
      </c>
      <c r="F625">
        <v>573</v>
      </c>
      <c r="G625">
        <v>2E-3</v>
      </c>
      <c r="H625">
        <v>17.492000000000001</v>
      </c>
    </row>
    <row r="626" spans="1:9">
      <c r="A626">
        <v>44</v>
      </c>
      <c r="B626">
        <v>2</v>
      </c>
      <c r="C626" t="s">
        <v>115</v>
      </c>
      <c r="D626" t="s">
        <v>62</v>
      </c>
      <c r="E626" t="s">
        <v>63</v>
      </c>
      <c r="F626">
        <v>92</v>
      </c>
      <c r="G626">
        <v>0</v>
      </c>
      <c r="H626">
        <v>17.481999999999999</v>
      </c>
      <c r="I626">
        <f>G626*H626</f>
        <v>0</v>
      </c>
    </row>
    <row r="627" spans="1:9">
      <c r="A627">
        <v>15</v>
      </c>
      <c r="B627">
        <v>2</v>
      </c>
      <c r="C627" t="s">
        <v>117</v>
      </c>
      <c r="D627" t="s">
        <v>58</v>
      </c>
      <c r="E627" t="s">
        <v>59</v>
      </c>
      <c r="F627">
        <v>60</v>
      </c>
      <c r="G627">
        <v>0</v>
      </c>
      <c r="H627">
        <v>17.475000000000001</v>
      </c>
      <c r="I627">
        <f>G627*H627</f>
        <v>0</v>
      </c>
    </row>
    <row r="628" spans="1:9">
      <c r="A628">
        <v>669</v>
      </c>
      <c r="B628">
        <v>2</v>
      </c>
      <c r="C628" t="s">
        <v>77</v>
      </c>
      <c r="D628" t="s">
        <v>118</v>
      </c>
      <c r="E628" t="s">
        <v>117</v>
      </c>
      <c r="F628">
        <v>3</v>
      </c>
      <c r="G628">
        <v>0</v>
      </c>
      <c r="H628">
        <v>17.466000000000001</v>
      </c>
    </row>
    <row r="629" spans="1:9">
      <c r="A629">
        <v>836</v>
      </c>
      <c r="B629">
        <v>3</v>
      </c>
      <c r="C629" t="s">
        <v>86</v>
      </c>
      <c r="D629" t="s">
        <v>61</v>
      </c>
      <c r="E629" t="s">
        <v>37</v>
      </c>
      <c r="F629">
        <v>44</v>
      </c>
      <c r="G629">
        <v>0</v>
      </c>
      <c r="H629">
        <v>17.446000000000002</v>
      </c>
    </row>
    <row r="630" spans="1:9">
      <c r="A630">
        <v>609</v>
      </c>
      <c r="B630">
        <v>2</v>
      </c>
      <c r="C630" t="s">
        <v>43</v>
      </c>
      <c r="D630" t="s">
        <v>98</v>
      </c>
      <c r="E630" t="s">
        <v>97</v>
      </c>
      <c r="F630">
        <v>4</v>
      </c>
      <c r="G630">
        <v>0</v>
      </c>
      <c r="H630">
        <v>17.431000000000001</v>
      </c>
    </row>
    <row r="631" spans="1:9">
      <c r="A631">
        <v>522</v>
      </c>
      <c r="B631">
        <v>3</v>
      </c>
      <c r="C631" t="s">
        <v>59</v>
      </c>
      <c r="D631" t="s">
        <v>62</v>
      </c>
      <c r="E631" t="s">
        <v>63</v>
      </c>
      <c r="F631">
        <v>26016</v>
      </c>
      <c r="G631">
        <v>7.2999999999999995E-2</v>
      </c>
      <c r="H631">
        <v>17.411999999999999</v>
      </c>
    </row>
    <row r="632" spans="1:9">
      <c r="A632">
        <v>91</v>
      </c>
      <c r="B632">
        <v>2</v>
      </c>
      <c r="C632" t="s">
        <v>123</v>
      </c>
      <c r="D632" t="s">
        <v>61</v>
      </c>
      <c r="E632" t="s">
        <v>37</v>
      </c>
      <c r="F632">
        <v>114</v>
      </c>
      <c r="G632">
        <v>0</v>
      </c>
      <c r="H632">
        <v>17.391999999999999</v>
      </c>
      <c r="I632">
        <f>G632*H632</f>
        <v>0</v>
      </c>
    </row>
    <row r="633" spans="1:9">
      <c r="A633">
        <v>106</v>
      </c>
      <c r="B633">
        <v>1</v>
      </c>
      <c r="C633" t="s">
        <v>111</v>
      </c>
      <c r="D633" t="s">
        <v>98</v>
      </c>
      <c r="E633" t="s">
        <v>97</v>
      </c>
      <c r="F633">
        <v>810</v>
      </c>
      <c r="G633">
        <v>2E-3</v>
      </c>
      <c r="H633">
        <v>17.38</v>
      </c>
      <c r="I633">
        <f>G633*H633</f>
        <v>3.4759999999999999E-2</v>
      </c>
    </row>
    <row r="634" spans="1:9">
      <c r="A634">
        <v>301</v>
      </c>
      <c r="B634">
        <v>1</v>
      </c>
      <c r="C634" t="s">
        <v>97</v>
      </c>
      <c r="D634" t="s">
        <v>110</v>
      </c>
      <c r="E634" t="s">
        <v>109</v>
      </c>
      <c r="F634">
        <v>1562</v>
      </c>
      <c r="G634">
        <v>4.0000000000000001E-3</v>
      </c>
      <c r="H634">
        <v>17.363</v>
      </c>
    </row>
    <row r="635" spans="1:9">
      <c r="A635">
        <v>318</v>
      </c>
      <c r="B635">
        <v>2</v>
      </c>
      <c r="C635" t="s">
        <v>97</v>
      </c>
      <c r="D635" t="s">
        <v>55</v>
      </c>
      <c r="E635" t="s">
        <v>43</v>
      </c>
      <c r="F635">
        <v>25</v>
      </c>
      <c r="G635">
        <v>0</v>
      </c>
      <c r="H635">
        <v>17.352</v>
      </c>
    </row>
    <row r="636" spans="1:9">
      <c r="A636">
        <v>681</v>
      </c>
      <c r="B636">
        <v>3</v>
      </c>
      <c r="C636" t="s">
        <v>76</v>
      </c>
      <c r="D636" t="s">
        <v>40</v>
      </c>
      <c r="E636" t="s">
        <v>39</v>
      </c>
      <c r="F636">
        <v>249</v>
      </c>
      <c r="G636">
        <v>1E-3</v>
      </c>
      <c r="H636">
        <v>17.347000000000001</v>
      </c>
    </row>
    <row r="637" spans="1:9">
      <c r="A637">
        <v>468</v>
      </c>
      <c r="B637">
        <v>1</v>
      </c>
      <c r="C637" t="s">
        <v>87</v>
      </c>
      <c r="D637" t="s">
        <v>118</v>
      </c>
      <c r="E637" t="s">
        <v>117</v>
      </c>
      <c r="F637">
        <v>779</v>
      </c>
      <c r="G637">
        <v>2E-3</v>
      </c>
      <c r="H637">
        <v>17.341000000000001</v>
      </c>
    </row>
    <row r="638" spans="1:9">
      <c r="A638">
        <v>97</v>
      </c>
      <c r="B638">
        <v>0</v>
      </c>
      <c r="C638" t="s">
        <v>123</v>
      </c>
      <c r="D638" t="s">
        <v>44</v>
      </c>
      <c r="E638" t="s">
        <v>45</v>
      </c>
      <c r="F638">
        <v>18</v>
      </c>
      <c r="G638">
        <v>0</v>
      </c>
      <c r="H638">
        <v>17.317</v>
      </c>
      <c r="I638">
        <f>G638*H638</f>
        <v>0</v>
      </c>
    </row>
    <row r="639" spans="1:9">
      <c r="A639">
        <v>783</v>
      </c>
      <c r="B639">
        <v>2</v>
      </c>
      <c r="C639" t="s">
        <v>119</v>
      </c>
      <c r="D639" t="s">
        <v>110</v>
      </c>
      <c r="E639" t="s">
        <v>109</v>
      </c>
      <c r="F639">
        <v>3</v>
      </c>
      <c r="G639">
        <v>0</v>
      </c>
      <c r="H639">
        <v>17.315999999999999</v>
      </c>
    </row>
    <row r="640" spans="1:9">
      <c r="A640">
        <v>815</v>
      </c>
      <c r="B640">
        <v>3</v>
      </c>
      <c r="C640" t="s">
        <v>84</v>
      </c>
      <c r="D640" t="s">
        <v>46</v>
      </c>
      <c r="E640" t="s">
        <v>47</v>
      </c>
      <c r="F640">
        <v>7988</v>
      </c>
      <c r="G640">
        <v>2.1999999999999999E-2</v>
      </c>
      <c r="H640">
        <v>17.3</v>
      </c>
    </row>
    <row r="641" spans="1:9">
      <c r="A641">
        <v>431</v>
      </c>
      <c r="B641">
        <v>1</v>
      </c>
      <c r="C641" t="s">
        <v>89</v>
      </c>
      <c r="D641" t="s">
        <v>96</v>
      </c>
      <c r="E641" t="s">
        <v>95</v>
      </c>
      <c r="F641">
        <v>144</v>
      </c>
      <c r="G641">
        <v>0</v>
      </c>
      <c r="H641">
        <v>17.297999999999998</v>
      </c>
    </row>
    <row r="642" spans="1:9">
      <c r="A642">
        <v>497</v>
      </c>
      <c r="B642">
        <v>2</v>
      </c>
      <c r="C642" t="s">
        <v>71</v>
      </c>
      <c r="D642" t="s">
        <v>110</v>
      </c>
      <c r="E642" t="s">
        <v>109</v>
      </c>
      <c r="F642">
        <v>1026</v>
      </c>
      <c r="G642">
        <v>3.0000000000000001E-3</v>
      </c>
      <c r="H642">
        <v>17.291</v>
      </c>
    </row>
    <row r="643" spans="1:9">
      <c r="A643">
        <v>453</v>
      </c>
      <c r="B643">
        <v>1</v>
      </c>
      <c r="C643" t="s">
        <v>120</v>
      </c>
      <c r="D643" t="s">
        <v>100</v>
      </c>
      <c r="E643" t="s">
        <v>99</v>
      </c>
      <c r="F643">
        <v>130</v>
      </c>
      <c r="G643">
        <v>0</v>
      </c>
      <c r="H643">
        <v>17.265000000000001</v>
      </c>
    </row>
    <row r="644" spans="1:9">
      <c r="A644">
        <v>110</v>
      </c>
      <c r="B644">
        <v>1</v>
      </c>
      <c r="C644" t="s">
        <v>111</v>
      </c>
      <c r="D644" t="s">
        <v>90</v>
      </c>
      <c r="E644" t="s">
        <v>89</v>
      </c>
      <c r="F644">
        <v>473</v>
      </c>
      <c r="G644">
        <v>1E-3</v>
      </c>
      <c r="H644">
        <v>17.257000000000001</v>
      </c>
      <c r="I644">
        <f>G644*H644</f>
        <v>1.7257000000000002E-2</v>
      </c>
    </row>
    <row r="645" spans="1:9">
      <c r="A645">
        <v>704</v>
      </c>
      <c r="B645">
        <v>3</v>
      </c>
      <c r="C645" t="s">
        <v>79</v>
      </c>
      <c r="D645" t="s">
        <v>58</v>
      </c>
      <c r="E645" t="s">
        <v>59</v>
      </c>
      <c r="F645">
        <v>4</v>
      </c>
      <c r="G645">
        <v>0</v>
      </c>
      <c r="H645">
        <v>17.25</v>
      </c>
    </row>
    <row r="646" spans="1:9">
      <c r="A646">
        <v>103</v>
      </c>
      <c r="B646">
        <v>1</v>
      </c>
      <c r="C646" t="s">
        <v>111</v>
      </c>
      <c r="D646" t="s">
        <v>104</v>
      </c>
      <c r="E646" t="s">
        <v>103</v>
      </c>
      <c r="F646">
        <v>21</v>
      </c>
      <c r="G646">
        <v>0</v>
      </c>
      <c r="H646">
        <v>17.244</v>
      </c>
      <c r="I646">
        <f>G646*H646</f>
        <v>0</v>
      </c>
    </row>
    <row r="647" spans="1:9">
      <c r="A647">
        <v>505</v>
      </c>
      <c r="B647">
        <v>2</v>
      </c>
      <c r="C647" t="s">
        <v>71</v>
      </c>
      <c r="D647" t="s">
        <v>94</v>
      </c>
      <c r="E647" t="s">
        <v>93</v>
      </c>
      <c r="F647">
        <v>18</v>
      </c>
      <c r="G647">
        <v>0</v>
      </c>
      <c r="H647">
        <v>17.239000000000001</v>
      </c>
    </row>
    <row r="648" spans="1:9">
      <c r="A648">
        <v>680</v>
      </c>
      <c r="B648">
        <v>3</v>
      </c>
      <c r="C648" t="s">
        <v>76</v>
      </c>
      <c r="D648" t="s">
        <v>38</v>
      </c>
      <c r="E648" t="s">
        <v>39</v>
      </c>
      <c r="F648">
        <v>208</v>
      </c>
      <c r="G648">
        <v>1E-3</v>
      </c>
      <c r="H648">
        <v>17.224</v>
      </c>
    </row>
    <row r="649" spans="1:9">
      <c r="A649">
        <v>21</v>
      </c>
      <c r="B649">
        <v>2</v>
      </c>
      <c r="C649" t="s">
        <v>117</v>
      </c>
      <c r="D649" t="s">
        <v>40</v>
      </c>
      <c r="E649" t="s">
        <v>39</v>
      </c>
      <c r="F649">
        <v>310</v>
      </c>
      <c r="G649">
        <v>1E-3</v>
      </c>
      <c r="H649">
        <v>17.212</v>
      </c>
      <c r="I649">
        <f>G649*H649</f>
        <v>1.7212000000000002E-2</v>
      </c>
    </row>
    <row r="650" spans="1:9">
      <c r="A650">
        <v>700</v>
      </c>
      <c r="B650">
        <v>2</v>
      </c>
      <c r="C650" t="s">
        <v>79</v>
      </c>
      <c r="D650" t="s">
        <v>114</v>
      </c>
      <c r="E650" t="s">
        <v>113</v>
      </c>
      <c r="F650">
        <v>3</v>
      </c>
      <c r="G650">
        <v>0</v>
      </c>
      <c r="H650">
        <v>17.207999999999998</v>
      </c>
    </row>
    <row r="651" spans="1:9">
      <c r="A651">
        <v>686</v>
      </c>
      <c r="B651">
        <v>3</v>
      </c>
      <c r="C651" t="s">
        <v>47</v>
      </c>
      <c r="D651" t="s">
        <v>48</v>
      </c>
      <c r="E651" t="s">
        <v>49</v>
      </c>
      <c r="F651">
        <v>62719</v>
      </c>
      <c r="G651">
        <v>0.17599999999999999</v>
      </c>
      <c r="H651">
        <v>17.187999999999999</v>
      </c>
    </row>
    <row r="652" spans="1:9">
      <c r="A652">
        <v>199</v>
      </c>
      <c r="B652">
        <v>1</v>
      </c>
      <c r="C652" t="s">
        <v>122</v>
      </c>
      <c r="D652" t="s">
        <v>118</v>
      </c>
      <c r="E652" t="s">
        <v>117</v>
      </c>
      <c r="F652">
        <v>343</v>
      </c>
      <c r="G652">
        <v>1E-3</v>
      </c>
      <c r="H652">
        <v>17.184000000000001</v>
      </c>
      <c r="I652">
        <f>G652*H652</f>
        <v>1.7184000000000001E-2</v>
      </c>
    </row>
    <row r="653" spans="1:9">
      <c r="A653">
        <v>590</v>
      </c>
      <c r="B653">
        <v>2</v>
      </c>
      <c r="C653" t="s">
        <v>73</v>
      </c>
      <c r="D653" t="s">
        <v>90</v>
      </c>
      <c r="E653" t="s">
        <v>89</v>
      </c>
      <c r="F653">
        <v>834</v>
      </c>
      <c r="G653">
        <v>2E-3</v>
      </c>
      <c r="H653">
        <v>17.181000000000001</v>
      </c>
    </row>
    <row r="654" spans="1:9">
      <c r="A654">
        <v>596</v>
      </c>
      <c r="B654">
        <v>5</v>
      </c>
      <c r="C654" t="s">
        <v>73</v>
      </c>
      <c r="D654" t="s">
        <v>38</v>
      </c>
      <c r="E654" t="s">
        <v>39</v>
      </c>
      <c r="F654">
        <v>34</v>
      </c>
      <c r="G654">
        <v>0</v>
      </c>
      <c r="H654">
        <v>17.14</v>
      </c>
    </row>
    <row r="655" spans="1:9">
      <c r="A655">
        <v>420</v>
      </c>
      <c r="B655">
        <v>1</v>
      </c>
      <c r="C655" t="s">
        <v>89</v>
      </c>
      <c r="D655" t="s">
        <v>118</v>
      </c>
      <c r="E655" t="s">
        <v>117</v>
      </c>
      <c r="F655">
        <v>935</v>
      </c>
      <c r="G655">
        <v>3.0000000000000001E-3</v>
      </c>
      <c r="H655">
        <v>17.138000000000002</v>
      </c>
    </row>
    <row r="656" spans="1:9">
      <c r="A656">
        <v>349</v>
      </c>
      <c r="B656">
        <v>1</v>
      </c>
      <c r="C656" t="s">
        <v>95</v>
      </c>
      <c r="D656" t="s">
        <v>108</v>
      </c>
      <c r="E656" t="s">
        <v>107</v>
      </c>
      <c r="F656">
        <v>616</v>
      </c>
      <c r="G656">
        <v>2E-3</v>
      </c>
      <c r="H656">
        <v>17.123999999999999</v>
      </c>
    </row>
    <row r="657" spans="1:9">
      <c r="A657">
        <v>310</v>
      </c>
      <c r="B657">
        <v>1</v>
      </c>
      <c r="C657" t="s">
        <v>97</v>
      </c>
      <c r="D657" t="s">
        <v>88</v>
      </c>
      <c r="E657" t="s">
        <v>87</v>
      </c>
      <c r="F657">
        <v>62</v>
      </c>
      <c r="G657">
        <v>0</v>
      </c>
      <c r="H657">
        <v>17.111999999999998</v>
      </c>
    </row>
    <row r="658" spans="1:9">
      <c r="A658">
        <v>115</v>
      </c>
      <c r="B658">
        <v>2</v>
      </c>
      <c r="C658" t="s">
        <v>111</v>
      </c>
      <c r="D658" t="s">
        <v>61</v>
      </c>
      <c r="E658" t="s">
        <v>37</v>
      </c>
      <c r="F658">
        <v>459</v>
      </c>
      <c r="G658">
        <v>1E-3</v>
      </c>
      <c r="H658">
        <v>17.11</v>
      </c>
      <c r="I658">
        <f>G658*H658</f>
        <v>1.711E-2</v>
      </c>
    </row>
    <row r="659" spans="1:9">
      <c r="A659">
        <v>114</v>
      </c>
      <c r="B659">
        <v>2</v>
      </c>
      <c r="C659" t="s">
        <v>111</v>
      </c>
      <c r="D659" t="s">
        <v>36</v>
      </c>
      <c r="E659" t="s">
        <v>37</v>
      </c>
      <c r="F659">
        <v>404</v>
      </c>
      <c r="G659">
        <v>1E-3</v>
      </c>
      <c r="H659">
        <v>17.108000000000001</v>
      </c>
      <c r="I659">
        <f>G659*H659</f>
        <v>1.7108000000000002E-2</v>
      </c>
    </row>
    <row r="660" spans="1:9">
      <c r="A660">
        <v>631</v>
      </c>
      <c r="B660">
        <v>2</v>
      </c>
      <c r="C660" t="s">
        <v>74</v>
      </c>
      <c r="D660" t="s">
        <v>90</v>
      </c>
      <c r="E660" t="s">
        <v>89</v>
      </c>
      <c r="F660">
        <v>384</v>
      </c>
      <c r="G660">
        <v>1E-3</v>
      </c>
      <c r="H660">
        <v>17.100999999999999</v>
      </c>
    </row>
    <row r="661" spans="1:9">
      <c r="A661">
        <v>477</v>
      </c>
      <c r="B661">
        <v>1</v>
      </c>
      <c r="C661" t="s">
        <v>87</v>
      </c>
      <c r="D661" t="s">
        <v>100</v>
      </c>
      <c r="E661" t="s">
        <v>99</v>
      </c>
      <c r="F661">
        <v>301</v>
      </c>
      <c r="G661">
        <v>1E-3</v>
      </c>
      <c r="H661">
        <v>17.021999999999998</v>
      </c>
    </row>
    <row r="662" spans="1:9">
      <c r="A662">
        <v>662</v>
      </c>
      <c r="B662">
        <v>0</v>
      </c>
      <c r="C662" t="s">
        <v>76</v>
      </c>
      <c r="D662" t="s">
        <v>104</v>
      </c>
      <c r="E662" t="s">
        <v>103</v>
      </c>
      <c r="F662">
        <v>16</v>
      </c>
      <c r="G662">
        <v>0</v>
      </c>
      <c r="H662">
        <v>17.010999999999999</v>
      </c>
    </row>
    <row r="663" spans="1:9">
      <c r="A663">
        <v>158</v>
      </c>
      <c r="B663">
        <v>1</v>
      </c>
      <c r="C663" t="s">
        <v>107</v>
      </c>
      <c r="D663" t="s">
        <v>96</v>
      </c>
      <c r="E663" t="s">
        <v>95</v>
      </c>
      <c r="F663">
        <v>1480</v>
      </c>
      <c r="G663">
        <v>4.0000000000000001E-3</v>
      </c>
      <c r="H663">
        <v>17.003</v>
      </c>
      <c r="I663">
        <f>G663*H663</f>
        <v>6.8012000000000003E-2</v>
      </c>
    </row>
    <row r="664" spans="1:9">
      <c r="A664">
        <v>394</v>
      </c>
      <c r="B664">
        <v>2</v>
      </c>
      <c r="C664" t="s">
        <v>93</v>
      </c>
      <c r="D664" t="s">
        <v>46</v>
      </c>
      <c r="E664" t="s">
        <v>47</v>
      </c>
      <c r="F664">
        <v>5</v>
      </c>
      <c r="G664">
        <v>0</v>
      </c>
      <c r="H664">
        <v>17.003</v>
      </c>
    </row>
    <row r="665" spans="1:9">
      <c r="A665">
        <v>82</v>
      </c>
      <c r="B665">
        <v>1</v>
      </c>
      <c r="C665" t="s">
        <v>123</v>
      </c>
      <c r="D665" t="s">
        <v>100</v>
      </c>
      <c r="E665" t="s">
        <v>99</v>
      </c>
      <c r="F665">
        <v>682</v>
      </c>
      <c r="G665">
        <v>2E-3</v>
      </c>
      <c r="H665">
        <v>16.989000000000001</v>
      </c>
      <c r="I665">
        <f>G665*H665</f>
        <v>3.3978000000000001E-2</v>
      </c>
    </row>
    <row r="666" spans="1:9">
      <c r="A666">
        <v>532</v>
      </c>
      <c r="B666">
        <v>2</v>
      </c>
      <c r="C666" t="s">
        <v>37</v>
      </c>
      <c r="D666" t="s">
        <v>94</v>
      </c>
      <c r="E666" t="s">
        <v>93</v>
      </c>
      <c r="F666">
        <v>1</v>
      </c>
      <c r="G666">
        <v>0</v>
      </c>
      <c r="H666">
        <v>16.972000000000001</v>
      </c>
    </row>
    <row r="667" spans="1:9">
      <c r="A667">
        <v>211</v>
      </c>
      <c r="B667">
        <v>1</v>
      </c>
      <c r="C667" t="s">
        <v>122</v>
      </c>
      <c r="D667" t="s">
        <v>90</v>
      </c>
      <c r="E667" t="s">
        <v>89</v>
      </c>
      <c r="F667">
        <v>84</v>
      </c>
      <c r="G667">
        <v>0</v>
      </c>
      <c r="H667">
        <v>16.948</v>
      </c>
      <c r="I667">
        <f>G667*H667</f>
        <v>0</v>
      </c>
    </row>
    <row r="668" spans="1:9">
      <c r="A668">
        <v>325</v>
      </c>
      <c r="B668">
        <v>1</v>
      </c>
      <c r="C668" t="s">
        <v>121</v>
      </c>
      <c r="D668" t="s">
        <v>110</v>
      </c>
      <c r="E668" t="s">
        <v>109</v>
      </c>
      <c r="F668">
        <v>1316</v>
      </c>
      <c r="G668">
        <v>4.0000000000000001E-3</v>
      </c>
      <c r="H668">
        <v>16.940999999999999</v>
      </c>
    </row>
    <row r="669" spans="1:9">
      <c r="A669">
        <v>568</v>
      </c>
      <c r="B669">
        <v>2</v>
      </c>
      <c r="C669" t="s">
        <v>39</v>
      </c>
      <c r="D669" t="s">
        <v>112</v>
      </c>
      <c r="E669" t="s">
        <v>111</v>
      </c>
      <c r="F669">
        <v>1</v>
      </c>
      <c r="G669">
        <v>0</v>
      </c>
      <c r="H669">
        <v>16.937999999999999</v>
      </c>
    </row>
    <row r="670" spans="1:9">
      <c r="A670">
        <v>559</v>
      </c>
      <c r="B670">
        <v>2</v>
      </c>
      <c r="C670" t="s">
        <v>63</v>
      </c>
      <c r="D670" t="s">
        <v>116</v>
      </c>
      <c r="E670" t="s">
        <v>115</v>
      </c>
      <c r="F670">
        <v>1</v>
      </c>
      <c r="G670">
        <v>0</v>
      </c>
      <c r="H670">
        <v>16.920000000000002</v>
      </c>
    </row>
    <row r="671" spans="1:9">
      <c r="A671">
        <v>597</v>
      </c>
      <c r="B671">
        <v>5</v>
      </c>
      <c r="C671" t="s">
        <v>73</v>
      </c>
      <c r="D671" t="s">
        <v>40</v>
      </c>
      <c r="E671" t="s">
        <v>39</v>
      </c>
      <c r="F671">
        <v>45</v>
      </c>
      <c r="G671">
        <v>0</v>
      </c>
      <c r="H671">
        <v>16.91</v>
      </c>
    </row>
    <row r="672" spans="1:9">
      <c r="A672">
        <v>610</v>
      </c>
      <c r="B672">
        <v>2</v>
      </c>
      <c r="C672" t="s">
        <v>43</v>
      </c>
      <c r="D672" t="s">
        <v>94</v>
      </c>
      <c r="E672" t="s">
        <v>93</v>
      </c>
      <c r="F672">
        <v>38</v>
      </c>
      <c r="G672">
        <v>0</v>
      </c>
      <c r="H672">
        <v>16.905000000000001</v>
      </c>
    </row>
    <row r="673" spans="1:9">
      <c r="A673">
        <v>441</v>
      </c>
      <c r="B673">
        <v>2</v>
      </c>
      <c r="C673" t="s">
        <v>89</v>
      </c>
      <c r="D673" t="s">
        <v>42</v>
      </c>
      <c r="E673" t="s">
        <v>43</v>
      </c>
      <c r="F673">
        <v>328</v>
      </c>
      <c r="G673">
        <v>1E-3</v>
      </c>
      <c r="H673">
        <v>16.895</v>
      </c>
    </row>
    <row r="674" spans="1:9">
      <c r="A674">
        <v>83</v>
      </c>
      <c r="B674">
        <v>1</v>
      </c>
      <c r="C674" t="s">
        <v>123</v>
      </c>
      <c r="D674" t="s">
        <v>98</v>
      </c>
      <c r="E674" t="s">
        <v>97</v>
      </c>
      <c r="F674">
        <v>238</v>
      </c>
      <c r="G674">
        <v>1E-3</v>
      </c>
      <c r="H674">
        <v>16.88</v>
      </c>
      <c r="I674">
        <f>G674*H674</f>
        <v>1.6879999999999999E-2</v>
      </c>
    </row>
    <row r="675" spans="1:9">
      <c r="A675">
        <v>492</v>
      </c>
      <c r="B675">
        <v>2</v>
      </c>
      <c r="C675" t="s">
        <v>87</v>
      </c>
      <c r="D675" t="s">
        <v>11</v>
      </c>
      <c r="E675" t="s">
        <v>12</v>
      </c>
      <c r="F675">
        <v>12</v>
      </c>
      <c r="G675">
        <v>0</v>
      </c>
      <c r="H675">
        <v>16.88</v>
      </c>
    </row>
    <row r="676" spans="1:9">
      <c r="A676">
        <v>379</v>
      </c>
      <c r="B676">
        <v>1</v>
      </c>
      <c r="C676" t="s">
        <v>93</v>
      </c>
      <c r="D676" t="s">
        <v>98</v>
      </c>
      <c r="E676" t="s">
        <v>97</v>
      </c>
      <c r="F676">
        <v>7</v>
      </c>
      <c r="G676">
        <v>0</v>
      </c>
      <c r="H676">
        <v>16.863</v>
      </c>
    </row>
    <row r="677" spans="1:9">
      <c r="A677">
        <v>386</v>
      </c>
      <c r="B677">
        <v>2</v>
      </c>
      <c r="C677" t="s">
        <v>93</v>
      </c>
      <c r="D677" t="s">
        <v>62</v>
      </c>
      <c r="E677" t="s">
        <v>63</v>
      </c>
      <c r="F677">
        <v>3</v>
      </c>
      <c r="G677">
        <v>0</v>
      </c>
      <c r="H677">
        <v>16.847999999999999</v>
      </c>
    </row>
    <row r="678" spans="1:9">
      <c r="A678">
        <v>639</v>
      </c>
      <c r="B678">
        <v>2</v>
      </c>
      <c r="C678" t="s">
        <v>75</v>
      </c>
      <c r="D678" t="s">
        <v>88</v>
      </c>
      <c r="E678" t="s">
        <v>87</v>
      </c>
      <c r="F678">
        <v>15</v>
      </c>
      <c r="G678">
        <v>0</v>
      </c>
      <c r="H678">
        <v>16.847000000000001</v>
      </c>
    </row>
    <row r="679" spans="1:9">
      <c r="A679">
        <v>452</v>
      </c>
      <c r="B679">
        <v>1</v>
      </c>
      <c r="C679" t="s">
        <v>120</v>
      </c>
      <c r="D679" t="s">
        <v>102</v>
      </c>
      <c r="E679" t="s">
        <v>101</v>
      </c>
      <c r="F679">
        <v>387</v>
      </c>
      <c r="G679">
        <v>1E-3</v>
      </c>
      <c r="H679">
        <v>16.843</v>
      </c>
    </row>
    <row r="680" spans="1:9">
      <c r="A680">
        <v>504</v>
      </c>
      <c r="B680">
        <v>2</v>
      </c>
      <c r="C680" t="s">
        <v>71</v>
      </c>
      <c r="D680" t="s">
        <v>96</v>
      </c>
      <c r="E680" t="s">
        <v>95</v>
      </c>
      <c r="F680">
        <v>78</v>
      </c>
      <c r="G680">
        <v>0</v>
      </c>
      <c r="H680">
        <v>16.809000000000001</v>
      </c>
    </row>
    <row r="681" spans="1:9">
      <c r="A681">
        <v>391</v>
      </c>
      <c r="B681">
        <v>2</v>
      </c>
      <c r="C681" t="s">
        <v>93</v>
      </c>
      <c r="D681" t="s">
        <v>42</v>
      </c>
      <c r="E681" t="s">
        <v>43</v>
      </c>
      <c r="F681">
        <v>28</v>
      </c>
      <c r="G681">
        <v>0</v>
      </c>
      <c r="H681">
        <v>16.792999999999999</v>
      </c>
    </row>
    <row r="682" spans="1:9">
      <c r="A682">
        <v>679</v>
      </c>
      <c r="B682">
        <v>3</v>
      </c>
      <c r="C682" t="s">
        <v>76</v>
      </c>
      <c r="D682" t="s">
        <v>62</v>
      </c>
      <c r="E682" t="s">
        <v>63</v>
      </c>
      <c r="F682">
        <v>1487</v>
      </c>
      <c r="G682">
        <v>4.0000000000000001E-3</v>
      </c>
      <c r="H682">
        <v>16.782</v>
      </c>
    </row>
    <row r="683" spans="1:9">
      <c r="A683">
        <v>350</v>
      </c>
      <c r="B683">
        <v>1</v>
      </c>
      <c r="C683" t="s">
        <v>95</v>
      </c>
      <c r="D683" t="s">
        <v>106</v>
      </c>
      <c r="E683" t="s">
        <v>105</v>
      </c>
      <c r="F683">
        <v>134</v>
      </c>
      <c r="G683">
        <v>0</v>
      </c>
      <c r="H683">
        <v>16.763000000000002</v>
      </c>
    </row>
    <row r="684" spans="1:9">
      <c r="A684">
        <v>542</v>
      </c>
      <c r="B684">
        <v>2</v>
      </c>
      <c r="C684" t="s">
        <v>72</v>
      </c>
      <c r="D684" t="s">
        <v>104</v>
      </c>
      <c r="E684" t="s">
        <v>103</v>
      </c>
      <c r="F684">
        <v>213</v>
      </c>
      <c r="G684">
        <v>1E-3</v>
      </c>
      <c r="H684">
        <v>16.760999999999999</v>
      </c>
    </row>
    <row r="685" spans="1:9">
      <c r="A685">
        <v>766</v>
      </c>
      <c r="B685">
        <v>2</v>
      </c>
      <c r="C685" t="s">
        <v>83</v>
      </c>
      <c r="D685" t="s">
        <v>108</v>
      </c>
      <c r="E685" t="s">
        <v>107</v>
      </c>
      <c r="F685">
        <v>12</v>
      </c>
      <c r="G685">
        <v>0</v>
      </c>
      <c r="H685">
        <v>16.757000000000001</v>
      </c>
    </row>
    <row r="686" spans="1:9">
      <c r="A686">
        <v>123</v>
      </c>
      <c r="B686">
        <v>1</v>
      </c>
      <c r="C686" t="s">
        <v>109</v>
      </c>
      <c r="D686" t="s">
        <v>118</v>
      </c>
      <c r="E686" t="s">
        <v>117</v>
      </c>
      <c r="F686">
        <v>56</v>
      </c>
      <c r="G686">
        <v>0</v>
      </c>
      <c r="H686">
        <v>16.748000000000001</v>
      </c>
      <c r="I686">
        <f>G686*H686</f>
        <v>0</v>
      </c>
    </row>
    <row r="687" spans="1:9">
      <c r="A687">
        <v>390</v>
      </c>
      <c r="B687">
        <v>2</v>
      </c>
      <c r="C687" t="s">
        <v>93</v>
      </c>
      <c r="D687" t="s">
        <v>55</v>
      </c>
      <c r="E687" t="s">
        <v>43</v>
      </c>
      <c r="F687">
        <v>131</v>
      </c>
      <c r="G687">
        <v>0</v>
      </c>
      <c r="H687">
        <v>16.739999999999998</v>
      </c>
    </row>
    <row r="688" spans="1:9">
      <c r="A688">
        <v>518</v>
      </c>
      <c r="B688">
        <v>3</v>
      </c>
      <c r="C688" t="s">
        <v>71</v>
      </c>
      <c r="D688" t="s">
        <v>46</v>
      </c>
      <c r="E688" t="s">
        <v>47</v>
      </c>
      <c r="F688">
        <v>5</v>
      </c>
      <c r="G688">
        <v>0</v>
      </c>
      <c r="H688">
        <v>16.725000000000001</v>
      </c>
    </row>
    <row r="689" spans="1:9">
      <c r="A689">
        <v>664</v>
      </c>
      <c r="B689">
        <v>2</v>
      </c>
      <c r="C689" t="s">
        <v>76</v>
      </c>
      <c r="D689" t="s">
        <v>96</v>
      </c>
      <c r="E689" t="s">
        <v>95</v>
      </c>
      <c r="F689">
        <v>239</v>
      </c>
      <c r="G689">
        <v>1E-3</v>
      </c>
      <c r="H689">
        <v>16.681999999999999</v>
      </c>
    </row>
    <row r="690" spans="1:9">
      <c r="A690">
        <v>833</v>
      </c>
      <c r="B690">
        <v>3</v>
      </c>
      <c r="C690" t="s">
        <v>86</v>
      </c>
      <c r="D690" t="s">
        <v>58</v>
      </c>
      <c r="E690" t="s">
        <v>59</v>
      </c>
      <c r="F690">
        <v>29</v>
      </c>
      <c r="G690">
        <v>0</v>
      </c>
      <c r="H690">
        <v>16.675999999999998</v>
      </c>
    </row>
    <row r="691" spans="1:9">
      <c r="A691">
        <v>294</v>
      </c>
      <c r="B691">
        <v>2</v>
      </c>
      <c r="C691" t="s">
        <v>99</v>
      </c>
      <c r="D691" t="s">
        <v>55</v>
      </c>
      <c r="E691" t="s">
        <v>43</v>
      </c>
      <c r="F691">
        <v>51</v>
      </c>
      <c r="G691">
        <v>0</v>
      </c>
      <c r="H691">
        <v>16.661999999999999</v>
      </c>
    </row>
    <row r="692" spans="1:9">
      <c r="A692">
        <v>455</v>
      </c>
      <c r="B692">
        <v>1</v>
      </c>
      <c r="C692" t="s">
        <v>120</v>
      </c>
      <c r="D692" t="s">
        <v>96</v>
      </c>
      <c r="E692" t="s">
        <v>95</v>
      </c>
      <c r="F692">
        <v>21</v>
      </c>
      <c r="G692">
        <v>0</v>
      </c>
      <c r="H692">
        <v>16.652000000000001</v>
      </c>
    </row>
    <row r="693" spans="1:9">
      <c r="A693">
        <v>64</v>
      </c>
      <c r="B693">
        <v>2</v>
      </c>
      <c r="C693" t="s">
        <v>113</v>
      </c>
      <c r="D693" t="s">
        <v>58</v>
      </c>
      <c r="E693" t="s">
        <v>59</v>
      </c>
      <c r="F693">
        <v>26</v>
      </c>
      <c r="G693">
        <v>0</v>
      </c>
      <c r="H693">
        <v>16.594000000000001</v>
      </c>
      <c r="I693">
        <f>G693*H693</f>
        <v>0</v>
      </c>
    </row>
    <row r="694" spans="1:9">
      <c r="A694">
        <v>711</v>
      </c>
      <c r="B694">
        <v>3</v>
      </c>
      <c r="C694" t="s">
        <v>78</v>
      </c>
      <c r="D694" t="s">
        <v>62</v>
      </c>
      <c r="E694" t="s">
        <v>63</v>
      </c>
      <c r="F694">
        <v>1465</v>
      </c>
      <c r="G694">
        <v>4.0000000000000001E-3</v>
      </c>
      <c r="H694">
        <v>16.550999999999998</v>
      </c>
    </row>
    <row r="695" spans="1:9">
      <c r="A695">
        <v>652</v>
      </c>
      <c r="B695">
        <v>3</v>
      </c>
      <c r="C695" t="s">
        <v>74</v>
      </c>
      <c r="D695" t="s">
        <v>48</v>
      </c>
      <c r="E695" t="s">
        <v>49</v>
      </c>
      <c r="F695">
        <v>6235</v>
      </c>
      <c r="G695">
        <v>1.7999999999999999E-2</v>
      </c>
      <c r="H695">
        <v>16.538</v>
      </c>
    </row>
    <row r="696" spans="1:9">
      <c r="A696">
        <v>536</v>
      </c>
      <c r="B696">
        <v>2</v>
      </c>
      <c r="C696" t="s">
        <v>72</v>
      </c>
      <c r="D696" t="s">
        <v>116</v>
      </c>
      <c r="E696" t="s">
        <v>115</v>
      </c>
      <c r="F696">
        <v>592</v>
      </c>
      <c r="G696">
        <v>2E-3</v>
      </c>
      <c r="H696">
        <v>16.523</v>
      </c>
    </row>
    <row r="697" spans="1:9">
      <c r="A697">
        <v>588</v>
      </c>
      <c r="B697">
        <v>2</v>
      </c>
      <c r="C697" t="s">
        <v>73</v>
      </c>
      <c r="D697" t="s">
        <v>94</v>
      </c>
      <c r="E697" t="s">
        <v>93</v>
      </c>
      <c r="F697">
        <v>8678</v>
      </c>
      <c r="G697">
        <v>2.4E-2</v>
      </c>
      <c r="H697">
        <v>16.518000000000001</v>
      </c>
    </row>
    <row r="698" spans="1:9">
      <c r="A698">
        <v>286</v>
      </c>
      <c r="B698">
        <v>1</v>
      </c>
      <c r="C698" t="s">
        <v>99</v>
      </c>
      <c r="D698" t="s">
        <v>88</v>
      </c>
      <c r="E698" t="s">
        <v>87</v>
      </c>
      <c r="F698">
        <v>547</v>
      </c>
      <c r="G698">
        <v>2E-3</v>
      </c>
      <c r="H698">
        <v>16.495999999999999</v>
      </c>
    </row>
    <row r="699" spans="1:9">
      <c r="A699">
        <v>749</v>
      </c>
      <c r="B699">
        <v>3</v>
      </c>
      <c r="C699" t="s">
        <v>80</v>
      </c>
      <c r="D699" t="s">
        <v>60</v>
      </c>
      <c r="E699" t="s">
        <v>37</v>
      </c>
      <c r="F699">
        <v>37</v>
      </c>
      <c r="G699">
        <v>0</v>
      </c>
      <c r="H699">
        <v>16.477</v>
      </c>
    </row>
    <row r="700" spans="1:9">
      <c r="A700">
        <v>717</v>
      </c>
      <c r="B700">
        <v>3</v>
      </c>
      <c r="C700" t="s">
        <v>78</v>
      </c>
      <c r="D700" t="s">
        <v>44</v>
      </c>
      <c r="E700" t="s">
        <v>45</v>
      </c>
      <c r="F700">
        <v>1</v>
      </c>
      <c r="G700">
        <v>0</v>
      </c>
      <c r="H700">
        <v>16.47</v>
      </c>
    </row>
    <row r="701" spans="1:9">
      <c r="A701">
        <v>773</v>
      </c>
      <c r="B701">
        <v>2</v>
      </c>
      <c r="C701" t="s">
        <v>83</v>
      </c>
      <c r="D701" t="s">
        <v>94</v>
      </c>
      <c r="E701" t="s">
        <v>93</v>
      </c>
      <c r="F701">
        <v>1698</v>
      </c>
      <c r="G701">
        <v>5.0000000000000001E-3</v>
      </c>
      <c r="H701">
        <v>16.468</v>
      </c>
    </row>
    <row r="702" spans="1:9">
      <c r="A702">
        <v>208</v>
      </c>
      <c r="B702">
        <v>1</v>
      </c>
      <c r="C702" t="s">
        <v>122</v>
      </c>
      <c r="D702" t="s">
        <v>96</v>
      </c>
      <c r="E702" t="s">
        <v>95</v>
      </c>
      <c r="F702">
        <v>45</v>
      </c>
      <c r="G702">
        <v>0</v>
      </c>
      <c r="H702">
        <v>16.466000000000001</v>
      </c>
      <c r="I702">
        <f>G702*H702</f>
        <v>0</v>
      </c>
    </row>
    <row r="703" spans="1:9">
      <c r="A703">
        <v>482</v>
      </c>
      <c r="B703">
        <v>2</v>
      </c>
      <c r="C703" t="s">
        <v>87</v>
      </c>
      <c r="D703" t="s">
        <v>60</v>
      </c>
      <c r="E703" t="s">
        <v>37</v>
      </c>
      <c r="F703">
        <v>44</v>
      </c>
      <c r="G703">
        <v>0</v>
      </c>
      <c r="H703">
        <v>16.452000000000002</v>
      </c>
    </row>
    <row r="704" spans="1:9">
      <c r="A704">
        <v>18</v>
      </c>
      <c r="B704">
        <v>2</v>
      </c>
      <c r="C704" t="s">
        <v>117</v>
      </c>
      <c r="D704" t="s">
        <v>61</v>
      </c>
      <c r="E704" t="s">
        <v>37</v>
      </c>
      <c r="F704">
        <v>352</v>
      </c>
      <c r="G704">
        <v>1E-3</v>
      </c>
      <c r="H704">
        <v>16.451000000000001</v>
      </c>
      <c r="I704">
        <f>G704*H704</f>
        <v>1.6451E-2</v>
      </c>
    </row>
    <row r="705" spans="1:9">
      <c r="A705">
        <v>271</v>
      </c>
      <c r="B705">
        <v>2</v>
      </c>
      <c r="C705" t="s">
        <v>101</v>
      </c>
      <c r="D705" t="s">
        <v>42</v>
      </c>
      <c r="E705" t="s">
        <v>43</v>
      </c>
      <c r="F705">
        <v>10</v>
      </c>
      <c r="G705">
        <v>0</v>
      </c>
      <c r="H705">
        <v>16.419</v>
      </c>
    </row>
    <row r="706" spans="1:9">
      <c r="A706">
        <v>416</v>
      </c>
      <c r="B706">
        <v>2</v>
      </c>
      <c r="C706" t="s">
        <v>91</v>
      </c>
      <c r="D706" t="s">
        <v>42</v>
      </c>
      <c r="E706" t="s">
        <v>43</v>
      </c>
      <c r="F706">
        <v>77</v>
      </c>
      <c r="G706">
        <v>0</v>
      </c>
      <c r="H706">
        <v>16.417000000000002</v>
      </c>
    </row>
    <row r="707" spans="1:9">
      <c r="A707">
        <v>113</v>
      </c>
      <c r="B707">
        <v>2</v>
      </c>
      <c r="C707" t="s">
        <v>111</v>
      </c>
      <c r="D707" t="s">
        <v>60</v>
      </c>
      <c r="E707" t="s">
        <v>37</v>
      </c>
      <c r="F707">
        <v>475</v>
      </c>
      <c r="G707">
        <v>1E-3</v>
      </c>
      <c r="H707">
        <v>16.393999999999998</v>
      </c>
      <c r="I707">
        <f>G707*H707</f>
        <v>1.6393999999999999E-2</v>
      </c>
    </row>
    <row r="708" spans="1:9">
      <c r="A708">
        <v>89</v>
      </c>
      <c r="B708">
        <v>2</v>
      </c>
      <c r="C708" t="s">
        <v>123</v>
      </c>
      <c r="D708" t="s">
        <v>60</v>
      </c>
      <c r="E708" t="s">
        <v>37</v>
      </c>
      <c r="F708">
        <v>104</v>
      </c>
      <c r="G708">
        <v>0</v>
      </c>
      <c r="H708">
        <v>16.393999999999998</v>
      </c>
      <c r="I708">
        <f>G708*H708</f>
        <v>0</v>
      </c>
    </row>
    <row r="709" spans="1:9">
      <c r="A709">
        <v>586</v>
      </c>
      <c r="B709">
        <v>2</v>
      </c>
      <c r="C709" t="s">
        <v>73</v>
      </c>
      <c r="D709" t="s">
        <v>98</v>
      </c>
      <c r="E709" t="s">
        <v>97</v>
      </c>
      <c r="F709">
        <v>159</v>
      </c>
      <c r="G709">
        <v>0</v>
      </c>
      <c r="H709">
        <v>16.391999999999999</v>
      </c>
    </row>
    <row r="710" spans="1:9">
      <c r="A710">
        <v>675</v>
      </c>
      <c r="B710">
        <v>3</v>
      </c>
      <c r="C710" t="s">
        <v>76</v>
      </c>
      <c r="D710" t="s">
        <v>58</v>
      </c>
      <c r="E710" t="s">
        <v>59</v>
      </c>
      <c r="F710">
        <v>4073</v>
      </c>
      <c r="G710">
        <v>1.0999999999999999E-2</v>
      </c>
      <c r="H710">
        <v>16.39</v>
      </c>
    </row>
    <row r="711" spans="1:9">
      <c r="A711">
        <v>841</v>
      </c>
      <c r="B711">
        <v>3</v>
      </c>
      <c r="C711" t="s">
        <v>86</v>
      </c>
      <c r="D711" t="s">
        <v>46</v>
      </c>
      <c r="E711" t="s">
        <v>47</v>
      </c>
      <c r="F711">
        <v>13270</v>
      </c>
      <c r="G711">
        <v>3.6999999999999998E-2</v>
      </c>
      <c r="H711">
        <v>16.285</v>
      </c>
    </row>
    <row r="712" spans="1:9">
      <c r="A712">
        <v>572</v>
      </c>
      <c r="B712">
        <v>2</v>
      </c>
      <c r="C712" t="s">
        <v>39</v>
      </c>
      <c r="D712" t="s">
        <v>100</v>
      </c>
      <c r="E712" t="s">
        <v>99</v>
      </c>
      <c r="F712">
        <v>1</v>
      </c>
      <c r="G712">
        <v>0</v>
      </c>
      <c r="H712">
        <v>16.277999999999999</v>
      </c>
    </row>
    <row r="713" spans="1:9">
      <c r="A713">
        <v>803</v>
      </c>
      <c r="B713">
        <v>2</v>
      </c>
      <c r="C713" t="s">
        <v>84</v>
      </c>
      <c r="D713" t="s">
        <v>88</v>
      </c>
      <c r="E713" t="s">
        <v>87</v>
      </c>
      <c r="F713">
        <v>317</v>
      </c>
      <c r="G713">
        <v>1E-3</v>
      </c>
      <c r="H713">
        <v>16.265999999999998</v>
      </c>
    </row>
    <row r="714" spans="1:9">
      <c r="A714">
        <v>490</v>
      </c>
      <c r="B714">
        <v>2</v>
      </c>
      <c r="C714" t="s">
        <v>87</v>
      </c>
      <c r="D714" t="s">
        <v>42</v>
      </c>
      <c r="E714" t="s">
        <v>43</v>
      </c>
      <c r="F714">
        <v>53</v>
      </c>
      <c r="G714">
        <v>0</v>
      </c>
      <c r="H714">
        <v>16.244</v>
      </c>
    </row>
    <row r="715" spans="1:9">
      <c r="A715">
        <v>459</v>
      </c>
      <c r="B715">
        <v>2</v>
      </c>
      <c r="C715" t="s">
        <v>120</v>
      </c>
      <c r="D715" t="s">
        <v>36</v>
      </c>
      <c r="E715" t="s">
        <v>37</v>
      </c>
      <c r="F715">
        <v>12</v>
      </c>
      <c r="G715">
        <v>0</v>
      </c>
      <c r="H715">
        <v>16.190000000000001</v>
      </c>
    </row>
    <row r="716" spans="1:9">
      <c r="A716">
        <v>440</v>
      </c>
      <c r="B716">
        <v>2</v>
      </c>
      <c r="C716" t="s">
        <v>89</v>
      </c>
      <c r="D716" t="s">
        <v>55</v>
      </c>
      <c r="E716" t="s">
        <v>43</v>
      </c>
      <c r="F716">
        <v>35</v>
      </c>
      <c r="G716">
        <v>0</v>
      </c>
      <c r="H716">
        <v>16.137</v>
      </c>
    </row>
    <row r="717" spans="1:9">
      <c r="A717">
        <v>356</v>
      </c>
      <c r="B717">
        <v>1</v>
      </c>
      <c r="C717" t="s">
        <v>95</v>
      </c>
      <c r="D717" t="s">
        <v>90</v>
      </c>
      <c r="E717" t="s">
        <v>89</v>
      </c>
      <c r="F717">
        <v>53</v>
      </c>
      <c r="G717">
        <v>0</v>
      </c>
      <c r="H717">
        <v>16.097000000000001</v>
      </c>
    </row>
    <row r="718" spans="1:9">
      <c r="A718">
        <v>465</v>
      </c>
      <c r="B718">
        <v>2</v>
      </c>
      <c r="C718" t="s">
        <v>120</v>
      </c>
      <c r="D718" t="s">
        <v>55</v>
      </c>
      <c r="E718" t="s">
        <v>43</v>
      </c>
      <c r="F718">
        <v>45</v>
      </c>
      <c r="G718">
        <v>0</v>
      </c>
      <c r="H718">
        <v>16.053999999999998</v>
      </c>
    </row>
    <row r="719" spans="1:9">
      <c r="A719">
        <v>16</v>
      </c>
      <c r="B719">
        <v>2</v>
      </c>
      <c r="C719" t="s">
        <v>117</v>
      </c>
      <c r="D719" t="s">
        <v>60</v>
      </c>
      <c r="E719" t="s">
        <v>37</v>
      </c>
      <c r="F719">
        <v>345</v>
      </c>
      <c r="G719">
        <v>1E-3</v>
      </c>
      <c r="H719">
        <v>16.052</v>
      </c>
      <c r="I719">
        <f>G719*H719</f>
        <v>1.6052E-2</v>
      </c>
    </row>
    <row r="720" spans="1:9">
      <c r="A720">
        <v>485</v>
      </c>
      <c r="B720">
        <v>2</v>
      </c>
      <c r="C720" t="s">
        <v>87</v>
      </c>
      <c r="D720" t="s">
        <v>62</v>
      </c>
      <c r="E720" t="s">
        <v>63</v>
      </c>
      <c r="F720">
        <v>1</v>
      </c>
      <c r="G720">
        <v>0</v>
      </c>
      <c r="H720">
        <v>16.044</v>
      </c>
    </row>
    <row r="721" spans="1:9">
      <c r="A721">
        <v>255</v>
      </c>
      <c r="B721">
        <v>1</v>
      </c>
      <c r="C721" t="s">
        <v>101</v>
      </c>
      <c r="D721" t="s">
        <v>106</v>
      </c>
      <c r="E721" t="s">
        <v>105</v>
      </c>
      <c r="F721">
        <v>70</v>
      </c>
      <c r="G721">
        <v>0</v>
      </c>
      <c r="H721">
        <v>16.033000000000001</v>
      </c>
      <c r="I721">
        <f>G721*H721</f>
        <v>0</v>
      </c>
    </row>
    <row r="722" spans="1:9">
      <c r="A722">
        <v>558</v>
      </c>
      <c r="B722">
        <v>3</v>
      </c>
      <c r="C722" t="s">
        <v>72</v>
      </c>
      <c r="D722" t="s">
        <v>55</v>
      </c>
      <c r="E722" t="s">
        <v>43</v>
      </c>
      <c r="F722">
        <v>713</v>
      </c>
      <c r="G722">
        <v>2E-3</v>
      </c>
      <c r="H722">
        <v>16.032</v>
      </c>
    </row>
    <row r="723" spans="1:9">
      <c r="A723">
        <v>561</v>
      </c>
      <c r="B723">
        <v>2</v>
      </c>
      <c r="C723" t="s">
        <v>63</v>
      </c>
      <c r="D723" t="s">
        <v>112</v>
      </c>
      <c r="E723" t="s">
        <v>111</v>
      </c>
      <c r="F723">
        <v>1</v>
      </c>
      <c r="G723">
        <v>0</v>
      </c>
      <c r="H723">
        <v>16.001000000000001</v>
      </c>
    </row>
    <row r="724" spans="1:9">
      <c r="A724">
        <v>500</v>
      </c>
      <c r="B724">
        <v>2</v>
      </c>
      <c r="C724" t="s">
        <v>71</v>
      </c>
      <c r="D724" t="s">
        <v>104</v>
      </c>
      <c r="E724" t="s">
        <v>103</v>
      </c>
      <c r="F724">
        <v>255</v>
      </c>
      <c r="G724">
        <v>1E-3</v>
      </c>
      <c r="H724">
        <v>15.997999999999999</v>
      </c>
    </row>
    <row r="725" spans="1:9">
      <c r="A725">
        <v>428</v>
      </c>
      <c r="B725">
        <v>1</v>
      </c>
      <c r="C725" t="s">
        <v>89</v>
      </c>
      <c r="D725" t="s">
        <v>102</v>
      </c>
      <c r="E725" t="s">
        <v>101</v>
      </c>
      <c r="F725">
        <v>841</v>
      </c>
      <c r="G725">
        <v>2E-3</v>
      </c>
      <c r="H725">
        <v>15.989000000000001</v>
      </c>
    </row>
    <row r="726" spans="1:9">
      <c r="A726">
        <v>585</v>
      </c>
      <c r="B726">
        <v>2</v>
      </c>
      <c r="C726" t="s">
        <v>73</v>
      </c>
      <c r="D726" t="s">
        <v>100</v>
      </c>
      <c r="E726" t="s">
        <v>99</v>
      </c>
      <c r="F726">
        <v>540</v>
      </c>
      <c r="G726">
        <v>2E-3</v>
      </c>
      <c r="H726">
        <v>15.965</v>
      </c>
    </row>
    <row r="727" spans="1:9">
      <c r="A727">
        <v>116</v>
      </c>
      <c r="B727">
        <v>2</v>
      </c>
      <c r="C727" t="s">
        <v>111</v>
      </c>
      <c r="D727" t="s">
        <v>62</v>
      </c>
      <c r="E727" t="s">
        <v>63</v>
      </c>
      <c r="F727">
        <v>347</v>
      </c>
      <c r="G727">
        <v>1E-3</v>
      </c>
      <c r="H727">
        <v>15.959</v>
      </c>
      <c r="I727">
        <f>G727*H727</f>
        <v>1.5959000000000001E-2</v>
      </c>
    </row>
    <row r="728" spans="1:9">
      <c r="A728">
        <v>839</v>
      </c>
      <c r="B728">
        <v>3</v>
      </c>
      <c r="C728" t="s">
        <v>86</v>
      </c>
      <c r="D728" t="s">
        <v>41</v>
      </c>
      <c r="E728" t="s">
        <v>39</v>
      </c>
      <c r="F728">
        <v>54</v>
      </c>
      <c r="G728">
        <v>0</v>
      </c>
      <c r="H728">
        <v>15.943</v>
      </c>
    </row>
    <row r="729" spans="1:9">
      <c r="A729">
        <v>799</v>
      </c>
      <c r="B729">
        <v>2</v>
      </c>
      <c r="C729" t="s">
        <v>84</v>
      </c>
      <c r="D729" t="s">
        <v>96</v>
      </c>
      <c r="E729" t="s">
        <v>95</v>
      </c>
      <c r="F729">
        <v>266</v>
      </c>
      <c r="G729">
        <v>1E-3</v>
      </c>
      <c r="H729">
        <v>15.941000000000001</v>
      </c>
    </row>
    <row r="730" spans="1:9">
      <c r="A730">
        <v>348</v>
      </c>
      <c r="B730">
        <v>1</v>
      </c>
      <c r="C730" t="s">
        <v>95</v>
      </c>
      <c r="D730" t="s">
        <v>110</v>
      </c>
      <c r="E730" t="s">
        <v>109</v>
      </c>
      <c r="F730">
        <v>2570</v>
      </c>
      <c r="G730">
        <v>7.0000000000000001E-3</v>
      </c>
      <c r="H730">
        <v>15.843</v>
      </c>
    </row>
    <row r="731" spans="1:9">
      <c r="A731">
        <v>838</v>
      </c>
      <c r="B731">
        <v>3</v>
      </c>
      <c r="C731" t="s">
        <v>86</v>
      </c>
      <c r="D731" t="s">
        <v>40</v>
      </c>
      <c r="E731" t="s">
        <v>39</v>
      </c>
      <c r="F731">
        <v>44</v>
      </c>
      <c r="G731">
        <v>0</v>
      </c>
      <c r="H731">
        <v>15.834</v>
      </c>
    </row>
    <row r="732" spans="1:9">
      <c r="A732">
        <v>614</v>
      </c>
      <c r="B732">
        <v>3</v>
      </c>
      <c r="C732" t="s">
        <v>43</v>
      </c>
      <c r="D732" t="s">
        <v>61</v>
      </c>
      <c r="E732" t="s">
        <v>37</v>
      </c>
      <c r="F732">
        <v>1</v>
      </c>
      <c r="G732">
        <v>0</v>
      </c>
      <c r="H732">
        <v>15.772</v>
      </c>
    </row>
    <row r="733" spans="1:9">
      <c r="A733">
        <v>769</v>
      </c>
      <c r="B733">
        <v>2</v>
      </c>
      <c r="C733" t="s">
        <v>83</v>
      </c>
      <c r="D733" t="s">
        <v>102</v>
      </c>
      <c r="E733" t="s">
        <v>101</v>
      </c>
      <c r="F733">
        <v>1443</v>
      </c>
      <c r="G733">
        <v>4.0000000000000001E-3</v>
      </c>
      <c r="H733">
        <v>15.77</v>
      </c>
    </row>
    <row r="734" spans="1:9">
      <c r="A734">
        <v>567</v>
      </c>
      <c r="B734">
        <v>2</v>
      </c>
      <c r="C734" t="s">
        <v>39</v>
      </c>
      <c r="D734" t="s">
        <v>118</v>
      </c>
      <c r="E734" t="s">
        <v>117</v>
      </c>
      <c r="F734">
        <v>1</v>
      </c>
      <c r="G734">
        <v>0</v>
      </c>
      <c r="H734">
        <v>15.743</v>
      </c>
    </row>
    <row r="735" spans="1:9">
      <c r="A735">
        <v>802</v>
      </c>
      <c r="B735">
        <v>2</v>
      </c>
      <c r="C735" t="s">
        <v>84</v>
      </c>
      <c r="D735" t="s">
        <v>90</v>
      </c>
      <c r="E735" t="s">
        <v>89</v>
      </c>
      <c r="F735">
        <v>2014</v>
      </c>
      <c r="G735">
        <v>6.0000000000000001E-3</v>
      </c>
      <c r="H735">
        <v>15.739000000000001</v>
      </c>
    </row>
    <row r="736" spans="1:9">
      <c r="A736">
        <v>723</v>
      </c>
      <c r="B736">
        <v>3</v>
      </c>
      <c r="C736" t="s">
        <v>49</v>
      </c>
      <c r="D736" t="s">
        <v>46</v>
      </c>
      <c r="E736" t="s">
        <v>47</v>
      </c>
      <c r="F736">
        <v>1190</v>
      </c>
      <c r="G736">
        <v>3.0000000000000001E-3</v>
      </c>
      <c r="H736">
        <v>15.707000000000001</v>
      </c>
    </row>
    <row r="737" spans="1:9">
      <c r="A737">
        <v>580</v>
      </c>
      <c r="B737">
        <v>2</v>
      </c>
      <c r="C737" t="s">
        <v>73</v>
      </c>
      <c r="D737" t="s">
        <v>110</v>
      </c>
      <c r="E737" t="s">
        <v>109</v>
      </c>
      <c r="F737">
        <v>243</v>
      </c>
      <c r="G737">
        <v>1E-3</v>
      </c>
      <c r="H737">
        <v>15.7</v>
      </c>
    </row>
    <row r="738" spans="1:9">
      <c r="A738">
        <v>460</v>
      </c>
      <c r="B738">
        <v>2</v>
      </c>
      <c r="C738" t="s">
        <v>120</v>
      </c>
      <c r="D738" t="s">
        <v>61</v>
      </c>
      <c r="E738" t="s">
        <v>37</v>
      </c>
      <c r="F738">
        <v>10</v>
      </c>
      <c r="G738">
        <v>0</v>
      </c>
      <c r="H738">
        <v>15.698</v>
      </c>
    </row>
    <row r="739" spans="1:9">
      <c r="A739">
        <v>521</v>
      </c>
      <c r="B739">
        <v>2</v>
      </c>
      <c r="C739" t="s">
        <v>59</v>
      </c>
      <c r="D739" t="s">
        <v>104</v>
      </c>
      <c r="E739" t="s">
        <v>103</v>
      </c>
      <c r="F739">
        <v>1</v>
      </c>
      <c r="G739">
        <v>0</v>
      </c>
      <c r="H739">
        <v>15.644</v>
      </c>
    </row>
    <row r="740" spans="1:9">
      <c r="A740">
        <v>258</v>
      </c>
      <c r="B740">
        <v>4</v>
      </c>
      <c r="C740" t="s">
        <v>101</v>
      </c>
      <c r="D740" t="s">
        <v>96</v>
      </c>
      <c r="E740" t="s">
        <v>95</v>
      </c>
      <c r="F740">
        <v>4</v>
      </c>
      <c r="G740">
        <v>0</v>
      </c>
      <c r="H740">
        <v>15.637</v>
      </c>
      <c r="I740">
        <f>G740*H740</f>
        <v>0</v>
      </c>
    </row>
    <row r="741" spans="1:9">
      <c r="A741">
        <v>118</v>
      </c>
      <c r="B741">
        <v>2</v>
      </c>
      <c r="C741" t="s">
        <v>111</v>
      </c>
      <c r="D741" t="s">
        <v>40</v>
      </c>
      <c r="E741" t="s">
        <v>39</v>
      </c>
      <c r="F741">
        <v>556</v>
      </c>
      <c r="G741">
        <v>2E-3</v>
      </c>
      <c r="H741">
        <v>15.629</v>
      </c>
      <c r="I741">
        <f>G741*H741</f>
        <v>3.1258000000000001E-2</v>
      </c>
    </row>
    <row r="742" spans="1:9">
      <c r="A742">
        <v>132</v>
      </c>
      <c r="B742">
        <v>1</v>
      </c>
      <c r="C742" t="s">
        <v>109</v>
      </c>
      <c r="D742" t="s">
        <v>96</v>
      </c>
      <c r="E742" t="s">
        <v>95</v>
      </c>
      <c r="F742">
        <v>1360</v>
      </c>
      <c r="G742">
        <v>4.0000000000000001E-3</v>
      </c>
      <c r="H742">
        <v>15.625</v>
      </c>
      <c r="I742">
        <f>G742*H742</f>
        <v>6.25E-2</v>
      </c>
    </row>
    <row r="743" spans="1:9">
      <c r="A743">
        <v>622</v>
      </c>
      <c r="B743">
        <v>0</v>
      </c>
      <c r="C743" t="s">
        <v>74</v>
      </c>
      <c r="D743" t="s">
        <v>116</v>
      </c>
      <c r="E743" t="s">
        <v>115</v>
      </c>
      <c r="F743">
        <v>1</v>
      </c>
      <c r="G743">
        <v>0</v>
      </c>
      <c r="H743">
        <v>15.624000000000001</v>
      </c>
    </row>
    <row r="744" spans="1:9">
      <c r="A744">
        <v>583</v>
      </c>
      <c r="B744">
        <v>2</v>
      </c>
      <c r="C744" t="s">
        <v>73</v>
      </c>
      <c r="D744" t="s">
        <v>104</v>
      </c>
      <c r="E744" t="s">
        <v>103</v>
      </c>
      <c r="F744">
        <v>182</v>
      </c>
      <c r="G744">
        <v>1E-3</v>
      </c>
      <c r="H744">
        <v>15.615</v>
      </c>
    </row>
    <row r="745" spans="1:9">
      <c r="A745">
        <v>608</v>
      </c>
      <c r="B745">
        <v>2</v>
      </c>
      <c r="C745" t="s">
        <v>43</v>
      </c>
      <c r="D745" t="s">
        <v>100</v>
      </c>
      <c r="E745" t="s">
        <v>99</v>
      </c>
      <c r="F745">
        <v>13</v>
      </c>
      <c r="G745">
        <v>0</v>
      </c>
      <c r="H745">
        <v>15.608000000000001</v>
      </c>
    </row>
    <row r="746" spans="1:9">
      <c r="A746">
        <v>476</v>
      </c>
      <c r="B746">
        <v>1</v>
      </c>
      <c r="C746" t="s">
        <v>87</v>
      </c>
      <c r="D746" t="s">
        <v>102</v>
      </c>
      <c r="E746" t="s">
        <v>101</v>
      </c>
      <c r="F746">
        <v>1391</v>
      </c>
      <c r="G746">
        <v>4.0000000000000001E-3</v>
      </c>
      <c r="H746">
        <v>15.56</v>
      </c>
    </row>
    <row r="747" spans="1:9">
      <c r="A747">
        <v>842</v>
      </c>
      <c r="B747">
        <v>3</v>
      </c>
      <c r="C747" t="s">
        <v>86</v>
      </c>
      <c r="D747" t="s">
        <v>48</v>
      </c>
      <c r="E747" t="s">
        <v>49</v>
      </c>
      <c r="F747">
        <v>6894</v>
      </c>
      <c r="G747">
        <v>1.9E-2</v>
      </c>
      <c r="H747">
        <v>15.536</v>
      </c>
    </row>
    <row r="748" spans="1:9">
      <c r="A748">
        <v>87</v>
      </c>
      <c r="B748">
        <v>1</v>
      </c>
      <c r="C748" t="s">
        <v>123</v>
      </c>
      <c r="D748" t="s">
        <v>90</v>
      </c>
      <c r="E748" t="s">
        <v>89</v>
      </c>
      <c r="F748">
        <v>396</v>
      </c>
      <c r="G748">
        <v>1E-3</v>
      </c>
      <c r="H748">
        <v>15.516</v>
      </c>
      <c r="I748">
        <f>G748*H748</f>
        <v>1.5516E-2</v>
      </c>
    </row>
    <row r="749" spans="1:9">
      <c r="A749">
        <v>508</v>
      </c>
      <c r="B749">
        <v>2</v>
      </c>
      <c r="C749" t="s">
        <v>71</v>
      </c>
      <c r="D749" t="s">
        <v>88</v>
      </c>
      <c r="E749" t="s">
        <v>87</v>
      </c>
      <c r="F749">
        <v>154</v>
      </c>
      <c r="G749">
        <v>0</v>
      </c>
      <c r="H749">
        <v>15.516</v>
      </c>
    </row>
    <row r="750" spans="1:9">
      <c r="A750">
        <v>454</v>
      </c>
      <c r="B750">
        <v>1</v>
      </c>
      <c r="C750" t="s">
        <v>120</v>
      </c>
      <c r="D750" t="s">
        <v>98</v>
      </c>
      <c r="E750" t="s">
        <v>97</v>
      </c>
      <c r="F750">
        <v>43</v>
      </c>
      <c r="G750">
        <v>0</v>
      </c>
      <c r="H750">
        <v>15.507</v>
      </c>
    </row>
    <row r="751" spans="1:9">
      <c r="A751">
        <v>617</v>
      </c>
      <c r="B751">
        <v>2</v>
      </c>
      <c r="C751" t="s">
        <v>45</v>
      </c>
      <c r="D751" t="s">
        <v>92</v>
      </c>
      <c r="E751" t="s">
        <v>91</v>
      </c>
      <c r="F751">
        <v>12</v>
      </c>
      <c r="G751">
        <v>0</v>
      </c>
      <c r="H751">
        <v>15.478</v>
      </c>
    </row>
    <row r="752" spans="1:9">
      <c r="A752">
        <v>119</v>
      </c>
      <c r="B752">
        <v>2</v>
      </c>
      <c r="C752" t="s">
        <v>111</v>
      </c>
      <c r="D752" t="s">
        <v>41</v>
      </c>
      <c r="E752" t="s">
        <v>39</v>
      </c>
      <c r="F752">
        <v>550</v>
      </c>
      <c r="G752">
        <v>2E-3</v>
      </c>
      <c r="H752">
        <v>15.464</v>
      </c>
      <c r="I752">
        <f>G752*H752</f>
        <v>3.0928000000000001E-2</v>
      </c>
    </row>
    <row r="753" spans="1:9">
      <c r="A753">
        <v>295</v>
      </c>
      <c r="B753">
        <v>2</v>
      </c>
      <c r="C753" t="s">
        <v>99</v>
      </c>
      <c r="D753" t="s">
        <v>42</v>
      </c>
      <c r="E753" t="s">
        <v>43</v>
      </c>
      <c r="F753">
        <v>159</v>
      </c>
      <c r="G753">
        <v>0</v>
      </c>
      <c r="H753">
        <v>15.44</v>
      </c>
    </row>
    <row r="754" spans="1:9">
      <c r="A754">
        <v>117</v>
      </c>
      <c r="B754">
        <v>2</v>
      </c>
      <c r="C754" t="s">
        <v>111</v>
      </c>
      <c r="D754" t="s">
        <v>38</v>
      </c>
      <c r="E754" t="s">
        <v>39</v>
      </c>
      <c r="F754">
        <v>593</v>
      </c>
      <c r="G754">
        <v>2E-3</v>
      </c>
      <c r="H754">
        <v>15.417</v>
      </c>
      <c r="I754">
        <f>G754*H754</f>
        <v>3.0834E-2</v>
      </c>
    </row>
    <row r="755" spans="1:9">
      <c r="A755">
        <v>770</v>
      </c>
      <c r="B755">
        <v>2</v>
      </c>
      <c r="C755" t="s">
        <v>83</v>
      </c>
      <c r="D755" t="s">
        <v>100</v>
      </c>
      <c r="E755" t="s">
        <v>99</v>
      </c>
      <c r="F755">
        <v>311</v>
      </c>
      <c r="G755">
        <v>1E-3</v>
      </c>
      <c r="H755">
        <v>15.39</v>
      </c>
    </row>
    <row r="756" spans="1:9">
      <c r="A756">
        <v>270</v>
      </c>
      <c r="B756">
        <v>2</v>
      </c>
      <c r="C756" t="s">
        <v>101</v>
      </c>
      <c r="D756" t="s">
        <v>55</v>
      </c>
      <c r="E756" t="s">
        <v>43</v>
      </c>
      <c r="F756">
        <v>274</v>
      </c>
      <c r="G756">
        <v>1E-3</v>
      </c>
      <c r="H756">
        <v>15.382</v>
      </c>
    </row>
    <row r="757" spans="1:9">
      <c r="A757">
        <v>772</v>
      </c>
      <c r="B757">
        <v>2</v>
      </c>
      <c r="C757" t="s">
        <v>83</v>
      </c>
      <c r="D757" t="s">
        <v>96</v>
      </c>
      <c r="E757" t="s">
        <v>95</v>
      </c>
      <c r="F757">
        <v>63</v>
      </c>
      <c r="G757">
        <v>0</v>
      </c>
      <c r="H757">
        <v>15.358000000000001</v>
      </c>
    </row>
    <row r="758" spans="1:9">
      <c r="A758">
        <v>202</v>
      </c>
      <c r="B758">
        <v>1</v>
      </c>
      <c r="C758" t="s">
        <v>122</v>
      </c>
      <c r="D758" t="s">
        <v>112</v>
      </c>
      <c r="E758" t="s">
        <v>111</v>
      </c>
      <c r="F758">
        <v>11</v>
      </c>
      <c r="G758">
        <v>0</v>
      </c>
      <c r="H758">
        <v>15.212</v>
      </c>
      <c r="I758">
        <f>G758*H758</f>
        <v>0</v>
      </c>
    </row>
    <row r="759" spans="1:9">
      <c r="A759">
        <v>765</v>
      </c>
      <c r="B759">
        <v>2</v>
      </c>
      <c r="C759" t="s">
        <v>83</v>
      </c>
      <c r="D759" t="s">
        <v>110</v>
      </c>
      <c r="E759" t="s">
        <v>109</v>
      </c>
      <c r="F759">
        <v>258</v>
      </c>
      <c r="G759">
        <v>1E-3</v>
      </c>
      <c r="H759">
        <v>15.170999999999999</v>
      </c>
    </row>
    <row r="760" spans="1:9">
      <c r="A760">
        <v>538</v>
      </c>
      <c r="B760">
        <v>2</v>
      </c>
      <c r="C760" t="s">
        <v>72</v>
      </c>
      <c r="D760" t="s">
        <v>112</v>
      </c>
      <c r="E760" t="s">
        <v>111</v>
      </c>
      <c r="F760">
        <v>568</v>
      </c>
      <c r="G760">
        <v>2E-3</v>
      </c>
      <c r="H760">
        <v>15.162000000000001</v>
      </c>
    </row>
    <row r="761" spans="1:9">
      <c r="A761">
        <v>466</v>
      </c>
      <c r="B761">
        <v>2</v>
      </c>
      <c r="C761" t="s">
        <v>120</v>
      </c>
      <c r="D761" t="s">
        <v>42</v>
      </c>
      <c r="E761" t="s">
        <v>43</v>
      </c>
      <c r="F761">
        <v>4</v>
      </c>
      <c r="G761">
        <v>0</v>
      </c>
      <c r="H761">
        <v>15.103</v>
      </c>
    </row>
    <row r="762" spans="1:9">
      <c r="A762">
        <v>17</v>
      </c>
      <c r="B762">
        <v>2</v>
      </c>
      <c r="C762" t="s">
        <v>117</v>
      </c>
      <c r="D762" t="s">
        <v>36</v>
      </c>
      <c r="E762" t="s">
        <v>37</v>
      </c>
      <c r="F762">
        <v>323</v>
      </c>
      <c r="G762">
        <v>1E-3</v>
      </c>
      <c r="H762">
        <v>15.1</v>
      </c>
      <c r="I762">
        <f>G762*H762</f>
        <v>1.5100000000000001E-2</v>
      </c>
    </row>
    <row r="763" spans="1:9">
      <c r="A763">
        <v>837</v>
      </c>
      <c r="B763">
        <v>3</v>
      </c>
      <c r="C763" t="s">
        <v>86</v>
      </c>
      <c r="D763" t="s">
        <v>38</v>
      </c>
      <c r="E763" t="s">
        <v>39</v>
      </c>
      <c r="F763">
        <v>74</v>
      </c>
      <c r="G763">
        <v>0</v>
      </c>
      <c r="H763">
        <v>15.096</v>
      </c>
    </row>
    <row r="764" spans="1:9">
      <c r="A764">
        <v>535</v>
      </c>
      <c r="B764">
        <v>2</v>
      </c>
      <c r="C764" t="s">
        <v>72</v>
      </c>
      <c r="D764" t="s">
        <v>118</v>
      </c>
      <c r="E764" t="s">
        <v>117</v>
      </c>
      <c r="F764">
        <v>1197</v>
      </c>
      <c r="G764">
        <v>3.0000000000000001E-3</v>
      </c>
      <c r="H764">
        <v>15.093999999999999</v>
      </c>
    </row>
    <row r="765" spans="1:9">
      <c r="A765">
        <v>40</v>
      </c>
      <c r="B765">
        <v>2</v>
      </c>
      <c r="C765" t="s">
        <v>115</v>
      </c>
      <c r="D765" t="s">
        <v>58</v>
      </c>
      <c r="E765" t="s">
        <v>59</v>
      </c>
      <c r="F765">
        <v>6</v>
      </c>
      <c r="G765">
        <v>0</v>
      </c>
      <c r="H765">
        <v>15.003</v>
      </c>
      <c r="I765">
        <f>G765*H765</f>
        <v>0</v>
      </c>
    </row>
    <row r="766" spans="1:9">
      <c r="A766">
        <v>94</v>
      </c>
      <c r="B766">
        <v>2</v>
      </c>
      <c r="C766" t="s">
        <v>123</v>
      </c>
      <c r="D766" t="s">
        <v>41</v>
      </c>
      <c r="E766" t="s">
        <v>39</v>
      </c>
      <c r="F766">
        <v>268</v>
      </c>
      <c r="G766">
        <v>1E-3</v>
      </c>
      <c r="H766">
        <v>14.984</v>
      </c>
      <c r="I766">
        <f>G766*H766</f>
        <v>1.4984000000000001E-2</v>
      </c>
    </row>
    <row r="767" spans="1:9">
      <c r="A767">
        <v>93</v>
      </c>
      <c r="B767">
        <v>2</v>
      </c>
      <c r="C767" t="s">
        <v>123</v>
      </c>
      <c r="D767" t="s">
        <v>40</v>
      </c>
      <c r="E767" t="s">
        <v>39</v>
      </c>
      <c r="F767">
        <v>289</v>
      </c>
      <c r="G767">
        <v>1E-3</v>
      </c>
      <c r="H767">
        <v>14.929</v>
      </c>
      <c r="I767">
        <f>G767*H767</f>
        <v>1.4929000000000001E-2</v>
      </c>
    </row>
    <row r="768" spans="1:9">
      <c r="A768">
        <v>216</v>
      </c>
      <c r="B768">
        <v>2</v>
      </c>
      <c r="C768" t="s">
        <v>122</v>
      </c>
      <c r="D768" t="s">
        <v>62</v>
      </c>
      <c r="E768" t="s">
        <v>63</v>
      </c>
      <c r="F768">
        <v>2</v>
      </c>
      <c r="G768">
        <v>0</v>
      </c>
      <c r="H768">
        <v>14.74</v>
      </c>
      <c r="I768">
        <f>G768*H768</f>
        <v>0</v>
      </c>
    </row>
    <row r="769" spans="1:9">
      <c r="A769">
        <v>172</v>
      </c>
      <c r="B769">
        <v>2</v>
      </c>
      <c r="C769" t="s">
        <v>107</v>
      </c>
      <c r="D769" t="s">
        <v>42</v>
      </c>
      <c r="E769" t="s">
        <v>43</v>
      </c>
      <c r="F769">
        <v>19</v>
      </c>
      <c r="G769">
        <v>0</v>
      </c>
      <c r="H769">
        <v>14.731</v>
      </c>
      <c r="I769">
        <f>G769*H769</f>
        <v>0</v>
      </c>
    </row>
    <row r="770" spans="1:9">
      <c r="A770">
        <v>767</v>
      </c>
      <c r="B770">
        <v>2</v>
      </c>
      <c r="C770" t="s">
        <v>83</v>
      </c>
      <c r="D770" t="s">
        <v>106</v>
      </c>
      <c r="E770" t="s">
        <v>105</v>
      </c>
      <c r="F770">
        <v>4</v>
      </c>
      <c r="G770">
        <v>0</v>
      </c>
      <c r="H770">
        <v>14.718999999999999</v>
      </c>
    </row>
    <row r="771" spans="1:9">
      <c r="A771">
        <v>458</v>
      </c>
      <c r="B771">
        <v>2</v>
      </c>
      <c r="C771" t="s">
        <v>120</v>
      </c>
      <c r="D771" t="s">
        <v>60</v>
      </c>
      <c r="E771" t="s">
        <v>37</v>
      </c>
      <c r="F771">
        <v>16</v>
      </c>
      <c r="G771">
        <v>0</v>
      </c>
      <c r="H771">
        <v>14.691000000000001</v>
      </c>
    </row>
    <row r="772" spans="1:9">
      <c r="A772">
        <v>478</v>
      </c>
      <c r="B772">
        <v>1</v>
      </c>
      <c r="C772" t="s">
        <v>87</v>
      </c>
      <c r="D772" t="s">
        <v>98</v>
      </c>
      <c r="E772" t="s">
        <v>97</v>
      </c>
      <c r="F772">
        <v>39</v>
      </c>
      <c r="G772">
        <v>0</v>
      </c>
      <c r="H772">
        <v>14.625999999999999</v>
      </c>
    </row>
    <row r="773" spans="1:9">
      <c r="A773">
        <v>570</v>
      </c>
      <c r="B773">
        <v>2</v>
      </c>
      <c r="C773" t="s">
        <v>39</v>
      </c>
      <c r="D773" t="s">
        <v>106</v>
      </c>
      <c r="E773" t="s">
        <v>105</v>
      </c>
      <c r="F773">
        <v>1</v>
      </c>
      <c r="G773">
        <v>0</v>
      </c>
      <c r="H773">
        <v>14.622</v>
      </c>
    </row>
    <row r="774" spans="1:9">
      <c r="A774">
        <v>92</v>
      </c>
      <c r="B774">
        <v>2</v>
      </c>
      <c r="C774" t="s">
        <v>123</v>
      </c>
      <c r="D774" t="s">
        <v>38</v>
      </c>
      <c r="E774" t="s">
        <v>39</v>
      </c>
      <c r="F774">
        <v>267</v>
      </c>
      <c r="G774">
        <v>1E-3</v>
      </c>
      <c r="H774">
        <v>14.603999999999999</v>
      </c>
      <c r="I774">
        <f>G774*H774</f>
        <v>1.4603999999999999E-2</v>
      </c>
    </row>
    <row r="775" spans="1:9">
      <c r="A775">
        <v>262</v>
      </c>
      <c r="B775">
        <v>1</v>
      </c>
      <c r="C775" t="s">
        <v>101</v>
      </c>
      <c r="D775" t="s">
        <v>88</v>
      </c>
      <c r="E775" t="s">
        <v>87</v>
      </c>
      <c r="F775">
        <v>348</v>
      </c>
      <c r="G775">
        <v>1E-3</v>
      </c>
      <c r="H775">
        <v>14.515000000000001</v>
      </c>
      <c r="I775">
        <f>G775*H775</f>
        <v>1.4515E-2</v>
      </c>
    </row>
    <row r="776" spans="1:9">
      <c r="A776">
        <v>245</v>
      </c>
      <c r="B776">
        <v>2</v>
      </c>
      <c r="C776" t="s">
        <v>103</v>
      </c>
      <c r="D776" t="s">
        <v>55</v>
      </c>
      <c r="E776" t="s">
        <v>43</v>
      </c>
      <c r="F776">
        <v>94</v>
      </c>
      <c r="G776">
        <v>0</v>
      </c>
      <c r="H776">
        <v>14.497</v>
      </c>
      <c r="I776">
        <f>G776*H776</f>
        <v>0</v>
      </c>
    </row>
    <row r="777" spans="1:9">
      <c r="A777">
        <v>519</v>
      </c>
      <c r="B777">
        <v>2</v>
      </c>
      <c r="C777" t="s">
        <v>59</v>
      </c>
      <c r="D777" t="s">
        <v>114</v>
      </c>
      <c r="E777" t="s">
        <v>113</v>
      </c>
      <c r="F777">
        <v>3</v>
      </c>
      <c r="G777">
        <v>0</v>
      </c>
      <c r="H777">
        <v>14.32</v>
      </c>
    </row>
    <row r="778" spans="1:9">
      <c r="A778">
        <v>601</v>
      </c>
      <c r="B778">
        <v>2</v>
      </c>
      <c r="C778" t="s">
        <v>43</v>
      </c>
      <c r="D778" t="s">
        <v>118</v>
      </c>
      <c r="E778" t="s">
        <v>117</v>
      </c>
      <c r="F778">
        <v>1</v>
      </c>
      <c r="G778">
        <v>0</v>
      </c>
      <c r="H778">
        <v>14.234</v>
      </c>
    </row>
    <row r="779" spans="1:9">
      <c r="A779">
        <v>366</v>
      </c>
      <c r="B779">
        <v>2</v>
      </c>
      <c r="C779" t="s">
        <v>95</v>
      </c>
      <c r="D779" t="s">
        <v>42</v>
      </c>
      <c r="E779" t="s">
        <v>43</v>
      </c>
      <c r="F779">
        <v>22</v>
      </c>
      <c r="G779">
        <v>0</v>
      </c>
      <c r="H779">
        <v>14.222</v>
      </c>
    </row>
    <row r="780" spans="1:9">
      <c r="A780">
        <v>642</v>
      </c>
      <c r="B780">
        <v>3</v>
      </c>
      <c r="C780" t="s">
        <v>74</v>
      </c>
      <c r="D780" t="s">
        <v>58</v>
      </c>
      <c r="E780" t="s">
        <v>59</v>
      </c>
      <c r="F780">
        <v>3043</v>
      </c>
      <c r="G780">
        <v>8.9999999999999993E-3</v>
      </c>
      <c r="H780">
        <v>14.106</v>
      </c>
    </row>
    <row r="781" spans="1:9">
      <c r="A781">
        <v>367</v>
      </c>
      <c r="B781">
        <v>2</v>
      </c>
      <c r="C781" t="s">
        <v>95</v>
      </c>
      <c r="D781" t="s">
        <v>44</v>
      </c>
      <c r="E781" t="s">
        <v>45</v>
      </c>
      <c r="F781">
        <v>40</v>
      </c>
      <c r="G781">
        <v>0</v>
      </c>
      <c r="H781">
        <v>13.981</v>
      </c>
    </row>
    <row r="782" spans="1:9">
      <c r="A782">
        <v>365</v>
      </c>
      <c r="B782">
        <v>2</v>
      </c>
      <c r="C782" t="s">
        <v>95</v>
      </c>
      <c r="D782" t="s">
        <v>55</v>
      </c>
      <c r="E782" t="s">
        <v>43</v>
      </c>
      <c r="F782">
        <v>64</v>
      </c>
      <c r="G782">
        <v>0</v>
      </c>
      <c r="H782">
        <v>13.97</v>
      </c>
    </row>
    <row r="783" spans="1:9">
      <c r="A783">
        <v>342</v>
      </c>
      <c r="B783">
        <v>2</v>
      </c>
      <c r="C783" t="s">
        <v>121</v>
      </c>
      <c r="D783" t="s">
        <v>42</v>
      </c>
      <c r="E783" t="s">
        <v>43</v>
      </c>
      <c r="F783">
        <v>13</v>
      </c>
      <c r="G783">
        <v>0</v>
      </c>
      <c r="H783">
        <v>13.878</v>
      </c>
    </row>
    <row r="784" spans="1:9">
      <c r="A784">
        <v>511</v>
      </c>
      <c r="B784">
        <v>3</v>
      </c>
      <c r="C784" t="s">
        <v>71</v>
      </c>
      <c r="D784" t="s">
        <v>61</v>
      </c>
      <c r="E784" t="s">
        <v>37</v>
      </c>
      <c r="F784">
        <v>48</v>
      </c>
      <c r="G784">
        <v>0</v>
      </c>
      <c r="H784">
        <v>13.760999999999999</v>
      </c>
    </row>
    <row r="785" spans="1:9">
      <c r="A785">
        <v>72</v>
      </c>
      <c r="B785">
        <v>2</v>
      </c>
      <c r="C785" t="s">
        <v>113</v>
      </c>
      <c r="D785" t="s">
        <v>55</v>
      </c>
      <c r="E785" t="s">
        <v>43</v>
      </c>
      <c r="F785">
        <v>5</v>
      </c>
      <c r="G785">
        <v>0</v>
      </c>
      <c r="H785">
        <v>13.669</v>
      </c>
      <c r="I785">
        <f>G785*H785</f>
        <v>0</v>
      </c>
    </row>
    <row r="786" spans="1:9">
      <c r="A786">
        <v>319</v>
      </c>
      <c r="B786">
        <v>2</v>
      </c>
      <c r="C786" t="s">
        <v>97</v>
      </c>
      <c r="D786" t="s">
        <v>42</v>
      </c>
      <c r="E786" t="s">
        <v>43</v>
      </c>
      <c r="F786">
        <v>16</v>
      </c>
      <c r="G786">
        <v>0</v>
      </c>
      <c r="H786">
        <v>13.627000000000001</v>
      </c>
    </row>
    <row r="787" spans="1:9">
      <c r="A787">
        <v>120</v>
      </c>
      <c r="B787">
        <v>2</v>
      </c>
      <c r="C787" t="s">
        <v>111</v>
      </c>
      <c r="D787" t="s">
        <v>55</v>
      </c>
      <c r="E787" t="s">
        <v>43</v>
      </c>
      <c r="F787">
        <v>11</v>
      </c>
      <c r="G787">
        <v>0</v>
      </c>
      <c r="H787">
        <v>13.603</v>
      </c>
      <c r="I787">
        <f>G787*H787</f>
        <v>0</v>
      </c>
    </row>
    <row r="788" spans="1:9">
      <c r="A788">
        <v>509</v>
      </c>
      <c r="B788">
        <v>3</v>
      </c>
      <c r="C788" t="s">
        <v>71</v>
      </c>
      <c r="D788" t="s">
        <v>60</v>
      </c>
      <c r="E788" t="s">
        <v>37</v>
      </c>
      <c r="F788">
        <v>42</v>
      </c>
      <c r="G788">
        <v>0</v>
      </c>
      <c r="H788">
        <v>13.552</v>
      </c>
    </row>
    <row r="789" spans="1:9">
      <c r="A789">
        <v>806</v>
      </c>
      <c r="B789">
        <v>3</v>
      </c>
      <c r="C789" t="s">
        <v>84</v>
      </c>
      <c r="D789" t="s">
        <v>61</v>
      </c>
      <c r="E789" t="s">
        <v>37</v>
      </c>
      <c r="F789">
        <v>24</v>
      </c>
      <c r="G789">
        <v>0</v>
      </c>
      <c r="H789">
        <v>13.523999999999999</v>
      </c>
    </row>
    <row r="790" spans="1:9">
      <c r="A790">
        <v>341</v>
      </c>
      <c r="B790">
        <v>2</v>
      </c>
      <c r="C790" t="s">
        <v>121</v>
      </c>
      <c r="D790" t="s">
        <v>55</v>
      </c>
      <c r="E790" t="s">
        <v>43</v>
      </c>
      <c r="F790">
        <v>39</v>
      </c>
      <c r="G790">
        <v>0</v>
      </c>
      <c r="H790">
        <v>13.497999999999999</v>
      </c>
    </row>
    <row r="791" spans="1:9">
      <c r="A791">
        <v>808</v>
      </c>
      <c r="B791">
        <v>3</v>
      </c>
      <c r="C791" t="s">
        <v>84</v>
      </c>
      <c r="D791" t="s">
        <v>38</v>
      </c>
      <c r="E791" t="s">
        <v>39</v>
      </c>
      <c r="F791">
        <v>140</v>
      </c>
      <c r="G791">
        <v>0</v>
      </c>
      <c r="H791">
        <v>13.262</v>
      </c>
    </row>
    <row r="792" spans="1:9">
      <c r="A792">
        <v>805</v>
      </c>
      <c r="B792">
        <v>3</v>
      </c>
      <c r="C792" t="s">
        <v>84</v>
      </c>
      <c r="D792" t="s">
        <v>36</v>
      </c>
      <c r="E792" t="s">
        <v>37</v>
      </c>
      <c r="F792">
        <v>32</v>
      </c>
      <c r="G792">
        <v>0</v>
      </c>
      <c r="H792">
        <v>13.25</v>
      </c>
    </row>
    <row r="793" spans="1:9">
      <c r="A793">
        <v>197</v>
      </c>
      <c r="B793">
        <v>2</v>
      </c>
      <c r="C793" t="s">
        <v>105</v>
      </c>
      <c r="D793" t="s">
        <v>42</v>
      </c>
      <c r="E793" t="s">
        <v>43</v>
      </c>
      <c r="F793">
        <v>13</v>
      </c>
      <c r="G793">
        <v>0</v>
      </c>
      <c r="H793">
        <v>13.247999999999999</v>
      </c>
      <c r="I793">
        <f>G793*H793</f>
        <v>0</v>
      </c>
    </row>
    <row r="794" spans="1:9">
      <c r="A794">
        <v>357</v>
      </c>
      <c r="B794">
        <v>1</v>
      </c>
      <c r="C794" t="s">
        <v>95</v>
      </c>
      <c r="D794" t="s">
        <v>88</v>
      </c>
      <c r="E794" t="s">
        <v>87</v>
      </c>
      <c r="F794">
        <v>4</v>
      </c>
      <c r="G794">
        <v>0</v>
      </c>
      <c r="H794">
        <v>13.228999999999999</v>
      </c>
    </row>
    <row r="795" spans="1:9">
      <c r="A795">
        <v>417</v>
      </c>
      <c r="B795">
        <v>2</v>
      </c>
      <c r="C795" t="s">
        <v>91</v>
      </c>
      <c r="D795" t="s">
        <v>44</v>
      </c>
      <c r="E795" t="s">
        <v>45</v>
      </c>
      <c r="F795">
        <v>688</v>
      </c>
      <c r="G795">
        <v>2E-3</v>
      </c>
      <c r="H795">
        <v>13.2</v>
      </c>
    </row>
    <row r="796" spans="1:9">
      <c r="A796">
        <v>603</v>
      </c>
      <c r="B796">
        <v>2</v>
      </c>
      <c r="C796" t="s">
        <v>43</v>
      </c>
      <c r="D796" t="s">
        <v>112</v>
      </c>
      <c r="E796" t="s">
        <v>111</v>
      </c>
      <c r="F796">
        <v>1</v>
      </c>
      <c r="G796">
        <v>0</v>
      </c>
      <c r="H796">
        <v>13.073</v>
      </c>
    </row>
    <row r="797" spans="1:9">
      <c r="A797">
        <v>804</v>
      </c>
      <c r="B797">
        <v>3</v>
      </c>
      <c r="C797" t="s">
        <v>84</v>
      </c>
      <c r="D797" t="s">
        <v>60</v>
      </c>
      <c r="E797" t="s">
        <v>37</v>
      </c>
      <c r="F797">
        <v>24</v>
      </c>
      <c r="G797">
        <v>0</v>
      </c>
      <c r="H797">
        <v>12.975</v>
      </c>
    </row>
    <row r="798" spans="1:9">
      <c r="A798">
        <v>145</v>
      </c>
      <c r="B798">
        <v>2</v>
      </c>
      <c r="C798" t="s">
        <v>109</v>
      </c>
      <c r="D798" t="s">
        <v>55</v>
      </c>
      <c r="E798" t="s">
        <v>43</v>
      </c>
      <c r="F798">
        <v>1</v>
      </c>
      <c r="G798">
        <v>0</v>
      </c>
      <c r="H798">
        <v>12.948</v>
      </c>
      <c r="I798">
        <f>G798*H798</f>
        <v>0</v>
      </c>
    </row>
    <row r="799" spans="1:9">
      <c r="A799">
        <v>809</v>
      </c>
      <c r="B799">
        <v>3</v>
      </c>
      <c r="C799" t="s">
        <v>84</v>
      </c>
      <c r="D799" t="s">
        <v>40</v>
      </c>
      <c r="E799" t="s">
        <v>39</v>
      </c>
      <c r="F799">
        <v>97</v>
      </c>
      <c r="G799">
        <v>0</v>
      </c>
      <c r="H799">
        <v>12.923</v>
      </c>
    </row>
    <row r="800" spans="1:9">
      <c r="A800">
        <v>605</v>
      </c>
      <c r="B800">
        <v>2</v>
      </c>
      <c r="C800" t="s">
        <v>43</v>
      </c>
      <c r="D800" t="s">
        <v>108</v>
      </c>
      <c r="E800" t="s">
        <v>107</v>
      </c>
      <c r="F800">
        <v>1</v>
      </c>
      <c r="G800">
        <v>0</v>
      </c>
      <c r="H800">
        <v>12.872999999999999</v>
      </c>
    </row>
    <row r="801" spans="1:9">
      <c r="A801">
        <v>146</v>
      </c>
      <c r="B801">
        <v>2</v>
      </c>
      <c r="C801" t="s">
        <v>109</v>
      </c>
      <c r="D801" t="s">
        <v>42</v>
      </c>
      <c r="E801" t="s">
        <v>43</v>
      </c>
      <c r="F801">
        <v>39</v>
      </c>
      <c r="G801">
        <v>0</v>
      </c>
      <c r="H801">
        <v>12.808</v>
      </c>
      <c r="I801">
        <f>G801*H801</f>
        <v>0</v>
      </c>
    </row>
    <row r="802" spans="1:9">
      <c r="A802">
        <v>578</v>
      </c>
      <c r="B802">
        <v>2</v>
      </c>
      <c r="C802" t="s">
        <v>73</v>
      </c>
      <c r="D802" t="s">
        <v>114</v>
      </c>
      <c r="E802" t="s">
        <v>113</v>
      </c>
      <c r="F802">
        <v>9</v>
      </c>
      <c r="G802">
        <v>0</v>
      </c>
      <c r="H802">
        <v>12.728999999999999</v>
      </c>
    </row>
    <row r="803" spans="1:9">
      <c r="A803">
        <v>510</v>
      </c>
      <c r="B803">
        <v>3</v>
      </c>
      <c r="C803" t="s">
        <v>71</v>
      </c>
      <c r="D803" t="s">
        <v>36</v>
      </c>
      <c r="E803" t="s">
        <v>37</v>
      </c>
      <c r="F803">
        <v>56</v>
      </c>
      <c r="G803">
        <v>0</v>
      </c>
      <c r="H803">
        <v>12.727</v>
      </c>
    </row>
    <row r="804" spans="1:9">
      <c r="A804">
        <v>514</v>
      </c>
      <c r="B804">
        <v>3</v>
      </c>
      <c r="C804" t="s">
        <v>71</v>
      </c>
      <c r="D804" t="s">
        <v>41</v>
      </c>
      <c r="E804" t="s">
        <v>39</v>
      </c>
      <c r="F804">
        <v>34</v>
      </c>
      <c r="G804">
        <v>0</v>
      </c>
      <c r="H804">
        <v>12.705</v>
      </c>
    </row>
    <row r="805" spans="1:9">
      <c r="A805">
        <v>579</v>
      </c>
      <c r="B805">
        <v>2</v>
      </c>
      <c r="C805" t="s">
        <v>73</v>
      </c>
      <c r="D805" t="s">
        <v>112</v>
      </c>
      <c r="E805" t="s">
        <v>111</v>
      </c>
      <c r="F805">
        <v>243</v>
      </c>
      <c r="G805">
        <v>1E-3</v>
      </c>
      <c r="H805">
        <v>12.672000000000001</v>
      </c>
    </row>
    <row r="806" spans="1:9">
      <c r="A806">
        <v>512</v>
      </c>
      <c r="B806">
        <v>3</v>
      </c>
      <c r="C806" t="s">
        <v>71</v>
      </c>
      <c r="D806" t="s">
        <v>38</v>
      </c>
      <c r="E806" t="s">
        <v>39</v>
      </c>
      <c r="F806">
        <v>32</v>
      </c>
      <c r="G806">
        <v>0</v>
      </c>
      <c r="H806">
        <v>12.638</v>
      </c>
    </row>
    <row r="807" spans="1:9">
      <c r="A807">
        <v>513</v>
      </c>
      <c r="B807">
        <v>3</v>
      </c>
      <c r="C807" t="s">
        <v>71</v>
      </c>
      <c r="D807" t="s">
        <v>40</v>
      </c>
      <c r="E807" t="s">
        <v>39</v>
      </c>
      <c r="F807">
        <v>24</v>
      </c>
      <c r="G807">
        <v>0</v>
      </c>
      <c r="H807">
        <v>12.523</v>
      </c>
    </row>
    <row r="808" spans="1:9">
      <c r="A808">
        <v>604</v>
      </c>
      <c r="B808">
        <v>2</v>
      </c>
      <c r="C808" t="s">
        <v>43</v>
      </c>
      <c r="D808" t="s">
        <v>110</v>
      </c>
      <c r="E808" t="s">
        <v>109</v>
      </c>
      <c r="F808">
        <v>2</v>
      </c>
      <c r="G808">
        <v>0</v>
      </c>
      <c r="H808">
        <v>12.488</v>
      </c>
    </row>
    <row r="809" spans="1:9">
      <c r="A809">
        <v>810</v>
      </c>
      <c r="B809">
        <v>3</v>
      </c>
      <c r="C809" t="s">
        <v>84</v>
      </c>
      <c r="D809" t="s">
        <v>41</v>
      </c>
      <c r="E809" t="s">
        <v>39</v>
      </c>
      <c r="F809">
        <v>141</v>
      </c>
      <c r="G809">
        <v>0</v>
      </c>
      <c r="H809">
        <v>12.428000000000001</v>
      </c>
    </row>
    <row r="810" spans="1:9">
      <c r="A810">
        <v>703</v>
      </c>
      <c r="B810">
        <v>2</v>
      </c>
      <c r="C810" t="s">
        <v>79</v>
      </c>
      <c r="D810" t="s">
        <v>94</v>
      </c>
      <c r="E810" t="s">
        <v>93</v>
      </c>
      <c r="F810">
        <v>2</v>
      </c>
      <c r="G810">
        <v>0</v>
      </c>
      <c r="H810">
        <v>12.369</v>
      </c>
    </row>
    <row r="811" spans="1:9">
      <c r="A811">
        <v>95</v>
      </c>
      <c r="B811">
        <v>2</v>
      </c>
      <c r="C811" t="s">
        <v>123</v>
      </c>
      <c r="D811" t="s">
        <v>55</v>
      </c>
      <c r="E811" t="s">
        <v>43</v>
      </c>
      <c r="F811">
        <v>7</v>
      </c>
      <c r="G811">
        <v>0</v>
      </c>
      <c r="H811">
        <v>12.282999999999999</v>
      </c>
      <c r="I811">
        <f>G811*H811</f>
        <v>0</v>
      </c>
    </row>
    <row r="812" spans="1:9">
      <c r="A812">
        <v>196</v>
      </c>
      <c r="B812">
        <v>2</v>
      </c>
      <c r="C812" t="s">
        <v>105</v>
      </c>
      <c r="D812" t="s">
        <v>55</v>
      </c>
      <c r="E812" t="s">
        <v>43</v>
      </c>
      <c r="F812">
        <v>33</v>
      </c>
      <c r="G812">
        <v>0</v>
      </c>
      <c r="H812">
        <v>12.25</v>
      </c>
      <c r="I812">
        <f>G812*H812</f>
        <v>0</v>
      </c>
    </row>
    <row r="813" spans="1:9">
      <c r="A813">
        <v>19</v>
      </c>
      <c r="B813">
        <v>2</v>
      </c>
      <c r="C813" t="s">
        <v>117</v>
      </c>
      <c r="D813" t="s">
        <v>62</v>
      </c>
      <c r="E813" t="s">
        <v>63</v>
      </c>
      <c r="F813">
        <v>988</v>
      </c>
      <c r="G813">
        <v>3.0000000000000001E-3</v>
      </c>
      <c r="H813">
        <v>11.978999999999999</v>
      </c>
      <c r="I813">
        <f>G813*H813</f>
        <v>3.5936999999999997E-2</v>
      </c>
    </row>
    <row r="814" spans="1:9">
      <c r="A814">
        <v>715</v>
      </c>
      <c r="B814">
        <v>3</v>
      </c>
      <c r="C814" t="s">
        <v>78</v>
      </c>
      <c r="D814" t="s">
        <v>55</v>
      </c>
      <c r="E814" t="s">
        <v>43</v>
      </c>
      <c r="F814">
        <v>1</v>
      </c>
      <c r="G814">
        <v>0</v>
      </c>
      <c r="H814">
        <v>11.824999999999999</v>
      </c>
    </row>
    <row r="815" spans="1:9">
      <c r="A815">
        <v>261</v>
      </c>
      <c r="B815">
        <v>1</v>
      </c>
      <c r="C815" t="s">
        <v>101</v>
      </c>
      <c r="D815" t="s">
        <v>90</v>
      </c>
      <c r="E815" t="s">
        <v>89</v>
      </c>
      <c r="F815">
        <v>24</v>
      </c>
      <c r="G815">
        <v>0</v>
      </c>
      <c r="H815">
        <v>11.72</v>
      </c>
      <c r="I815">
        <f>G815*H815</f>
        <v>0</v>
      </c>
    </row>
    <row r="816" spans="1:9">
      <c r="A816">
        <v>759</v>
      </c>
      <c r="B816">
        <v>2</v>
      </c>
      <c r="C816" t="s">
        <v>82</v>
      </c>
      <c r="D816" t="s">
        <v>88</v>
      </c>
      <c r="E816" t="s">
        <v>87</v>
      </c>
      <c r="F816">
        <v>1</v>
      </c>
      <c r="G816">
        <v>0</v>
      </c>
      <c r="H816">
        <v>11.355</v>
      </c>
    </row>
    <row r="817" spans="1:9">
      <c r="A817">
        <v>606</v>
      </c>
      <c r="B817">
        <v>2</v>
      </c>
      <c r="C817" t="s">
        <v>43</v>
      </c>
      <c r="D817" t="s">
        <v>104</v>
      </c>
      <c r="E817" t="s">
        <v>103</v>
      </c>
      <c r="F817">
        <v>2</v>
      </c>
      <c r="G817">
        <v>0</v>
      </c>
      <c r="H817">
        <v>11.348000000000001</v>
      </c>
    </row>
    <row r="818" spans="1:9">
      <c r="A818">
        <v>764</v>
      </c>
      <c r="B818">
        <v>2</v>
      </c>
      <c r="C818" t="s">
        <v>83</v>
      </c>
      <c r="D818" t="s">
        <v>112</v>
      </c>
      <c r="E818" t="s">
        <v>111</v>
      </c>
      <c r="F818">
        <v>15</v>
      </c>
      <c r="G818">
        <v>0</v>
      </c>
      <c r="H818">
        <v>11.276</v>
      </c>
    </row>
    <row r="819" spans="1:9">
      <c r="A819">
        <v>600</v>
      </c>
      <c r="B819">
        <v>3</v>
      </c>
      <c r="C819" t="s">
        <v>73</v>
      </c>
      <c r="D819" t="s">
        <v>46</v>
      </c>
      <c r="E819" t="s">
        <v>47</v>
      </c>
      <c r="F819">
        <v>9</v>
      </c>
      <c r="G819">
        <v>0</v>
      </c>
      <c r="H819">
        <v>11.243</v>
      </c>
    </row>
    <row r="820" spans="1:9">
      <c r="A820">
        <v>121</v>
      </c>
      <c r="B820">
        <v>2</v>
      </c>
      <c r="C820" t="s">
        <v>111</v>
      </c>
      <c r="D820" t="s">
        <v>42</v>
      </c>
      <c r="E820" t="s">
        <v>43</v>
      </c>
      <c r="F820">
        <v>5</v>
      </c>
      <c r="G820">
        <v>0</v>
      </c>
      <c r="H820">
        <v>11.224</v>
      </c>
      <c r="I820">
        <f>G820*H820</f>
        <v>0</v>
      </c>
    </row>
    <row r="821" spans="1:9">
      <c r="A821">
        <v>246</v>
      </c>
      <c r="B821">
        <v>2</v>
      </c>
      <c r="C821" t="s">
        <v>103</v>
      </c>
      <c r="D821" t="s">
        <v>42</v>
      </c>
      <c r="E821" t="s">
        <v>43</v>
      </c>
      <c r="F821">
        <v>12</v>
      </c>
      <c r="G821">
        <v>0</v>
      </c>
      <c r="H821">
        <v>11.154999999999999</v>
      </c>
      <c r="I821">
        <f>G821*H821</f>
        <v>0</v>
      </c>
    </row>
    <row r="822" spans="1:9">
      <c r="A822">
        <v>807</v>
      </c>
      <c r="B822">
        <v>3</v>
      </c>
      <c r="C822" t="s">
        <v>84</v>
      </c>
      <c r="D822" t="s">
        <v>62</v>
      </c>
      <c r="E822" t="s">
        <v>63</v>
      </c>
      <c r="F822">
        <v>4</v>
      </c>
      <c r="G822">
        <v>0</v>
      </c>
      <c r="H822">
        <v>11.138</v>
      </c>
    </row>
    <row r="823" spans="1:9">
      <c r="A823">
        <v>73</v>
      </c>
      <c r="B823">
        <v>2</v>
      </c>
      <c r="C823" t="s">
        <v>113</v>
      </c>
      <c r="D823" t="s">
        <v>42</v>
      </c>
      <c r="E823" t="s">
        <v>43</v>
      </c>
      <c r="F823">
        <v>1</v>
      </c>
      <c r="G823">
        <v>0</v>
      </c>
      <c r="H823">
        <v>11.009</v>
      </c>
      <c r="I823">
        <f>G823*H823</f>
        <v>0</v>
      </c>
    </row>
    <row r="824" spans="1:9">
      <c r="A824">
        <v>23</v>
      </c>
      <c r="B824">
        <v>2</v>
      </c>
      <c r="C824" t="s">
        <v>117</v>
      </c>
      <c r="D824" t="s">
        <v>55</v>
      </c>
      <c r="E824" t="s">
        <v>43</v>
      </c>
      <c r="F824">
        <v>8</v>
      </c>
      <c r="G824">
        <v>0</v>
      </c>
      <c r="H824">
        <v>10.974</v>
      </c>
      <c r="I824">
        <f>G824*H824</f>
        <v>0</v>
      </c>
    </row>
    <row r="825" spans="1:9">
      <c r="A825">
        <v>577</v>
      </c>
      <c r="B825">
        <v>2</v>
      </c>
      <c r="C825" t="s">
        <v>73</v>
      </c>
      <c r="D825" t="s">
        <v>116</v>
      </c>
      <c r="E825" t="s">
        <v>115</v>
      </c>
      <c r="F825">
        <v>138</v>
      </c>
      <c r="G825">
        <v>0</v>
      </c>
      <c r="H825">
        <v>10.941000000000001</v>
      </c>
    </row>
    <row r="826" spans="1:9">
      <c r="A826">
        <v>768</v>
      </c>
      <c r="B826">
        <v>2</v>
      </c>
      <c r="C826" t="s">
        <v>83</v>
      </c>
      <c r="D826" t="s">
        <v>104</v>
      </c>
      <c r="E826" t="s">
        <v>103</v>
      </c>
      <c r="F826">
        <v>83</v>
      </c>
      <c r="G826">
        <v>0</v>
      </c>
      <c r="H826">
        <v>10.792999999999999</v>
      </c>
    </row>
    <row r="827" spans="1:9">
      <c r="A827">
        <v>649</v>
      </c>
      <c r="B827">
        <v>3</v>
      </c>
      <c r="C827" t="s">
        <v>74</v>
      </c>
      <c r="D827" t="s">
        <v>55</v>
      </c>
      <c r="E827" t="s">
        <v>43</v>
      </c>
      <c r="F827">
        <v>12</v>
      </c>
      <c r="G827">
        <v>0</v>
      </c>
      <c r="H827">
        <v>10.657999999999999</v>
      </c>
    </row>
    <row r="828" spans="1:9">
      <c r="A828">
        <v>171</v>
      </c>
      <c r="B828">
        <v>2</v>
      </c>
      <c r="C828" t="s">
        <v>107</v>
      </c>
      <c r="D828" t="s">
        <v>55</v>
      </c>
      <c r="E828" t="s">
        <v>43</v>
      </c>
      <c r="F828">
        <v>2</v>
      </c>
      <c r="G828">
        <v>0</v>
      </c>
      <c r="H828">
        <v>10.430999999999999</v>
      </c>
      <c r="I828">
        <f>G828*H828</f>
        <v>0</v>
      </c>
    </row>
    <row r="829" spans="1:9">
      <c r="A829">
        <v>479</v>
      </c>
      <c r="B829">
        <v>1</v>
      </c>
      <c r="C829" t="s">
        <v>87</v>
      </c>
      <c r="D829" t="s">
        <v>96</v>
      </c>
      <c r="E829" t="s">
        <v>95</v>
      </c>
      <c r="F829">
        <v>2</v>
      </c>
      <c r="G829">
        <v>0</v>
      </c>
      <c r="H829">
        <v>10.189</v>
      </c>
    </row>
    <row r="830" spans="1:9">
      <c r="A830">
        <v>716</v>
      </c>
      <c r="B830">
        <v>3</v>
      </c>
      <c r="C830" t="s">
        <v>78</v>
      </c>
      <c r="D830" t="s">
        <v>42</v>
      </c>
      <c r="E830" t="s">
        <v>43</v>
      </c>
      <c r="F830">
        <v>1</v>
      </c>
      <c r="G830">
        <v>0</v>
      </c>
      <c r="H830">
        <v>10.055</v>
      </c>
    </row>
    <row r="831" spans="1:9">
      <c r="A831">
        <v>672</v>
      </c>
      <c r="B831">
        <v>3</v>
      </c>
      <c r="C831" t="s">
        <v>77</v>
      </c>
      <c r="D831" t="s">
        <v>55</v>
      </c>
      <c r="E831" t="s">
        <v>43</v>
      </c>
      <c r="F831">
        <v>2</v>
      </c>
      <c r="G831">
        <v>0</v>
      </c>
      <c r="H831">
        <v>9.7829999999999995</v>
      </c>
    </row>
    <row r="832" spans="1:9">
      <c r="A832">
        <v>220</v>
      </c>
      <c r="B832">
        <v>2</v>
      </c>
      <c r="C832" t="s">
        <v>122</v>
      </c>
      <c r="D832" t="s">
        <v>42</v>
      </c>
      <c r="E832" t="s">
        <v>43</v>
      </c>
      <c r="F832">
        <v>13</v>
      </c>
      <c r="G832">
        <v>0</v>
      </c>
      <c r="H832">
        <v>9.702</v>
      </c>
      <c r="I832">
        <f>G832*H832</f>
        <v>0</v>
      </c>
    </row>
    <row r="833" spans="1:9">
      <c r="A833">
        <v>762</v>
      </c>
      <c r="B833">
        <v>2</v>
      </c>
      <c r="C833" t="s">
        <v>83</v>
      </c>
      <c r="D833" t="s">
        <v>118</v>
      </c>
      <c r="E833" t="s">
        <v>117</v>
      </c>
      <c r="F833">
        <v>1</v>
      </c>
      <c r="G833">
        <v>0</v>
      </c>
      <c r="H833">
        <v>9.5950000000000006</v>
      </c>
    </row>
    <row r="834" spans="1:9">
      <c r="A834">
        <v>96</v>
      </c>
      <c r="B834">
        <v>2</v>
      </c>
      <c r="C834" t="s">
        <v>123</v>
      </c>
      <c r="D834" t="s">
        <v>42</v>
      </c>
      <c r="E834" t="s">
        <v>43</v>
      </c>
      <c r="F834">
        <v>3</v>
      </c>
      <c r="G834">
        <v>0</v>
      </c>
      <c r="H834">
        <v>9.3230000000000004</v>
      </c>
      <c r="I834">
        <f>G834*H834</f>
        <v>0</v>
      </c>
    </row>
    <row r="835" spans="1:9">
      <c r="A835">
        <v>227</v>
      </c>
      <c r="B835">
        <v>4</v>
      </c>
      <c r="C835" t="s">
        <v>103</v>
      </c>
      <c r="D835" t="s">
        <v>110</v>
      </c>
      <c r="E835" t="s">
        <v>109</v>
      </c>
      <c r="F835">
        <v>16</v>
      </c>
      <c r="G835">
        <v>0</v>
      </c>
      <c r="H835">
        <v>9.3019999999999996</v>
      </c>
      <c r="I835">
        <f>G835*H835</f>
        <v>0</v>
      </c>
    </row>
    <row r="836" spans="1:9">
      <c r="A836">
        <v>24</v>
      </c>
      <c r="B836">
        <v>2</v>
      </c>
      <c r="C836" t="s">
        <v>117</v>
      </c>
      <c r="D836" t="s">
        <v>42</v>
      </c>
      <c r="E836" t="s">
        <v>43</v>
      </c>
      <c r="F836">
        <v>1</v>
      </c>
      <c r="G836">
        <v>0</v>
      </c>
      <c r="H836">
        <v>8.8770000000000007</v>
      </c>
      <c r="I836">
        <f>G836*H836</f>
        <v>0</v>
      </c>
    </row>
    <row r="837" spans="1:9">
      <c r="A837">
        <v>576</v>
      </c>
      <c r="B837">
        <v>2</v>
      </c>
      <c r="C837" t="s">
        <v>73</v>
      </c>
      <c r="D837" t="s">
        <v>118</v>
      </c>
      <c r="E837" t="s">
        <v>117</v>
      </c>
      <c r="F837">
        <v>890</v>
      </c>
      <c r="G837">
        <v>3.0000000000000001E-3</v>
      </c>
      <c r="H837">
        <v>8.7539999999999996</v>
      </c>
    </row>
    <row r="838" spans="1:9">
      <c r="A838">
        <v>602</v>
      </c>
      <c r="B838">
        <v>2</v>
      </c>
      <c r="C838" t="s">
        <v>43</v>
      </c>
      <c r="D838" t="s">
        <v>116</v>
      </c>
      <c r="E838" t="s">
        <v>115</v>
      </c>
      <c r="F838">
        <v>6</v>
      </c>
      <c r="G838">
        <v>0</v>
      </c>
      <c r="H838">
        <v>8.1359999999999992</v>
      </c>
    </row>
    <row r="839" spans="1:9">
      <c r="A839">
        <v>48</v>
      </c>
      <c r="B839">
        <v>2</v>
      </c>
      <c r="C839" t="s">
        <v>115</v>
      </c>
      <c r="D839" t="s">
        <v>55</v>
      </c>
      <c r="E839" t="s">
        <v>43</v>
      </c>
      <c r="F839">
        <v>70</v>
      </c>
      <c r="G839">
        <v>0</v>
      </c>
      <c r="H839">
        <v>8.1039999999999992</v>
      </c>
      <c r="I839">
        <f>G839*H839</f>
        <v>0</v>
      </c>
    </row>
    <row r="840" spans="1:9">
      <c r="A840">
        <v>763</v>
      </c>
      <c r="B840">
        <v>2</v>
      </c>
      <c r="C840" t="s">
        <v>83</v>
      </c>
      <c r="D840" t="s">
        <v>116</v>
      </c>
      <c r="E840" t="s">
        <v>115</v>
      </c>
      <c r="F840">
        <v>11</v>
      </c>
      <c r="G840">
        <v>0</v>
      </c>
      <c r="H840">
        <v>7.234</v>
      </c>
    </row>
    <row r="841" spans="1:9">
      <c r="A841">
        <v>812</v>
      </c>
      <c r="B841">
        <v>3</v>
      </c>
      <c r="C841" t="s">
        <v>84</v>
      </c>
      <c r="D841" t="s">
        <v>42</v>
      </c>
      <c r="E841" t="s">
        <v>43</v>
      </c>
      <c r="F841">
        <v>1</v>
      </c>
      <c r="G841">
        <v>0</v>
      </c>
      <c r="H841">
        <v>5.1639999999999997</v>
      </c>
    </row>
    <row r="842" spans="1:9">
      <c r="A842">
        <v>515</v>
      </c>
      <c r="B842">
        <v>3</v>
      </c>
      <c r="C842" t="s">
        <v>71</v>
      </c>
      <c r="D842" t="s">
        <v>55</v>
      </c>
      <c r="E842" t="s">
        <v>43</v>
      </c>
      <c r="F842">
        <v>83</v>
      </c>
      <c r="G842">
        <v>0</v>
      </c>
      <c r="H842">
        <v>4.1749999999999998</v>
      </c>
    </row>
    <row r="843" spans="1:9">
      <c r="A843">
        <v>811</v>
      </c>
      <c r="B843">
        <v>3</v>
      </c>
      <c r="C843" t="s">
        <v>84</v>
      </c>
      <c r="D843" t="s">
        <v>55</v>
      </c>
      <c r="E843" t="s">
        <v>43</v>
      </c>
      <c r="F843">
        <v>2</v>
      </c>
      <c r="G843">
        <v>0</v>
      </c>
      <c r="H843">
        <v>3.4969999999999999</v>
      </c>
    </row>
  </sheetData>
  <sortState ref="A2:I843">
    <sortCondition descending="1" ref="H2:H8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7"/>
  <sheetViews>
    <sheetView workbookViewId="0">
      <selection activeCell="H12" sqref="H12"/>
    </sheetView>
  </sheetViews>
  <sheetFormatPr defaultRowHeight="15"/>
  <cols>
    <col min="1" max="1" width="7" bestFit="1" customWidth="1"/>
    <col min="2" max="2" width="5.28515625" bestFit="1" customWidth="1"/>
    <col min="3" max="3" width="12" bestFit="1" customWidth="1"/>
    <col min="4" max="4" width="13.42578125" bestFit="1" customWidth="1"/>
    <col min="5" max="5" width="12" bestFit="1" customWidth="1"/>
    <col min="6" max="6" width="7.42578125" bestFit="1" customWidth="1"/>
    <col min="7" max="7" width="8.140625" bestFit="1" customWidth="1"/>
    <col min="8" max="8" width="8.28515625" bestFit="1" customWidth="1"/>
    <col min="9" max="9" width="9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145</v>
      </c>
      <c r="L1" t="s">
        <v>144</v>
      </c>
      <c r="M1">
        <v>520407</v>
      </c>
    </row>
    <row r="2" spans="1:13">
      <c r="A2">
        <v>47</v>
      </c>
      <c r="B2">
        <v>3</v>
      </c>
      <c r="C2" t="s">
        <v>39</v>
      </c>
      <c r="D2" t="s">
        <v>128</v>
      </c>
      <c r="E2" t="s">
        <v>127</v>
      </c>
      <c r="F2">
        <v>2</v>
      </c>
      <c r="G2">
        <v>0</v>
      </c>
      <c r="H2">
        <v>21.2</v>
      </c>
      <c r="I2">
        <f>G2*H2</f>
        <v>0</v>
      </c>
    </row>
    <row r="3" spans="1:13">
      <c r="A3">
        <v>227</v>
      </c>
      <c r="B3">
        <v>3</v>
      </c>
      <c r="C3" t="s">
        <v>141</v>
      </c>
      <c r="D3" t="s">
        <v>134</v>
      </c>
      <c r="E3" t="s">
        <v>133</v>
      </c>
      <c r="F3">
        <v>60</v>
      </c>
      <c r="G3">
        <v>0</v>
      </c>
      <c r="H3">
        <v>20.899000000000001</v>
      </c>
      <c r="I3">
        <f>G3*H3</f>
        <v>0</v>
      </c>
    </row>
    <row r="4" spans="1:13">
      <c r="A4">
        <v>68</v>
      </c>
      <c r="B4">
        <v>3</v>
      </c>
      <c r="C4" t="s">
        <v>82</v>
      </c>
      <c r="D4" t="s">
        <v>128</v>
      </c>
      <c r="E4" t="s">
        <v>127</v>
      </c>
      <c r="F4">
        <v>1</v>
      </c>
      <c r="G4">
        <v>0</v>
      </c>
      <c r="H4">
        <v>19.797999999999998</v>
      </c>
      <c r="I4">
        <f>G4*H4</f>
        <v>0</v>
      </c>
    </row>
    <row r="5" spans="1:13">
      <c r="A5">
        <v>92</v>
      </c>
      <c r="B5">
        <v>3</v>
      </c>
      <c r="C5" t="s">
        <v>84</v>
      </c>
      <c r="D5" t="s">
        <v>138</v>
      </c>
      <c r="E5" t="s">
        <v>137</v>
      </c>
      <c r="F5">
        <v>1211</v>
      </c>
      <c r="G5">
        <v>2E-3</v>
      </c>
      <c r="H5">
        <v>19.548999999999999</v>
      </c>
      <c r="I5">
        <f>G5*H5</f>
        <v>3.9098000000000001E-2</v>
      </c>
    </row>
    <row r="6" spans="1:13">
      <c r="A6">
        <v>242</v>
      </c>
      <c r="B6">
        <v>3</v>
      </c>
      <c r="C6" t="s">
        <v>127</v>
      </c>
      <c r="D6" t="s">
        <v>38</v>
      </c>
      <c r="E6" t="s">
        <v>39</v>
      </c>
      <c r="F6">
        <v>1080</v>
      </c>
      <c r="G6">
        <v>2E-3</v>
      </c>
      <c r="H6">
        <v>18.997</v>
      </c>
      <c r="I6">
        <f>G6*H6</f>
        <v>3.7994E-2</v>
      </c>
    </row>
    <row r="7" spans="1:13">
      <c r="A7">
        <v>243</v>
      </c>
      <c r="B7">
        <v>3</v>
      </c>
      <c r="C7" t="s">
        <v>127</v>
      </c>
      <c r="D7" t="s">
        <v>40</v>
      </c>
      <c r="E7" t="s">
        <v>39</v>
      </c>
      <c r="F7">
        <v>1074</v>
      </c>
      <c r="G7">
        <v>2E-3</v>
      </c>
      <c r="H7">
        <v>18.885000000000002</v>
      </c>
      <c r="I7">
        <f>G7*H7</f>
        <v>3.7770000000000005E-2</v>
      </c>
    </row>
    <row r="8" spans="1:13">
      <c r="A8">
        <v>244</v>
      </c>
      <c r="B8">
        <v>3</v>
      </c>
      <c r="C8" t="s">
        <v>127</v>
      </c>
      <c r="D8" t="s">
        <v>41</v>
      </c>
      <c r="E8" t="s">
        <v>39</v>
      </c>
      <c r="F8">
        <v>1152</v>
      </c>
      <c r="G8">
        <v>2E-3</v>
      </c>
      <c r="H8">
        <v>18.850999999999999</v>
      </c>
      <c r="I8">
        <f>G8*H8</f>
        <v>3.7701999999999999E-2</v>
      </c>
    </row>
    <row r="9" spans="1:13">
      <c r="A9">
        <v>172</v>
      </c>
      <c r="B9">
        <v>3</v>
      </c>
      <c r="C9" t="s">
        <v>133</v>
      </c>
      <c r="D9" t="s">
        <v>138</v>
      </c>
      <c r="E9" t="s">
        <v>137</v>
      </c>
      <c r="F9">
        <v>250</v>
      </c>
      <c r="G9">
        <v>0</v>
      </c>
      <c r="H9">
        <v>18.663</v>
      </c>
      <c r="I9">
        <f>G9*H9</f>
        <v>0</v>
      </c>
    </row>
    <row r="10" spans="1:13">
      <c r="A10">
        <v>206</v>
      </c>
      <c r="B10">
        <v>3</v>
      </c>
      <c r="C10" t="s">
        <v>129</v>
      </c>
      <c r="D10" t="s">
        <v>41</v>
      </c>
      <c r="E10" t="s">
        <v>39</v>
      </c>
      <c r="F10">
        <v>259</v>
      </c>
      <c r="G10">
        <v>0</v>
      </c>
      <c r="H10">
        <v>18.437999999999999</v>
      </c>
      <c r="I10">
        <f>G10*H10</f>
        <v>0</v>
      </c>
    </row>
    <row r="11" spans="1:13">
      <c r="A11">
        <v>264</v>
      </c>
      <c r="B11">
        <v>3</v>
      </c>
      <c r="C11" t="s">
        <v>126</v>
      </c>
      <c r="D11" t="s">
        <v>130</v>
      </c>
      <c r="E11" t="s">
        <v>129</v>
      </c>
      <c r="F11">
        <v>146</v>
      </c>
      <c r="G11">
        <v>0</v>
      </c>
      <c r="H11">
        <v>17.925999999999998</v>
      </c>
      <c r="I11">
        <f>G11*H11</f>
        <v>0</v>
      </c>
    </row>
    <row r="12" spans="1:13">
      <c r="A12">
        <v>156</v>
      </c>
      <c r="B12">
        <v>3</v>
      </c>
      <c r="C12" t="s">
        <v>143</v>
      </c>
      <c r="D12" t="s">
        <v>128</v>
      </c>
      <c r="E12" t="s">
        <v>127</v>
      </c>
      <c r="F12">
        <v>11960</v>
      </c>
      <c r="G12">
        <v>2.3E-2</v>
      </c>
      <c r="H12">
        <v>17.917000000000002</v>
      </c>
      <c r="I12">
        <f>G12*H12</f>
        <v>0.41209100000000004</v>
      </c>
    </row>
    <row r="13" spans="1:13">
      <c r="A13">
        <v>205</v>
      </c>
      <c r="B13">
        <v>3</v>
      </c>
      <c r="C13" t="s">
        <v>129</v>
      </c>
      <c r="D13" t="s">
        <v>40</v>
      </c>
      <c r="E13" t="s">
        <v>39</v>
      </c>
      <c r="F13">
        <v>271</v>
      </c>
      <c r="G13">
        <v>1E-3</v>
      </c>
      <c r="H13">
        <v>17.911999999999999</v>
      </c>
      <c r="I13">
        <f>G13*H13</f>
        <v>1.7912000000000001E-2</v>
      </c>
    </row>
    <row r="14" spans="1:13">
      <c r="A14">
        <v>135</v>
      </c>
      <c r="B14">
        <v>3</v>
      </c>
      <c r="C14" t="s">
        <v>137</v>
      </c>
      <c r="D14" t="s">
        <v>134</v>
      </c>
      <c r="E14" t="s">
        <v>133</v>
      </c>
      <c r="F14">
        <v>428</v>
      </c>
      <c r="G14">
        <v>1E-3</v>
      </c>
      <c r="H14">
        <v>17.805</v>
      </c>
      <c r="I14">
        <f>G14*H14</f>
        <v>1.7805000000000001E-2</v>
      </c>
    </row>
    <row r="15" spans="1:13">
      <c r="A15">
        <v>257</v>
      </c>
      <c r="B15">
        <v>3</v>
      </c>
      <c r="C15" t="s">
        <v>126</v>
      </c>
      <c r="D15" t="s">
        <v>40</v>
      </c>
      <c r="E15" t="s">
        <v>39</v>
      </c>
      <c r="F15">
        <v>2994</v>
      </c>
      <c r="G15">
        <v>6.0000000000000001E-3</v>
      </c>
      <c r="H15">
        <v>17.741</v>
      </c>
      <c r="I15">
        <f>G15*H15</f>
        <v>0.106446</v>
      </c>
    </row>
    <row r="16" spans="1:13">
      <c r="A16">
        <v>256</v>
      </c>
      <c r="B16">
        <v>3</v>
      </c>
      <c r="C16" t="s">
        <v>126</v>
      </c>
      <c r="D16" t="s">
        <v>38</v>
      </c>
      <c r="E16" t="s">
        <v>39</v>
      </c>
      <c r="F16">
        <v>3008</v>
      </c>
      <c r="G16">
        <v>6.0000000000000001E-3</v>
      </c>
      <c r="H16">
        <v>17.72</v>
      </c>
      <c r="I16">
        <f>G16*H16</f>
        <v>0.10632</v>
      </c>
    </row>
    <row r="17" spans="1:9">
      <c r="A17">
        <v>258</v>
      </c>
      <c r="B17">
        <v>3</v>
      </c>
      <c r="C17" t="s">
        <v>126</v>
      </c>
      <c r="D17" t="s">
        <v>41</v>
      </c>
      <c r="E17" t="s">
        <v>39</v>
      </c>
      <c r="F17">
        <v>3161</v>
      </c>
      <c r="G17">
        <v>6.0000000000000001E-3</v>
      </c>
      <c r="H17">
        <v>17.640999999999998</v>
      </c>
      <c r="I17">
        <f>G17*H17</f>
        <v>0.105846</v>
      </c>
    </row>
    <row r="18" spans="1:9">
      <c r="A18">
        <v>204</v>
      </c>
      <c r="B18">
        <v>3</v>
      </c>
      <c r="C18" t="s">
        <v>129</v>
      </c>
      <c r="D18" t="s">
        <v>38</v>
      </c>
      <c r="E18" t="s">
        <v>39</v>
      </c>
      <c r="F18">
        <v>259</v>
      </c>
      <c r="G18">
        <v>0</v>
      </c>
      <c r="H18">
        <v>17.602</v>
      </c>
      <c r="I18">
        <f>G18*H18</f>
        <v>0</v>
      </c>
    </row>
    <row r="19" spans="1:9">
      <c r="A19">
        <v>146</v>
      </c>
      <c r="B19">
        <v>3</v>
      </c>
      <c r="C19" t="s">
        <v>143</v>
      </c>
      <c r="D19" t="s">
        <v>38</v>
      </c>
      <c r="E19" t="s">
        <v>39</v>
      </c>
      <c r="F19">
        <v>1749</v>
      </c>
      <c r="G19">
        <v>3.0000000000000001E-3</v>
      </c>
      <c r="H19">
        <v>17.527999999999999</v>
      </c>
      <c r="I19">
        <f>G19*H19</f>
        <v>5.2583999999999999E-2</v>
      </c>
    </row>
    <row r="20" spans="1:9">
      <c r="A20">
        <v>42</v>
      </c>
      <c r="B20">
        <v>3</v>
      </c>
      <c r="C20" t="s">
        <v>72</v>
      </c>
      <c r="D20" t="s">
        <v>128</v>
      </c>
      <c r="E20" t="s">
        <v>127</v>
      </c>
      <c r="F20">
        <v>203</v>
      </c>
      <c r="G20">
        <v>0</v>
      </c>
      <c r="H20">
        <v>17.515999999999998</v>
      </c>
      <c r="I20">
        <f>G20*H20</f>
        <v>0</v>
      </c>
    </row>
    <row r="21" spans="1:9">
      <c r="A21">
        <v>147</v>
      </c>
      <c r="B21">
        <v>3</v>
      </c>
      <c r="C21" t="s">
        <v>143</v>
      </c>
      <c r="D21" t="s">
        <v>40</v>
      </c>
      <c r="E21" t="s">
        <v>39</v>
      </c>
      <c r="F21">
        <v>1598</v>
      </c>
      <c r="G21">
        <v>3.0000000000000001E-3</v>
      </c>
      <c r="H21">
        <v>17.379000000000001</v>
      </c>
      <c r="I21">
        <f>G21*H21</f>
        <v>5.2137000000000003E-2</v>
      </c>
    </row>
    <row r="22" spans="1:9">
      <c r="A22">
        <v>28</v>
      </c>
      <c r="B22">
        <v>3</v>
      </c>
      <c r="C22" t="s">
        <v>37</v>
      </c>
      <c r="D22" t="s">
        <v>128</v>
      </c>
      <c r="E22" t="s">
        <v>127</v>
      </c>
      <c r="F22">
        <v>8</v>
      </c>
      <c r="G22">
        <v>0</v>
      </c>
      <c r="H22">
        <v>17.353999999999999</v>
      </c>
      <c r="I22">
        <f>G22*H22</f>
        <v>0</v>
      </c>
    </row>
    <row r="23" spans="1:9">
      <c r="A23">
        <v>184</v>
      </c>
      <c r="B23">
        <v>3</v>
      </c>
      <c r="C23" t="s">
        <v>142</v>
      </c>
      <c r="D23" t="s">
        <v>40</v>
      </c>
      <c r="E23" t="s">
        <v>39</v>
      </c>
      <c r="F23">
        <v>981</v>
      </c>
      <c r="G23">
        <v>2E-3</v>
      </c>
      <c r="H23">
        <v>17.326000000000001</v>
      </c>
      <c r="I23">
        <f>G23*H23</f>
        <v>3.4652000000000002E-2</v>
      </c>
    </row>
    <row r="24" spans="1:9">
      <c r="A24">
        <v>223</v>
      </c>
      <c r="B24">
        <v>3</v>
      </c>
      <c r="C24" t="s">
        <v>141</v>
      </c>
      <c r="D24" t="s">
        <v>41</v>
      </c>
      <c r="E24" t="s">
        <v>39</v>
      </c>
      <c r="F24">
        <v>1548</v>
      </c>
      <c r="G24">
        <v>3.0000000000000001E-3</v>
      </c>
      <c r="H24">
        <v>17.315999999999999</v>
      </c>
      <c r="I24">
        <f>G24*H24</f>
        <v>5.1948000000000001E-2</v>
      </c>
    </row>
    <row r="25" spans="1:9">
      <c r="A25">
        <v>210</v>
      </c>
      <c r="B25">
        <v>3</v>
      </c>
      <c r="C25" t="s">
        <v>129</v>
      </c>
      <c r="D25" t="s">
        <v>136</v>
      </c>
      <c r="E25" t="s">
        <v>135</v>
      </c>
      <c r="F25">
        <v>5</v>
      </c>
      <c r="G25">
        <v>0</v>
      </c>
      <c r="H25">
        <v>17.277999999999999</v>
      </c>
      <c r="I25">
        <f>G25*H25</f>
        <v>0</v>
      </c>
    </row>
    <row r="26" spans="1:9">
      <c r="A26">
        <v>137</v>
      </c>
      <c r="B26">
        <v>3</v>
      </c>
      <c r="C26" t="s">
        <v>137</v>
      </c>
      <c r="D26" t="s">
        <v>130</v>
      </c>
      <c r="E26" t="s">
        <v>129</v>
      </c>
      <c r="F26">
        <v>1144</v>
      </c>
      <c r="G26">
        <v>2E-3</v>
      </c>
      <c r="H26">
        <v>17.135999999999999</v>
      </c>
      <c r="I26">
        <f>G26*H26</f>
        <v>3.4271999999999997E-2</v>
      </c>
    </row>
    <row r="27" spans="1:9">
      <c r="A27">
        <v>222</v>
      </c>
      <c r="B27">
        <v>3</v>
      </c>
      <c r="C27" t="s">
        <v>141</v>
      </c>
      <c r="D27" t="s">
        <v>40</v>
      </c>
      <c r="E27" t="s">
        <v>39</v>
      </c>
      <c r="F27">
        <v>1667</v>
      </c>
      <c r="G27">
        <v>3.0000000000000001E-3</v>
      </c>
      <c r="H27">
        <v>17.123000000000001</v>
      </c>
      <c r="I27">
        <f>G27*H27</f>
        <v>5.1369000000000005E-2</v>
      </c>
    </row>
    <row r="28" spans="1:9">
      <c r="A28">
        <v>148</v>
      </c>
      <c r="B28">
        <v>3</v>
      </c>
      <c r="C28" t="s">
        <v>143</v>
      </c>
      <c r="D28" t="s">
        <v>41</v>
      </c>
      <c r="E28" t="s">
        <v>39</v>
      </c>
      <c r="F28">
        <v>1797</v>
      </c>
      <c r="G28">
        <v>3.0000000000000001E-3</v>
      </c>
      <c r="H28">
        <v>17.116</v>
      </c>
      <c r="I28">
        <f>G28*H28</f>
        <v>5.1347999999999998E-2</v>
      </c>
    </row>
    <row r="29" spans="1:9">
      <c r="A29">
        <v>123</v>
      </c>
      <c r="B29">
        <v>3</v>
      </c>
      <c r="C29" t="s">
        <v>135</v>
      </c>
      <c r="D29" t="s">
        <v>128</v>
      </c>
      <c r="E29" t="s">
        <v>127</v>
      </c>
      <c r="F29">
        <v>64</v>
      </c>
      <c r="G29">
        <v>0</v>
      </c>
      <c r="H29">
        <v>17.085999999999999</v>
      </c>
      <c r="I29">
        <f>G29*H29</f>
        <v>0</v>
      </c>
    </row>
    <row r="30" spans="1:9">
      <c r="A30">
        <v>154</v>
      </c>
      <c r="B30">
        <v>3</v>
      </c>
      <c r="C30" t="s">
        <v>143</v>
      </c>
      <c r="D30" t="s">
        <v>130</v>
      </c>
      <c r="E30" t="s">
        <v>129</v>
      </c>
      <c r="F30">
        <v>1542</v>
      </c>
      <c r="G30">
        <v>3.0000000000000001E-3</v>
      </c>
      <c r="H30">
        <v>17.048999999999999</v>
      </c>
      <c r="I30">
        <f>G30*H30</f>
        <v>5.1146999999999998E-2</v>
      </c>
    </row>
    <row r="31" spans="1:9">
      <c r="A31">
        <v>159</v>
      </c>
      <c r="B31">
        <v>3</v>
      </c>
      <c r="C31" t="s">
        <v>131</v>
      </c>
      <c r="D31" t="s">
        <v>136</v>
      </c>
      <c r="E31" t="s">
        <v>135</v>
      </c>
      <c r="F31">
        <v>489</v>
      </c>
      <c r="G31">
        <v>1E-3</v>
      </c>
      <c r="H31">
        <v>17.018999999999998</v>
      </c>
      <c r="I31">
        <f>G31*H31</f>
        <v>1.7018999999999999E-2</v>
      </c>
    </row>
    <row r="32" spans="1:9">
      <c r="A32">
        <v>188</v>
      </c>
      <c r="B32">
        <v>3</v>
      </c>
      <c r="C32" t="s">
        <v>142</v>
      </c>
      <c r="D32" t="s">
        <v>138</v>
      </c>
      <c r="E32" t="s">
        <v>137</v>
      </c>
      <c r="F32">
        <v>100</v>
      </c>
      <c r="G32">
        <v>0</v>
      </c>
      <c r="H32">
        <v>17.013999999999999</v>
      </c>
      <c r="I32">
        <f>G32*H32</f>
        <v>0</v>
      </c>
    </row>
    <row r="33" spans="1:9">
      <c r="A33">
        <v>221</v>
      </c>
      <c r="B33">
        <v>3</v>
      </c>
      <c r="C33" t="s">
        <v>141</v>
      </c>
      <c r="D33" t="s">
        <v>38</v>
      </c>
      <c r="E33" t="s">
        <v>39</v>
      </c>
      <c r="F33">
        <v>1589</v>
      </c>
      <c r="G33">
        <v>3.0000000000000001E-3</v>
      </c>
      <c r="H33">
        <v>17</v>
      </c>
      <c r="I33">
        <f>G33*H33</f>
        <v>5.1000000000000004E-2</v>
      </c>
    </row>
    <row r="34" spans="1:9">
      <c r="A34">
        <v>136</v>
      </c>
      <c r="B34">
        <v>3</v>
      </c>
      <c r="C34" t="s">
        <v>137</v>
      </c>
      <c r="D34" t="s">
        <v>132</v>
      </c>
      <c r="E34" t="s">
        <v>131</v>
      </c>
      <c r="F34">
        <v>17107</v>
      </c>
      <c r="G34">
        <v>3.3000000000000002E-2</v>
      </c>
      <c r="H34">
        <v>16.98</v>
      </c>
      <c r="I34">
        <f>G34*H34</f>
        <v>0.56034000000000006</v>
      </c>
    </row>
    <row r="35" spans="1:9">
      <c r="A35">
        <v>121</v>
      </c>
      <c r="B35">
        <v>5</v>
      </c>
      <c r="C35" t="s">
        <v>135</v>
      </c>
      <c r="D35" t="s">
        <v>138</v>
      </c>
      <c r="E35" t="s">
        <v>137</v>
      </c>
      <c r="F35">
        <v>6297</v>
      </c>
      <c r="G35">
        <v>1.2E-2</v>
      </c>
      <c r="H35">
        <v>16.952999999999999</v>
      </c>
      <c r="I35">
        <f>G35*H35</f>
        <v>0.20343600000000001</v>
      </c>
    </row>
    <row r="36" spans="1:9">
      <c r="A36">
        <v>185</v>
      </c>
      <c r="B36">
        <v>3</v>
      </c>
      <c r="C36" t="s">
        <v>142</v>
      </c>
      <c r="D36" t="s">
        <v>41</v>
      </c>
      <c r="E36" t="s">
        <v>39</v>
      </c>
      <c r="F36">
        <v>1006</v>
      </c>
      <c r="G36">
        <v>2E-3</v>
      </c>
      <c r="H36">
        <v>16.940000000000001</v>
      </c>
      <c r="I36">
        <f>G36*H36</f>
        <v>3.388E-2</v>
      </c>
    </row>
    <row r="37" spans="1:9">
      <c r="A37">
        <v>169</v>
      </c>
      <c r="B37">
        <v>3</v>
      </c>
      <c r="C37" t="s">
        <v>133</v>
      </c>
      <c r="D37" t="s">
        <v>41</v>
      </c>
      <c r="E37" t="s">
        <v>39</v>
      </c>
      <c r="F37">
        <v>534</v>
      </c>
      <c r="G37">
        <v>1E-3</v>
      </c>
      <c r="H37">
        <v>16.934000000000001</v>
      </c>
      <c r="I37">
        <f>G37*H37</f>
        <v>1.6934000000000001E-2</v>
      </c>
    </row>
    <row r="38" spans="1:9">
      <c r="A38">
        <v>192</v>
      </c>
      <c r="B38">
        <v>3</v>
      </c>
      <c r="C38" t="s">
        <v>142</v>
      </c>
      <c r="D38" t="s">
        <v>128</v>
      </c>
      <c r="E38" t="s">
        <v>127</v>
      </c>
      <c r="F38">
        <v>1348</v>
      </c>
      <c r="G38">
        <v>3.0000000000000001E-3</v>
      </c>
      <c r="H38">
        <v>16.931999999999999</v>
      </c>
      <c r="I38">
        <f>G38*H38</f>
        <v>5.0795999999999994E-2</v>
      </c>
    </row>
    <row r="39" spans="1:9">
      <c r="A39">
        <v>152</v>
      </c>
      <c r="B39">
        <v>5</v>
      </c>
      <c r="C39" t="s">
        <v>143</v>
      </c>
      <c r="D39" t="s">
        <v>136</v>
      </c>
      <c r="E39" t="s">
        <v>135</v>
      </c>
      <c r="F39">
        <v>7493</v>
      </c>
      <c r="G39">
        <v>1.4E-2</v>
      </c>
      <c r="H39">
        <v>16.891999999999999</v>
      </c>
      <c r="I39">
        <f>G39*H39</f>
        <v>0.236488</v>
      </c>
    </row>
    <row r="40" spans="1:9">
      <c r="A40">
        <v>183</v>
      </c>
      <c r="B40">
        <v>3</v>
      </c>
      <c r="C40" t="s">
        <v>142</v>
      </c>
      <c r="D40" t="s">
        <v>38</v>
      </c>
      <c r="E40" t="s">
        <v>39</v>
      </c>
      <c r="F40">
        <v>1004</v>
      </c>
      <c r="G40">
        <v>2E-3</v>
      </c>
      <c r="H40">
        <v>16.887</v>
      </c>
      <c r="I40">
        <f>G40*H40</f>
        <v>3.3773999999999998E-2</v>
      </c>
    </row>
    <row r="41" spans="1:9">
      <c r="A41">
        <v>34</v>
      </c>
      <c r="B41">
        <v>3</v>
      </c>
      <c r="C41" t="s">
        <v>72</v>
      </c>
      <c r="D41" t="s">
        <v>40</v>
      </c>
      <c r="E41" t="s">
        <v>39</v>
      </c>
      <c r="F41">
        <v>49</v>
      </c>
      <c r="G41">
        <v>0</v>
      </c>
      <c r="H41">
        <v>16.884</v>
      </c>
      <c r="I41">
        <f>G41*H41</f>
        <v>0</v>
      </c>
    </row>
    <row r="42" spans="1:9">
      <c r="A42">
        <v>30</v>
      </c>
      <c r="B42">
        <v>5</v>
      </c>
      <c r="C42" t="s">
        <v>72</v>
      </c>
      <c r="D42" t="s">
        <v>60</v>
      </c>
      <c r="E42" t="s">
        <v>37</v>
      </c>
      <c r="F42">
        <v>86</v>
      </c>
      <c r="G42">
        <v>0</v>
      </c>
      <c r="H42">
        <v>16.873000000000001</v>
      </c>
      <c r="I42">
        <f>G42*H42</f>
        <v>0</v>
      </c>
    </row>
    <row r="43" spans="1:9">
      <c r="A43">
        <v>165</v>
      </c>
      <c r="B43">
        <v>3</v>
      </c>
      <c r="C43" t="s">
        <v>133</v>
      </c>
      <c r="D43" t="s">
        <v>61</v>
      </c>
      <c r="E43" t="s">
        <v>37</v>
      </c>
      <c r="F43">
        <v>638</v>
      </c>
      <c r="G43">
        <v>1E-3</v>
      </c>
      <c r="H43">
        <v>16.786999999999999</v>
      </c>
      <c r="I43">
        <f>G43*H43</f>
        <v>1.6787E-2</v>
      </c>
    </row>
    <row r="44" spans="1:9">
      <c r="A44">
        <v>49</v>
      </c>
      <c r="B44">
        <v>3</v>
      </c>
      <c r="C44" t="s">
        <v>73</v>
      </c>
      <c r="D44" t="s">
        <v>36</v>
      </c>
      <c r="E44" t="s">
        <v>37</v>
      </c>
      <c r="F44">
        <v>5379</v>
      </c>
      <c r="G44">
        <v>0.01</v>
      </c>
      <c r="H44">
        <v>16.731999999999999</v>
      </c>
      <c r="I44">
        <f>G44*H44</f>
        <v>0.16732</v>
      </c>
    </row>
    <row r="45" spans="1:9">
      <c r="A45">
        <v>33</v>
      </c>
      <c r="B45">
        <v>3</v>
      </c>
      <c r="C45" t="s">
        <v>72</v>
      </c>
      <c r="D45" t="s">
        <v>38</v>
      </c>
      <c r="E45" t="s">
        <v>39</v>
      </c>
      <c r="F45">
        <v>42</v>
      </c>
      <c r="G45">
        <v>0</v>
      </c>
      <c r="H45">
        <v>16.718</v>
      </c>
      <c r="I45">
        <f>G45*H45</f>
        <v>0</v>
      </c>
    </row>
    <row r="46" spans="1:9">
      <c r="A46">
        <v>251</v>
      </c>
      <c r="B46">
        <v>5</v>
      </c>
      <c r="C46" t="s">
        <v>127</v>
      </c>
      <c r="D46" t="s">
        <v>125</v>
      </c>
      <c r="E46" t="s">
        <v>124</v>
      </c>
      <c r="F46">
        <v>48377</v>
      </c>
      <c r="G46">
        <v>9.2999999999999999E-2</v>
      </c>
      <c r="H46">
        <v>16.716999999999999</v>
      </c>
      <c r="I46">
        <f>G46*H46</f>
        <v>1.554681</v>
      </c>
    </row>
    <row r="47" spans="1:9">
      <c r="A47">
        <v>247</v>
      </c>
      <c r="B47">
        <v>3</v>
      </c>
      <c r="C47" t="s">
        <v>127</v>
      </c>
      <c r="D47" t="s">
        <v>136</v>
      </c>
      <c r="E47" t="s">
        <v>135</v>
      </c>
      <c r="F47">
        <v>9176</v>
      </c>
      <c r="G47">
        <v>1.7999999999999999E-2</v>
      </c>
      <c r="H47">
        <v>16.687000000000001</v>
      </c>
      <c r="I47">
        <f>G47*H47</f>
        <v>0.30036600000000002</v>
      </c>
    </row>
    <row r="48" spans="1:9">
      <c r="A48">
        <v>155</v>
      </c>
      <c r="B48">
        <v>3</v>
      </c>
      <c r="C48" t="s">
        <v>143</v>
      </c>
      <c r="D48" t="s">
        <v>140</v>
      </c>
      <c r="E48" t="s">
        <v>139</v>
      </c>
      <c r="F48">
        <v>25950</v>
      </c>
      <c r="G48">
        <v>0.05</v>
      </c>
      <c r="H48">
        <v>16.669</v>
      </c>
      <c r="I48">
        <f>G48*H48</f>
        <v>0.83345000000000002</v>
      </c>
    </row>
    <row r="49" spans="1:9">
      <c r="A49">
        <v>237</v>
      </c>
      <c r="B49">
        <v>3</v>
      </c>
      <c r="C49" t="s">
        <v>127</v>
      </c>
      <c r="D49" t="s">
        <v>58</v>
      </c>
      <c r="E49" t="s">
        <v>59</v>
      </c>
      <c r="F49">
        <v>29774</v>
      </c>
      <c r="G49">
        <v>5.7000000000000002E-2</v>
      </c>
      <c r="H49">
        <v>16.663</v>
      </c>
      <c r="I49">
        <f>G49*H49</f>
        <v>0.94979100000000005</v>
      </c>
    </row>
    <row r="50" spans="1:9">
      <c r="A50">
        <v>164</v>
      </c>
      <c r="B50">
        <v>3</v>
      </c>
      <c r="C50" t="s">
        <v>133</v>
      </c>
      <c r="D50" t="s">
        <v>36</v>
      </c>
      <c r="E50" t="s">
        <v>37</v>
      </c>
      <c r="F50">
        <v>677</v>
      </c>
      <c r="G50">
        <v>1E-3</v>
      </c>
      <c r="H50">
        <v>16.64</v>
      </c>
      <c r="I50">
        <f>G50*H50</f>
        <v>1.6640000000000002E-2</v>
      </c>
    </row>
    <row r="51" spans="1:9">
      <c r="A51">
        <v>50</v>
      </c>
      <c r="B51">
        <v>3</v>
      </c>
      <c r="C51" t="s">
        <v>73</v>
      </c>
      <c r="D51" t="s">
        <v>61</v>
      </c>
      <c r="E51" t="s">
        <v>37</v>
      </c>
      <c r="F51">
        <v>5453</v>
      </c>
      <c r="G51">
        <v>0.01</v>
      </c>
      <c r="H51">
        <v>16.631</v>
      </c>
      <c r="I51">
        <f>G51*H51</f>
        <v>0.16631000000000001</v>
      </c>
    </row>
    <row r="52" spans="1:9">
      <c r="A52">
        <v>168</v>
      </c>
      <c r="B52">
        <v>3</v>
      </c>
      <c r="C52" t="s">
        <v>133</v>
      </c>
      <c r="D52" t="s">
        <v>40</v>
      </c>
      <c r="E52" t="s">
        <v>39</v>
      </c>
      <c r="F52">
        <v>604</v>
      </c>
      <c r="G52">
        <v>1E-3</v>
      </c>
      <c r="H52">
        <v>16.626999999999999</v>
      </c>
      <c r="I52">
        <f>G52*H52</f>
        <v>1.6626999999999999E-2</v>
      </c>
    </row>
    <row r="53" spans="1:9">
      <c r="A53">
        <v>48</v>
      </c>
      <c r="B53">
        <v>3</v>
      </c>
      <c r="C53" t="s">
        <v>73</v>
      </c>
      <c r="D53" t="s">
        <v>60</v>
      </c>
      <c r="E53" t="s">
        <v>37</v>
      </c>
      <c r="F53">
        <v>5159</v>
      </c>
      <c r="G53">
        <v>0.01</v>
      </c>
      <c r="H53">
        <v>16.619</v>
      </c>
      <c r="I53">
        <f>G53*H53</f>
        <v>0.16619</v>
      </c>
    </row>
    <row r="54" spans="1:9">
      <c r="A54">
        <v>53</v>
      </c>
      <c r="B54">
        <v>5</v>
      </c>
      <c r="C54" t="s">
        <v>73</v>
      </c>
      <c r="D54" t="s">
        <v>40</v>
      </c>
      <c r="E54" t="s">
        <v>39</v>
      </c>
      <c r="F54">
        <v>97</v>
      </c>
      <c r="G54">
        <v>0</v>
      </c>
      <c r="H54">
        <v>16.597000000000001</v>
      </c>
      <c r="I54">
        <f>G54*H54</f>
        <v>0</v>
      </c>
    </row>
    <row r="55" spans="1:9">
      <c r="A55">
        <v>213</v>
      </c>
      <c r="B55">
        <v>5</v>
      </c>
      <c r="C55" t="s">
        <v>129</v>
      </c>
      <c r="D55" t="s">
        <v>140</v>
      </c>
      <c r="E55" t="s">
        <v>139</v>
      </c>
      <c r="F55">
        <v>70664</v>
      </c>
      <c r="G55">
        <v>0.13600000000000001</v>
      </c>
      <c r="H55">
        <v>16.582000000000001</v>
      </c>
      <c r="I55">
        <f>G55*H55</f>
        <v>2.2551520000000003</v>
      </c>
    </row>
    <row r="56" spans="1:9">
      <c r="A56">
        <v>116</v>
      </c>
      <c r="B56">
        <v>3</v>
      </c>
      <c r="C56" t="s">
        <v>86</v>
      </c>
      <c r="D56" t="s">
        <v>130</v>
      </c>
      <c r="E56" t="s">
        <v>129</v>
      </c>
      <c r="F56">
        <v>28690</v>
      </c>
      <c r="G56">
        <v>5.5E-2</v>
      </c>
      <c r="H56">
        <v>16.568999999999999</v>
      </c>
      <c r="I56">
        <f>G56*H56</f>
        <v>0.91129499999999997</v>
      </c>
    </row>
    <row r="57" spans="1:9">
      <c r="A57">
        <v>163</v>
      </c>
      <c r="B57">
        <v>3</v>
      </c>
      <c r="C57" t="s">
        <v>133</v>
      </c>
      <c r="D57" t="s">
        <v>60</v>
      </c>
      <c r="E57" t="s">
        <v>37</v>
      </c>
      <c r="F57">
        <v>642</v>
      </c>
      <c r="G57">
        <v>1E-3</v>
      </c>
      <c r="H57">
        <v>16.565000000000001</v>
      </c>
      <c r="I57">
        <f>G57*H57</f>
        <v>1.6565000000000003E-2</v>
      </c>
    </row>
    <row r="58" spans="1:9">
      <c r="A58">
        <v>35</v>
      </c>
      <c r="B58">
        <v>3</v>
      </c>
      <c r="C58" t="s">
        <v>72</v>
      </c>
      <c r="D58" t="s">
        <v>41</v>
      </c>
      <c r="E58" t="s">
        <v>39</v>
      </c>
      <c r="F58">
        <v>54</v>
      </c>
      <c r="G58">
        <v>0</v>
      </c>
      <c r="H58">
        <v>16.541</v>
      </c>
      <c r="I58">
        <f>G58*H58</f>
        <v>0</v>
      </c>
    </row>
    <row r="59" spans="1:9">
      <c r="A59">
        <v>167</v>
      </c>
      <c r="B59">
        <v>3</v>
      </c>
      <c r="C59" t="s">
        <v>133</v>
      </c>
      <c r="D59" t="s">
        <v>38</v>
      </c>
      <c r="E59" t="s">
        <v>39</v>
      </c>
      <c r="F59">
        <v>575</v>
      </c>
      <c r="G59">
        <v>1E-3</v>
      </c>
      <c r="H59">
        <v>16.506</v>
      </c>
      <c r="I59">
        <f>G59*H59</f>
        <v>1.6506E-2</v>
      </c>
    </row>
    <row r="60" spans="1:9">
      <c r="A60">
        <v>71</v>
      </c>
      <c r="B60">
        <v>3</v>
      </c>
      <c r="C60" t="s">
        <v>83</v>
      </c>
      <c r="D60" t="s">
        <v>61</v>
      </c>
      <c r="E60" t="s">
        <v>37</v>
      </c>
      <c r="F60">
        <v>2295</v>
      </c>
      <c r="G60">
        <v>4.0000000000000001E-3</v>
      </c>
      <c r="H60">
        <v>16.492999999999999</v>
      </c>
      <c r="I60">
        <f>G60*H60</f>
        <v>6.5971999999999989E-2</v>
      </c>
    </row>
    <row r="61" spans="1:9">
      <c r="A61">
        <v>193</v>
      </c>
      <c r="B61">
        <v>3</v>
      </c>
      <c r="C61" t="s">
        <v>142</v>
      </c>
      <c r="D61" t="s">
        <v>125</v>
      </c>
      <c r="E61" t="s">
        <v>124</v>
      </c>
      <c r="F61">
        <v>28370</v>
      </c>
      <c r="G61">
        <v>5.5E-2</v>
      </c>
      <c r="H61">
        <v>16.48</v>
      </c>
      <c r="I61">
        <f>G61*H61</f>
        <v>0.90639999999999998</v>
      </c>
    </row>
    <row r="62" spans="1:9">
      <c r="A62">
        <v>153</v>
      </c>
      <c r="B62">
        <v>3</v>
      </c>
      <c r="C62" t="s">
        <v>143</v>
      </c>
      <c r="D62" t="s">
        <v>134</v>
      </c>
      <c r="E62" t="s">
        <v>133</v>
      </c>
      <c r="F62">
        <v>1017</v>
      </c>
      <c r="G62">
        <v>2E-3</v>
      </c>
      <c r="H62">
        <v>16.443000000000001</v>
      </c>
      <c r="I62">
        <f>G62*H62</f>
        <v>3.2886000000000006E-2</v>
      </c>
    </row>
    <row r="63" spans="1:9">
      <c r="A63">
        <v>220</v>
      </c>
      <c r="B63">
        <v>3</v>
      </c>
      <c r="C63" t="s">
        <v>141</v>
      </c>
      <c r="D63" t="s">
        <v>62</v>
      </c>
      <c r="E63" t="s">
        <v>63</v>
      </c>
      <c r="F63">
        <v>6341</v>
      </c>
      <c r="G63">
        <v>1.2E-2</v>
      </c>
      <c r="H63">
        <v>16.427</v>
      </c>
      <c r="I63">
        <f>G63*H63</f>
        <v>0.19712399999999999</v>
      </c>
    </row>
    <row r="64" spans="1:9">
      <c r="A64">
        <v>211</v>
      </c>
      <c r="B64">
        <v>3</v>
      </c>
      <c r="C64" t="s">
        <v>129</v>
      </c>
      <c r="D64" t="s">
        <v>134</v>
      </c>
      <c r="E64" t="s">
        <v>133</v>
      </c>
      <c r="F64">
        <v>234</v>
      </c>
      <c r="G64">
        <v>0</v>
      </c>
      <c r="H64">
        <v>16.425000000000001</v>
      </c>
      <c r="I64">
        <f>G64*H64</f>
        <v>0</v>
      </c>
    </row>
    <row r="65" spans="1:9">
      <c r="A65">
        <v>69</v>
      </c>
      <c r="B65">
        <v>3</v>
      </c>
      <c r="C65" t="s">
        <v>83</v>
      </c>
      <c r="D65" t="s">
        <v>60</v>
      </c>
      <c r="E65" t="s">
        <v>37</v>
      </c>
      <c r="F65">
        <v>2401</v>
      </c>
      <c r="G65">
        <v>5.0000000000000001E-3</v>
      </c>
      <c r="H65">
        <v>16.37</v>
      </c>
      <c r="I65">
        <f>G65*H65</f>
        <v>8.1850000000000006E-2</v>
      </c>
    </row>
    <row r="66" spans="1:9">
      <c r="A66">
        <v>201</v>
      </c>
      <c r="B66">
        <v>3</v>
      </c>
      <c r="C66" t="s">
        <v>129</v>
      </c>
      <c r="D66" t="s">
        <v>36</v>
      </c>
      <c r="E66" t="s">
        <v>37</v>
      </c>
      <c r="F66">
        <v>597</v>
      </c>
      <c r="G66">
        <v>1E-3</v>
      </c>
      <c r="H66">
        <v>16.353999999999999</v>
      </c>
      <c r="I66">
        <f>G66*H66</f>
        <v>1.6354E-2</v>
      </c>
    </row>
    <row r="67" spans="1:9">
      <c r="A67">
        <v>191</v>
      </c>
      <c r="B67">
        <v>3</v>
      </c>
      <c r="C67" t="s">
        <v>142</v>
      </c>
      <c r="D67" t="s">
        <v>130</v>
      </c>
      <c r="E67" t="s">
        <v>129</v>
      </c>
      <c r="F67">
        <v>1412</v>
      </c>
      <c r="G67">
        <v>3.0000000000000001E-3</v>
      </c>
      <c r="H67">
        <v>16.324000000000002</v>
      </c>
      <c r="I67">
        <f>G67*H67</f>
        <v>4.8972000000000009E-2</v>
      </c>
    </row>
    <row r="68" spans="1:9">
      <c r="A68">
        <v>72</v>
      </c>
      <c r="B68">
        <v>3</v>
      </c>
      <c r="C68" t="s">
        <v>83</v>
      </c>
      <c r="D68" t="s">
        <v>38</v>
      </c>
      <c r="E68" t="s">
        <v>39</v>
      </c>
      <c r="F68">
        <v>4718</v>
      </c>
      <c r="G68">
        <v>8.9999999999999993E-3</v>
      </c>
      <c r="H68">
        <v>16.315999999999999</v>
      </c>
      <c r="I68">
        <f>G68*H68</f>
        <v>0.14684399999999997</v>
      </c>
    </row>
    <row r="69" spans="1:9">
      <c r="A69">
        <v>32</v>
      </c>
      <c r="B69">
        <v>5</v>
      </c>
      <c r="C69" t="s">
        <v>72</v>
      </c>
      <c r="D69" t="s">
        <v>61</v>
      </c>
      <c r="E69" t="s">
        <v>37</v>
      </c>
      <c r="F69">
        <v>140</v>
      </c>
      <c r="G69">
        <v>0</v>
      </c>
      <c r="H69">
        <v>16.28</v>
      </c>
      <c r="I69">
        <f>G69*H69</f>
        <v>0</v>
      </c>
    </row>
    <row r="70" spans="1:9">
      <c r="A70">
        <v>139</v>
      </c>
      <c r="B70">
        <v>3</v>
      </c>
      <c r="C70" t="s">
        <v>137</v>
      </c>
      <c r="D70" t="s">
        <v>128</v>
      </c>
      <c r="E70" t="s">
        <v>127</v>
      </c>
      <c r="F70">
        <v>3232</v>
      </c>
      <c r="G70">
        <v>6.0000000000000001E-3</v>
      </c>
      <c r="H70">
        <v>16.274999999999999</v>
      </c>
      <c r="I70">
        <f>G70*H70</f>
        <v>9.7649999999999987E-2</v>
      </c>
    </row>
    <row r="71" spans="1:9">
      <c r="A71">
        <v>74</v>
      </c>
      <c r="B71">
        <v>3</v>
      </c>
      <c r="C71" t="s">
        <v>83</v>
      </c>
      <c r="D71" t="s">
        <v>41</v>
      </c>
      <c r="E71" t="s">
        <v>39</v>
      </c>
      <c r="F71">
        <v>4769</v>
      </c>
      <c r="G71">
        <v>8.9999999999999993E-3</v>
      </c>
      <c r="H71">
        <v>16.254000000000001</v>
      </c>
      <c r="I71">
        <f>G71*H71</f>
        <v>0.146286</v>
      </c>
    </row>
    <row r="72" spans="1:9">
      <c r="A72">
        <v>73</v>
      </c>
      <c r="B72">
        <v>3</v>
      </c>
      <c r="C72" t="s">
        <v>83</v>
      </c>
      <c r="D72" t="s">
        <v>40</v>
      </c>
      <c r="E72" t="s">
        <v>39</v>
      </c>
      <c r="F72">
        <v>4735</v>
      </c>
      <c r="G72">
        <v>8.9999999999999993E-3</v>
      </c>
      <c r="H72">
        <v>16.242000000000001</v>
      </c>
      <c r="I72">
        <f>G72*H72</f>
        <v>0.146178</v>
      </c>
    </row>
    <row r="73" spans="1:9">
      <c r="A73">
        <v>173</v>
      </c>
      <c r="B73">
        <v>5</v>
      </c>
      <c r="C73" t="s">
        <v>133</v>
      </c>
      <c r="D73" t="s">
        <v>132</v>
      </c>
      <c r="E73" t="s">
        <v>131</v>
      </c>
      <c r="F73">
        <v>88889</v>
      </c>
      <c r="G73">
        <v>0.17100000000000001</v>
      </c>
      <c r="H73">
        <v>16.22</v>
      </c>
      <c r="I73">
        <f>G73*H73</f>
        <v>2.7736200000000002</v>
      </c>
    </row>
    <row r="74" spans="1:9">
      <c r="A74">
        <v>70</v>
      </c>
      <c r="B74">
        <v>3</v>
      </c>
      <c r="C74" t="s">
        <v>83</v>
      </c>
      <c r="D74" t="s">
        <v>36</v>
      </c>
      <c r="E74" t="s">
        <v>37</v>
      </c>
      <c r="F74">
        <v>2519</v>
      </c>
      <c r="G74">
        <v>5.0000000000000001E-3</v>
      </c>
      <c r="H74">
        <v>16.2</v>
      </c>
      <c r="I74">
        <f>G74*H74</f>
        <v>8.1000000000000003E-2</v>
      </c>
    </row>
    <row r="75" spans="1:9">
      <c r="A75">
        <v>160</v>
      </c>
      <c r="B75">
        <v>5</v>
      </c>
      <c r="C75" t="s">
        <v>131</v>
      </c>
      <c r="D75" t="s">
        <v>134</v>
      </c>
      <c r="E75" t="s">
        <v>133</v>
      </c>
      <c r="F75">
        <v>9230</v>
      </c>
      <c r="G75">
        <v>1.7999999999999999E-2</v>
      </c>
      <c r="H75">
        <v>16.172000000000001</v>
      </c>
      <c r="I75">
        <f>G75*H75</f>
        <v>0.29109599999999997</v>
      </c>
    </row>
    <row r="76" spans="1:9">
      <c r="A76">
        <v>202</v>
      </c>
      <c r="B76">
        <v>3</v>
      </c>
      <c r="C76" t="s">
        <v>129</v>
      </c>
      <c r="D76" t="s">
        <v>61</v>
      </c>
      <c r="E76" t="s">
        <v>37</v>
      </c>
      <c r="F76">
        <v>666</v>
      </c>
      <c r="G76">
        <v>1E-3</v>
      </c>
      <c r="H76">
        <v>16.169</v>
      </c>
      <c r="I76">
        <f>G76*H76</f>
        <v>1.6168999999999999E-2</v>
      </c>
    </row>
    <row r="77" spans="1:9">
      <c r="A77">
        <v>134</v>
      </c>
      <c r="B77">
        <v>5</v>
      </c>
      <c r="C77" t="s">
        <v>137</v>
      </c>
      <c r="D77" t="s">
        <v>136</v>
      </c>
      <c r="E77" t="s">
        <v>135</v>
      </c>
      <c r="F77">
        <v>74864</v>
      </c>
      <c r="G77">
        <v>0.14399999999999999</v>
      </c>
      <c r="H77">
        <v>16.161000000000001</v>
      </c>
      <c r="I77">
        <f>G77*H77</f>
        <v>2.3271839999999999</v>
      </c>
    </row>
    <row r="78" spans="1:9">
      <c r="A78">
        <v>144</v>
      </c>
      <c r="B78">
        <v>3</v>
      </c>
      <c r="C78" t="s">
        <v>143</v>
      </c>
      <c r="D78" t="s">
        <v>61</v>
      </c>
      <c r="E78" t="s">
        <v>37</v>
      </c>
      <c r="F78">
        <v>2020</v>
      </c>
      <c r="G78">
        <v>4.0000000000000001E-3</v>
      </c>
      <c r="H78">
        <v>16.155000000000001</v>
      </c>
      <c r="I78">
        <f>G78*H78</f>
        <v>6.4620000000000011E-2</v>
      </c>
    </row>
    <row r="79" spans="1:9">
      <c r="A79">
        <v>94</v>
      </c>
      <c r="B79">
        <v>3</v>
      </c>
      <c r="C79" t="s">
        <v>84</v>
      </c>
      <c r="D79" t="s">
        <v>134</v>
      </c>
      <c r="E79" t="s">
        <v>133</v>
      </c>
      <c r="F79">
        <v>18653</v>
      </c>
      <c r="G79">
        <v>3.5999999999999997E-2</v>
      </c>
      <c r="H79">
        <v>16.154</v>
      </c>
      <c r="I79">
        <f>G79*H79</f>
        <v>0.58154399999999995</v>
      </c>
    </row>
    <row r="80" spans="1:9">
      <c r="A80">
        <v>51</v>
      </c>
      <c r="B80">
        <v>5</v>
      </c>
      <c r="C80" t="s">
        <v>73</v>
      </c>
      <c r="D80" t="s">
        <v>62</v>
      </c>
      <c r="E80" t="s">
        <v>63</v>
      </c>
      <c r="F80">
        <v>12935</v>
      </c>
      <c r="G80">
        <v>2.5000000000000001E-2</v>
      </c>
      <c r="H80">
        <v>16.151</v>
      </c>
      <c r="I80">
        <f>G80*H80</f>
        <v>0.403775</v>
      </c>
    </row>
    <row r="81" spans="1:9">
      <c r="A81">
        <v>52</v>
      </c>
      <c r="B81">
        <v>5</v>
      </c>
      <c r="C81" t="s">
        <v>73</v>
      </c>
      <c r="D81" t="s">
        <v>38</v>
      </c>
      <c r="E81" t="s">
        <v>39</v>
      </c>
      <c r="F81">
        <v>121</v>
      </c>
      <c r="G81">
        <v>0</v>
      </c>
      <c r="H81">
        <v>16.097000000000001</v>
      </c>
      <c r="I81">
        <f>G81*H81</f>
        <v>0</v>
      </c>
    </row>
    <row r="82" spans="1:9">
      <c r="A82">
        <v>175</v>
      </c>
      <c r="B82">
        <v>3</v>
      </c>
      <c r="C82" t="s">
        <v>133</v>
      </c>
      <c r="D82" t="s">
        <v>140</v>
      </c>
      <c r="E82" t="s">
        <v>139</v>
      </c>
      <c r="F82">
        <v>24102</v>
      </c>
      <c r="G82">
        <v>4.5999999999999999E-2</v>
      </c>
      <c r="H82">
        <v>16.088000000000001</v>
      </c>
      <c r="I82">
        <f>G82*H82</f>
        <v>0.74004800000000004</v>
      </c>
    </row>
    <row r="83" spans="1:9">
      <c r="A83">
        <v>236</v>
      </c>
      <c r="B83">
        <v>5</v>
      </c>
      <c r="C83" t="s">
        <v>124</v>
      </c>
      <c r="D83" t="s">
        <v>128</v>
      </c>
      <c r="E83" t="s">
        <v>127</v>
      </c>
      <c r="F83">
        <v>9297</v>
      </c>
      <c r="G83">
        <v>1.7999999999999999E-2</v>
      </c>
      <c r="H83">
        <v>16.084</v>
      </c>
      <c r="I83">
        <f>G83*H83</f>
        <v>0.28951199999999999</v>
      </c>
    </row>
    <row r="84" spans="1:9">
      <c r="A84">
        <v>228</v>
      </c>
      <c r="B84">
        <v>5</v>
      </c>
      <c r="C84" t="s">
        <v>141</v>
      </c>
      <c r="D84" t="s">
        <v>130</v>
      </c>
      <c r="E84" t="s">
        <v>129</v>
      </c>
      <c r="F84">
        <v>3183</v>
      </c>
      <c r="G84">
        <v>6.0000000000000001E-3</v>
      </c>
      <c r="H84">
        <v>16.081</v>
      </c>
      <c r="I84">
        <f>G84*H84</f>
        <v>9.6486000000000002E-2</v>
      </c>
    </row>
    <row r="85" spans="1:9">
      <c r="A85">
        <v>143</v>
      </c>
      <c r="B85">
        <v>3</v>
      </c>
      <c r="C85" t="s">
        <v>143</v>
      </c>
      <c r="D85" t="s">
        <v>36</v>
      </c>
      <c r="E85" t="s">
        <v>37</v>
      </c>
      <c r="F85">
        <v>2025</v>
      </c>
      <c r="G85">
        <v>4.0000000000000001E-3</v>
      </c>
      <c r="H85">
        <v>16.077999999999999</v>
      </c>
      <c r="I85">
        <f>G85*H85</f>
        <v>6.4311999999999994E-2</v>
      </c>
    </row>
    <row r="86" spans="1:9">
      <c r="A86">
        <v>31</v>
      </c>
      <c r="B86">
        <v>5</v>
      </c>
      <c r="C86" t="s">
        <v>72</v>
      </c>
      <c r="D86" t="s">
        <v>36</v>
      </c>
      <c r="E86" t="s">
        <v>37</v>
      </c>
      <c r="F86">
        <v>99</v>
      </c>
      <c r="G86">
        <v>0</v>
      </c>
      <c r="H86">
        <v>16.076000000000001</v>
      </c>
      <c r="I86">
        <f>G86*H86</f>
        <v>0</v>
      </c>
    </row>
    <row r="87" spans="1:9">
      <c r="A87">
        <v>29</v>
      </c>
      <c r="B87">
        <v>5</v>
      </c>
      <c r="C87" t="s">
        <v>72</v>
      </c>
      <c r="D87" t="s">
        <v>58</v>
      </c>
      <c r="E87" t="s">
        <v>59</v>
      </c>
      <c r="F87">
        <v>14293</v>
      </c>
      <c r="G87">
        <v>2.7E-2</v>
      </c>
      <c r="H87">
        <v>16.074000000000002</v>
      </c>
      <c r="I87">
        <f>G87*H87</f>
        <v>0.43399800000000005</v>
      </c>
    </row>
    <row r="88" spans="1:9">
      <c r="A88">
        <v>252</v>
      </c>
      <c r="B88">
        <v>3</v>
      </c>
      <c r="C88" t="s">
        <v>126</v>
      </c>
      <c r="D88" t="s">
        <v>60</v>
      </c>
      <c r="E88" t="s">
        <v>37</v>
      </c>
      <c r="F88">
        <v>140</v>
      </c>
      <c r="G88">
        <v>0</v>
      </c>
      <c r="H88">
        <v>16.065000000000001</v>
      </c>
      <c r="I88">
        <f>G88*H88</f>
        <v>0</v>
      </c>
    </row>
    <row r="89" spans="1:9">
      <c r="A89">
        <v>197</v>
      </c>
      <c r="B89">
        <v>5</v>
      </c>
      <c r="C89" t="s">
        <v>139</v>
      </c>
      <c r="D89" t="s">
        <v>130</v>
      </c>
      <c r="E89" t="s">
        <v>129</v>
      </c>
      <c r="F89">
        <v>10719</v>
      </c>
      <c r="G89">
        <v>2.1000000000000001E-2</v>
      </c>
      <c r="H89">
        <v>16.045000000000002</v>
      </c>
      <c r="I89">
        <f>G89*H89</f>
        <v>0.33694500000000005</v>
      </c>
    </row>
    <row r="90" spans="1:9">
      <c r="A90">
        <v>158</v>
      </c>
      <c r="B90">
        <v>3</v>
      </c>
      <c r="C90" t="s">
        <v>131</v>
      </c>
      <c r="D90" t="s">
        <v>138</v>
      </c>
      <c r="E90" t="s">
        <v>137</v>
      </c>
      <c r="F90">
        <v>45</v>
      </c>
      <c r="G90">
        <v>0</v>
      </c>
      <c r="H90">
        <v>16.033999999999999</v>
      </c>
      <c r="I90">
        <f>G90*H90</f>
        <v>0</v>
      </c>
    </row>
    <row r="91" spans="1:9">
      <c r="A91">
        <v>11</v>
      </c>
      <c r="B91">
        <v>3</v>
      </c>
      <c r="C91" t="s">
        <v>71</v>
      </c>
      <c r="D91" t="s">
        <v>138</v>
      </c>
      <c r="E91" t="s">
        <v>137</v>
      </c>
      <c r="F91">
        <v>17148</v>
      </c>
      <c r="G91">
        <v>3.3000000000000002E-2</v>
      </c>
      <c r="H91">
        <v>16.027000000000001</v>
      </c>
      <c r="I91">
        <f>G91*H91</f>
        <v>0.52889100000000011</v>
      </c>
    </row>
    <row r="92" spans="1:9">
      <c r="A92">
        <v>200</v>
      </c>
      <c r="B92">
        <v>3</v>
      </c>
      <c r="C92" t="s">
        <v>129</v>
      </c>
      <c r="D92" t="s">
        <v>60</v>
      </c>
      <c r="E92" t="s">
        <v>37</v>
      </c>
      <c r="F92">
        <v>635</v>
      </c>
      <c r="G92">
        <v>1E-3</v>
      </c>
      <c r="H92">
        <v>16.016999999999999</v>
      </c>
      <c r="I92">
        <f>G92*H92</f>
        <v>1.6017E-2</v>
      </c>
    </row>
    <row r="93" spans="1:9">
      <c r="A93">
        <v>217</v>
      </c>
      <c r="B93">
        <v>3</v>
      </c>
      <c r="C93" t="s">
        <v>141</v>
      </c>
      <c r="D93" t="s">
        <v>60</v>
      </c>
      <c r="E93" t="s">
        <v>37</v>
      </c>
      <c r="F93">
        <v>2920</v>
      </c>
      <c r="G93">
        <v>6.0000000000000001E-3</v>
      </c>
      <c r="H93">
        <v>15.986000000000001</v>
      </c>
      <c r="I93">
        <f>G93*H93</f>
        <v>9.5916000000000001E-2</v>
      </c>
    </row>
    <row r="94" spans="1:9">
      <c r="A94">
        <v>189</v>
      </c>
      <c r="B94">
        <v>5</v>
      </c>
      <c r="C94" t="s">
        <v>142</v>
      </c>
      <c r="D94" t="s">
        <v>134</v>
      </c>
      <c r="E94" t="s">
        <v>133</v>
      </c>
      <c r="F94">
        <v>2234</v>
      </c>
      <c r="G94">
        <v>4.0000000000000001E-3</v>
      </c>
      <c r="H94">
        <v>15.954000000000001</v>
      </c>
      <c r="I94">
        <f>G94*H94</f>
        <v>6.3815999999999998E-2</v>
      </c>
    </row>
    <row r="95" spans="1:9">
      <c r="A95">
        <v>161</v>
      </c>
      <c r="B95">
        <v>3</v>
      </c>
      <c r="C95" t="s">
        <v>131</v>
      </c>
      <c r="D95" t="s">
        <v>140</v>
      </c>
      <c r="E95" t="s">
        <v>139</v>
      </c>
      <c r="F95">
        <v>244257</v>
      </c>
      <c r="G95">
        <v>0.46899999999999997</v>
      </c>
      <c r="H95">
        <v>15.949</v>
      </c>
      <c r="I95">
        <f>G95*H95</f>
        <v>7.4800809999999993</v>
      </c>
    </row>
    <row r="96" spans="1:9">
      <c r="A96">
        <v>122</v>
      </c>
      <c r="B96">
        <v>3</v>
      </c>
      <c r="C96" t="s">
        <v>135</v>
      </c>
      <c r="D96" t="s">
        <v>132</v>
      </c>
      <c r="E96" t="s">
        <v>131</v>
      </c>
      <c r="F96">
        <v>214250</v>
      </c>
      <c r="G96">
        <v>0.41199999999999998</v>
      </c>
      <c r="H96">
        <v>15.946</v>
      </c>
      <c r="I96">
        <f>G96*H96</f>
        <v>6.5697519999999994</v>
      </c>
    </row>
    <row r="97" spans="1:9">
      <c r="A97">
        <v>219</v>
      </c>
      <c r="B97">
        <v>3</v>
      </c>
      <c r="C97" t="s">
        <v>141</v>
      </c>
      <c r="D97" t="s">
        <v>61</v>
      </c>
      <c r="E97" t="s">
        <v>37</v>
      </c>
      <c r="F97">
        <v>3019</v>
      </c>
      <c r="G97">
        <v>6.0000000000000001E-3</v>
      </c>
      <c r="H97">
        <v>15.907999999999999</v>
      </c>
      <c r="I97">
        <f>G97*H97</f>
        <v>9.5448000000000005E-2</v>
      </c>
    </row>
    <row r="98" spans="1:9">
      <c r="A98">
        <v>101</v>
      </c>
      <c r="B98">
        <v>3</v>
      </c>
      <c r="C98" t="s">
        <v>85</v>
      </c>
      <c r="D98" t="s">
        <v>136</v>
      </c>
      <c r="E98" t="s">
        <v>135</v>
      </c>
      <c r="F98">
        <v>90963</v>
      </c>
      <c r="G98">
        <v>0.17499999999999999</v>
      </c>
      <c r="H98">
        <v>15.896000000000001</v>
      </c>
      <c r="I98">
        <f>G98*H98</f>
        <v>2.7818000000000001</v>
      </c>
    </row>
    <row r="99" spans="1:9">
      <c r="A99">
        <v>218</v>
      </c>
      <c r="B99">
        <v>3</v>
      </c>
      <c r="C99" t="s">
        <v>141</v>
      </c>
      <c r="D99" t="s">
        <v>36</v>
      </c>
      <c r="E99" t="s">
        <v>37</v>
      </c>
      <c r="F99">
        <v>3172</v>
      </c>
      <c r="G99">
        <v>6.0000000000000001E-3</v>
      </c>
      <c r="H99">
        <v>15.89</v>
      </c>
      <c r="I99">
        <f>G99*H99</f>
        <v>9.5340000000000008E-2</v>
      </c>
    </row>
    <row r="100" spans="1:9">
      <c r="A100">
        <v>224</v>
      </c>
      <c r="B100">
        <v>3</v>
      </c>
      <c r="C100" t="s">
        <v>141</v>
      </c>
      <c r="D100" t="s">
        <v>55</v>
      </c>
      <c r="E100" t="s">
        <v>43</v>
      </c>
      <c r="F100">
        <v>1</v>
      </c>
      <c r="G100">
        <v>0</v>
      </c>
      <c r="H100">
        <v>15.858000000000001</v>
      </c>
      <c r="I100">
        <f>G100*H100</f>
        <v>0</v>
      </c>
    </row>
    <row r="101" spans="1:9">
      <c r="A101">
        <v>253</v>
      </c>
      <c r="B101">
        <v>3</v>
      </c>
      <c r="C101" t="s">
        <v>126</v>
      </c>
      <c r="D101" t="s">
        <v>36</v>
      </c>
      <c r="E101" t="s">
        <v>37</v>
      </c>
      <c r="F101">
        <v>172</v>
      </c>
      <c r="G101">
        <v>0</v>
      </c>
      <c r="H101">
        <v>15.845000000000001</v>
      </c>
      <c r="I101">
        <f>G101*H101</f>
        <v>0</v>
      </c>
    </row>
    <row r="102" spans="1:9">
      <c r="A102">
        <v>151</v>
      </c>
      <c r="B102">
        <v>5</v>
      </c>
      <c r="C102" t="s">
        <v>143</v>
      </c>
      <c r="D102" t="s">
        <v>138</v>
      </c>
      <c r="E102" t="s">
        <v>137</v>
      </c>
      <c r="F102">
        <v>3155</v>
      </c>
      <c r="G102">
        <v>6.0000000000000001E-3</v>
      </c>
      <c r="H102">
        <v>15.837</v>
      </c>
      <c r="I102">
        <f>G102*H102</f>
        <v>9.5021999999999995E-2</v>
      </c>
    </row>
    <row r="103" spans="1:9">
      <c r="A103">
        <v>114</v>
      </c>
      <c r="B103">
        <v>3</v>
      </c>
      <c r="C103" t="s">
        <v>86</v>
      </c>
      <c r="D103" t="s">
        <v>134</v>
      </c>
      <c r="E103" t="s">
        <v>133</v>
      </c>
      <c r="F103">
        <v>3388</v>
      </c>
      <c r="G103">
        <v>7.0000000000000001E-3</v>
      </c>
      <c r="H103">
        <v>15.824</v>
      </c>
      <c r="I103">
        <f>G103*H103</f>
        <v>0.11076800000000001</v>
      </c>
    </row>
    <row r="104" spans="1:9">
      <c r="A104">
        <v>215</v>
      </c>
      <c r="B104">
        <v>3</v>
      </c>
      <c r="C104" t="s">
        <v>129</v>
      </c>
      <c r="D104" t="s">
        <v>125</v>
      </c>
      <c r="E104" t="s">
        <v>124</v>
      </c>
      <c r="F104">
        <v>14293</v>
      </c>
      <c r="G104">
        <v>2.7E-2</v>
      </c>
      <c r="H104">
        <v>15.805</v>
      </c>
      <c r="I104">
        <f>G104*H104</f>
        <v>0.42673499999999998</v>
      </c>
    </row>
    <row r="105" spans="1:9">
      <c r="A105">
        <v>93</v>
      </c>
      <c r="B105">
        <v>3</v>
      </c>
      <c r="C105" t="s">
        <v>84</v>
      </c>
      <c r="D105" t="s">
        <v>136</v>
      </c>
      <c r="E105" t="s">
        <v>135</v>
      </c>
      <c r="F105">
        <v>13255</v>
      </c>
      <c r="G105">
        <v>2.5000000000000001E-2</v>
      </c>
      <c r="H105">
        <v>15.805</v>
      </c>
      <c r="I105">
        <f>G105*H105</f>
        <v>0.395125</v>
      </c>
    </row>
    <row r="106" spans="1:9">
      <c r="A106">
        <v>118</v>
      </c>
      <c r="B106">
        <v>3</v>
      </c>
      <c r="C106" t="s">
        <v>86</v>
      </c>
      <c r="D106" t="s">
        <v>128</v>
      </c>
      <c r="E106" t="s">
        <v>127</v>
      </c>
      <c r="F106">
        <v>5070</v>
      </c>
      <c r="G106">
        <v>0.01</v>
      </c>
      <c r="H106">
        <v>15.801</v>
      </c>
      <c r="I106">
        <f>G106*H106</f>
        <v>0.15801000000000001</v>
      </c>
    </row>
    <row r="107" spans="1:9">
      <c r="A107">
        <v>198</v>
      </c>
      <c r="B107">
        <v>3</v>
      </c>
      <c r="C107" t="s">
        <v>139</v>
      </c>
      <c r="D107" t="s">
        <v>125</v>
      </c>
      <c r="E107" t="s">
        <v>124</v>
      </c>
      <c r="F107">
        <v>278303</v>
      </c>
      <c r="G107">
        <v>0.53500000000000003</v>
      </c>
      <c r="H107">
        <v>15.776999999999999</v>
      </c>
      <c r="I107">
        <f>G107*H107</f>
        <v>8.4406949999999998</v>
      </c>
    </row>
    <row r="108" spans="1:9">
      <c r="A108">
        <v>12</v>
      </c>
      <c r="B108">
        <v>3</v>
      </c>
      <c r="C108" t="s">
        <v>71</v>
      </c>
      <c r="D108" t="s">
        <v>136</v>
      </c>
      <c r="E108" t="s">
        <v>135</v>
      </c>
      <c r="F108">
        <v>32648</v>
      </c>
      <c r="G108">
        <v>6.3E-2</v>
      </c>
      <c r="H108">
        <v>15.776999999999999</v>
      </c>
      <c r="I108">
        <f>G108*H108</f>
        <v>0.99395099999999992</v>
      </c>
    </row>
    <row r="109" spans="1:9">
      <c r="A109">
        <v>229</v>
      </c>
      <c r="B109">
        <v>5</v>
      </c>
      <c r="C109" t="s">
        <v>141</v>
      </c>
      <c r="D109" t="s">
        <v>140</v>
      </c>
      <c r="E109" t="s">
        <v>139</v>
      </c>
      <c r="F109">
        <v>5073</v>
      </c>
      <c r="G109">
        <v>0.01</v>
      </c>
      <c r="H109">
        <v>15.775</v>
      </c>
      <c r="I109">
        <f>G109*H109</f>
        <v>0.15775</v>
      </c>
    </row>
    <row r="110" spans="1:9">
      <c r="A110">
        <v>254</v>
      </c>
      <c r="B110">
        <v>3</v>
      </c>
      <c r="C110" t="s">
        <v>126</v>
      </c>
      <c r="D110" t="s">
        <v>61</v>
      </c>
      <c r="E110" t="s">
        <v>37</v>
      </c>
      <c r="F110">
        <v>192</v>
      </c>
      <c r="G110">
        <v>0</v>
      </c>
      <c r="H110">
        <v>15.773999999999999</v>
      </c>
      <c r="I110">
        <f>G110*H110</f>
        <v>0</v>
      </c>
    </row>
    <row r="111" spans="1:9">
      <c r="A111">
        <v>265</v>
      </c>
      <c r="B111">
        <v>5</v>
      </c>
      <c r="C111" t="s">
        <v>126</v>
      </c>
      <c r="D111" t="s">
        <v>128</v>
      </c>
      <c r="E111" t="s">
        <v>127</v>
      </c>
      <c r="F111">
        <v>1532</v>
      </c>
      <c r="G111">
        <v>3.0000000000000001E-3</v>
      </c>
      <c r="H111">
        <v>15.768000000000001</v>
      </c>
      <c r="I111">
        <f>G111*H111</f>
        <v>4.7304000000000006E-2</v>
      </c>
    </row>
    <row r="112" spans="1:9">
      <c r="A112">
        <v>190</v>
      </c>
      <c r="B112">
        <v>5</v>
      </c>
      <c r="C112" t="s">
        <v>142</v>
      </c>
      <c r="D112" t="s">
        <v>132</v>
      </c>
      <c r="E112" t="s">
        <v>131</v>
      </c>
      <c r="F112">
        <v>9781</v>
      </c>
      <c r="G112">
        <v>1.9E-2</v>
      </c>
      <c r="H112">
        <v>15.766</v>
      </c>
      <c r="I112">
        <f>G112*H112</f>
        <v>0.29955399999999999</v>
      </c>
    </row>
    <row r="113" spans="1:9">
      <c r="A113">
        <v>178</v>
      </c>
      <c r="B113">
        <v>3</v>
      </c>
      <c r="C113" t="s">
        <v>142</v>
      </c>
      <c r="D113" t="s">
        <v>58</v>
      </c>
      <c r="E113" t="s">
        <v>59</v>
      </c>
      <c r="F113">
        <v>27066</v>
      </c>
      <c r="G113">
        <v>5.1999999999999998E-2</v>
      </c>
      <c r="H113">
        <v>15.742000000000001</v>
      </c>
      <c r="I113">
        <f>G113*H113</f>
        <v>0.81858399999999998</v>
      </c>
    </row>
    <row r="114" spans="1:9">
      <c r="A114">
        <v>131</v>
      </c>
      <c r="B114">
        <v>3</v>
      </c>
      <c r="C114" t="s">
        <v>137</v>
      </c>
      <c r="D114" t="s">
        <v>41</v>
      </c>
      <c r="E114" t="s">
        <v>39</v>
      </c>
      <c r="F114">
        <v>484</v>
      </c>
      <c r="G114">
        <v>1E-3</v>
      </c>
      <c r="H114">
        <v>15.723000000000001</v>
      </c>
      <c r="I114">
        <f>G114*H114</f>
        <v>1.5723000000000001E-2</v>
      </c>
    </row>
    <row r="115" spans="1:9">
      <c r="A115">
        <v>141</v>
      </c>
      <c r="B115">
        <v>3</v>
      </c>
      <c r="C115" t="s">
        <v>143</v>
      </c>
      <c r="D115" t="s">
        <v>58</v>
      </c>
      <c r="E115" t="s">
        <v>59</v>
      </c>
      <c r="F115">
        <v>36807</v>
      </c>
      <c r="G115">
        <v>7.0999999999999994E-2</v>
      </c>
      <c r="H115">
        <v>15.717000000000001</v>
      </c>
      <c r="I115">
        <f>G115*H115</f>
        <v>1.115907</v>
      </c>
    </row>
    <row r="116" spans="1:9">
      <c r="A116">
        <v>142</v>
      </c>
      <c r="B116">
        <v>3</v>
      </c>
      <c r="C116" t="s">
        <v>143</v>
      </c>
      <c r="D116" t="s">
        <v>60</v>
      </c>
      <c r="E116" t="s">
        <v>37</v>
      </c>
      <c r="F116">
        <v>2122</v>
      </c>
      <c r="G116">
        <v>4.0000000000000001E-3</v>
      </c>
      <c r="H116">
        <v>15.699</v>
      </c>
      <c r="I116">
        <f>G116*H116</f>
        <v>6.2796000000000005E-2</v>
      </c>
    </row>
    <row r="117" spans="1:9">
      <c r="A117">
        <v>249</v>
      </c>
      <c r="B117">
        <v>3</v>
      </c>
      <c r="C117" t="s">
        <v>127</v>
      </c>
      <c r="D117" t="s">
        <v>132</v>
      </c>
      <c r="E117" t="s">
        <v>131</v>
      </c>
      <c r="F117">
        <v>13</v>
      </c>
      <c r="G117">
        <v>0</v>
      </c>
      <c r="H117">
        <v>15.663</v>
      </c>
      <c r="I117">
        <f>G117*H117</f>
        <v>0</v>
      </c>
    </row>
    <row r="118" spans="1:9">
      <c r="A118">
        <v>196</v>
      </c>
      <c r="B118">
        <v>3</v>
      </c>
      <c r="C118" t="s">
        <v>139</v>
      </c>
      <c r="D118" t="s">
        <v>132</v>
      </c>
      <c r="E118" t="s">
        <v>131</v>
      </c>
      <c r="F118">
        <v>704</v>
      </c>
      <c r="G118">
        <v>1E-3</v>
      </c>
      <c r="H118">
        <v>15.646000000000001</v>
      </c>
      <c r="I118">
        <f>G118*H118</f>
        <v>1.5646E-2</v>
      </c>
    </row>
    <row r="119" spans="1:9">
      <c r="A119">
        <v>129</v>
      </c>
      <c r="B119">
        <v>3</v>
      </c>
      <c r="C119" t="s">
        <v>137</v>
      </c>
      <c r="D119" t="s">
        <v>38</v>
      </c>
      <c r="E119" t="s">
        <v>39</v>
      </c>
      <c r="F119">
        <v>508</v>
      </c>
      <c r="G119">
        <v>1E-3</v>
      </c>
      <c r="H119">
        <v>15.641999999999999</v>
      </c>
      <c r="I119">
        <f>G119*H119</f>
        <v>1.5642E-2</v>
      </c>
    </row>
    <row r="120" spans="1:9">
      <c r="A120">
        <v>225</v>
      </c>
      <c r="B120">
        <v>3</v>
      </c>
      <c r="C120" t="s">
        <v>141</v>
      </c>
      <c r="D120" t="s">
        <v>138</v>
      </c>
      <c r="E120" t="s">
        <v>137</v>
      </c>
      <c r="F120">
        <v>440</v>
      </c>
      <c r="G120">
        <v>1E-3</v>
      </c>
      <c r="H120">
        <v>15.547000000000001</v>
      </c>
      <c r="I120">
        <f>G120*H120</f>
        <v>1.5547E-2</v>
      </c>
    </row>
    <row r="121" spans="1:9">
      <c r="A121">
        <v>95</v>
      </c>
      <c r="B121">
        <v>3</v>
      </c>
      <c r="C121" t="s">
        <v>84</v>
      </c>
      <c r="D121" t="s">
        <v>132</v>
      </c>
      <c r="E121" t="s">
        <v>131</v>
      </c>
      <c r="F121">
        <v>24548</v>
      </c>
      <c r="G121">
        <v>4.7E-2</v>
      </c>
      <c r="H121">
        <v>15.523999999999999</v>
      </c>
      <c r="I121">
        <f>G121*H121</f>
        <v>0.72962799999999994</v>
      </c>
    </row>
    <row r="122" spans="1:9">
      <c r="A122">
        <v>238</v>
      </c>
      <c r="B122">
        <v>3</v>
      </c>
      <c r="C122" t="s">
        <v>127</v>
      </c>
      <c r="D122" t="s">
        <v>60</v>
      </c>
      <c r="E122" t="s">
        <v>37</v>
      </c>
      <c r="F122">
        <v>673</v>
      </c>
      <c r="G122">
        <v>1E-3</v>
      </c>
      <c r="H122">
        <v>15.483000000000001</v>
      </c>
      <c r="I122">
        <f>G122*H122</f>
        <v>1.5483E-2</v>
      </c>
    </row>
    <row r="123" spans="1:9">
      <c r="A123">
        <v>115</v>
      </c>
      <c r="B123">
        <v>3</v>
      </c>
      <c r="C123" t="s">
        <v>86</v>
      </c>
      <c r="D123" t="s">
        <v>132</v>
      </c>
      <c r="E123" t="s">
        <v>131</v>
      </c>
      <c r="F123">
        <v>40203</v>
      </c>
      <c r="G123">
        <v>7.6999999999999999E-2</v>
      </c>
      <c r="H123">
        <v>15.481</v>
      </c>
      <c r="I123">
        <f>G123*H123</f>
        <v>1.192037</v>
      </c>
    </row>
    <row r="124" spans="1:9">
      <c r="A124">
        <v>231</v>
      </c>
      <c r="B124">
        <v>3</v>
      </c>
      <c r="C124" t="s">
        <v>124</v>
      </c>
      <c r="D124" t="s">
        <v>58</v>
      </c>
      <c r="E124" t="s">
        <v>59</v>
      </c>
      <c r="F124">
        <v>235828</v>
      </c>
      <c r="G124">
        <v>0.45300000000000001</v>
      </c>
      <c r="H124">
        <v>15.46</v>
      </c>
      <c r="I124">
        <f>G124*H124</f>
        <v>7.0033800000000008</v>
      </c>
    </row>
    <row r="125" spans="1:9">
      <c r="A125">
        <v>117</v>
      </c>
      <c r="B125">
        <v>3</v>
      </c>
      <c r="C125" t="s">
        <v>86</v>
      </c>
      <c r="D125" t="s">
        <v>140</v>
      </c>
      <c r="E125" t="s">
        <v>139</v>
      </c>
      <c r="F125">
        <v>35261</v>
      </c>
      <c r="G125">
        <v>6.8000000000000005E-2</v>
      </c>
      <c r="H125">
        <v>15.443</v>
      </c>
      <c r="I125">
        <f>G125*H125</f>
        <v>1.0501240000000001</v>
      </c>
    </row>
    <row r="126" spans="1:9">
      <c r="A126">
        <v>43</v>
      </c>
      <c r="B126">
        <v>3</v>
      </c>
      <c r="C126" t="s">
        <v>63</v>
      </c>
      <c r="D126" t="s">
        <v>58</v>
      </c>
      <c r="E126" t="s">
        <v>59</v>
      </c>
      <c r="F126">
        <v>1112</v>
      </c>
      <c r="G126">
        <v>2E-3</v>
      </c>
      <c r="H126">
        <v>15.443</v>
      </c>
      <c r="I126">
        <f>G126*H126</f>
        <v>3.0886E-2</v>
      </c>
    </row>
    <row r="127" spans="1:9">
      <c r="A127">
        <v>130</v>
      </c>
      <c r="B127">
        <v>3</v>
      </c>
      <c r="C127" t="s">
        <v>137</v>
      </c>
      <c r="D127" t="s">
        <v>40</v>
      </c>
      <c r="E127" t="s">
        <v>39</v>
      </c>
      <c r="F127">
        <v>464</v>
      </c>
      <c r="G127">
        <v>1E-3</v>
      </c>
      <c r="H127">
        <v>15.417</v>
      </c>
      <c r="I127">
        <f>G127*H127</f>
        <v>1.5417E-2</v>
      </c>
    </row>
    <row r="128" spans="1:9">
      <c r="A128">
        <v>266</v>
      </c>
      <c r="B128">
        <v>5</v>
      </c>
      <c r="C128" t="s">
        <v>126</v>
      </c>
      <c r="D128" t="s">
        <v>125</v>
      </c>
      <c r="E128" t="s">
        <v>124</v>
      </c>
      <c r="F128">
        <v>10632</v>
      </c>
      <c r="G128">
        <v>0.02</v>
      </c>
      <c r="H128">
        <v>15.384</v>
      </c>
      <c r="I128">
        <f>G128*H128</f>
        <v>0.30768000000000001</v>
      </c>
    </row>
    <row r="129" spans="1:9">
      <c r="A129">
        <v>96</v>
      </c>
      <c r="B129">
        <v>3</v>
      </c>
      <c r="C129" t="s">
        <v>84</v>
      </c>
      <c r="D129" t="s">
        <v>130</v>
      </c>
      <c r="E129" t="s">
        <v>129</v>
      </c>
      <c r="F129">
        <v>5002</v>
      </c>
      <c r="G129">
        <v>0.01</v>
      </c>
      <c r="H129">
        <v>15.375999999999999</v>
      </c>
      <c r="I129">
        <f>G129*H129</f>
        <v>0.15376000000000001</v>
      </c>
    </row>
    <row r="130" spans="1:9">
      <c r="A130">
        <v>240</v>
      </c>
      <c r="B130">
        <v>3</v>
      </c>
      <c r="C130" t="s">
        <v>127</v>
      </c>
      <c r="D130" t="s">
        <v>61</v>
      </c>
      <c r="E130" t="s">
        <v>37</v>
      </c>
      <c r="F130">
        <v>695</v>
      </c>
      <c r="G130">
        <v>1E-3</v>
      </c>
      <c r="H130">
        <v>15.36</v>
      </c>
      <c r="I130">
        <f>G130*H130</f>
        <v>1.536E-2</v>
      </c>
    </row>
    <row r="131" spans="1:9">
      <c r="A131">
        <v>239</v>
      </c>
      <c r="B131">
        <v>3</v>
      </c>
      <c r="C131" t="s">
        <v>127</v>
      </c>
      <c r="D131" t="s">
        <v>36</v>
      </c>
      <c r="E131" t="s">
        <v>37</v>
      </c>
      <c r="F131">
        <v>706</v>
      </c>
      <c r="G131">
        <v>1E-3</v>
      </c>
      <c r="H131">
        <v>15.314</v>
      </c>
      <c r="I131">
        <f>G131*H131</f>
        <v>1.5314000000000001E-2</v>
      </c>
    </row>
    <row r="132" spans="1:9">
      <c r="A132">
        <v>80</v>
      </c>
      <c r="B132">
        <v>3</v>
      </c>
      <c r="C132" t="s">
        <v>119</v>
      </c>
      <c r="D132" t="s">
        <v>134</v>
      </c>
      <c r="E132" t="s">
        <v>133</v>
      </c>
      <c r="F132">
        <v>6</v>
      </c>
      <c r="G132">
        <v>0</v>
      </c>
      <c r="H132">
        <v>15.281000000000001</v>
      </c>
      <c r="I132">
        <f>G132*H132</f>
        <v>0</v>
      </c>
    </row>
    <row r="133" spans="1:9">
      <c r="A133">
        <v>13</v>
      </c>
      <c r="B133">
        <v>3</v>
      </c>
      <c r="C133" t="s">
        <v>71</v>
      </c>
      <c r="D133" t="s">
        <v>134</v>
      </c>
      <c r="E133" t="s">
        <v>133</v>
      </c>
      <c r="F133">
        <v>3567</v>
      </c>
      <c r="G133">
        <v>7.0000000000000001E-3</v>
      </c>
      <c r="H133">
        <v>15.263999999999999</v>
      </c>
      <c r="I133">
        <f>G133*H133</f>
        <v>0.106848</v>
      </c>
    </row>
    <row r="134" spans="1:9">
      <c r="A134">
        <v>174</v>
      </c>
      <c r="B134">
        <v>3</v>
      </c>
      <c r="C134" t="s">
        <v>133</v>
      </c>
      <c r="D134" t="s">
        <v>130</v>
      </c>
      <c r="E134" t="s">
        <v>129</v>
      </c>
      <c r="F134">
        <v>816</v>
      </c>
      <c r="G134">
        <v>2E-3</v>
      </c>
      <c r="H134">
        <v>15.234</v>
      </c>
      <c r="I134">
        <f>G134*H134</f>
        <v>3.0468000000000002E-2</v>
      </c>
    </row>
    <row r="135" spans="1:9">
      <c r="A135">
        <v>199</v>
      </c>
      <c r="B135">
        <v>3</v>
      </c>
      <c r="C135" t="s">
        <v>129</v>
      </c>
      <c r="D135" t="s">
        <v>58</v>
      </c>
      <c r="E135" t="s">
        <v>59</v>
      </c>
      <c r="F135">
        <v>1621</v>
      </c>
      <c r="G135">
        <v>3.0000000000000001E-3</v>
      </c>
      <c r="H135">
        <v>15.193</v>
      </c>
      <c r="I135">
        <f>G135*H135</f>
        <v>4.5579000000000001E-2</v>
      </c>
    </row>
    <row r="136" spans="1:9">
      <c r="A136">
        <v>216</v>
      </c>
      <c r="B136">
        <v>3</v>
      </c>
      <c r="C136" t="s">
        <v>141</v>
      </c>
      <c r="D136" t="s">
        <v>58</v>
      </c>
      <c r="E136" t="s">
        <v>59</v>
      </c>
      <c r="F136">
        <v>26458</v>
      </c>
      <c r="G136">
        <v>5.0999999999999997E-2</v>
      </c>
      <c r="H136">
        <v>15.18</v>
      </c>
      <c r="I136">
        <f>G136*H136</f>
        <v>0.77417999999999998</v>
      </c>
    </row>
    <row r="137" spans="1:9">
      <c r="A137">
        <v>102</v>
      </c>
      <c r="B137">
        <v>3</v>
      </c>
      <c r="C137" t="s">
        <v>85</v>
      </c>
      <c r="D137" t="s">
        <v>130</v>
      </c>
      <c r="E137" t="s">
        <v>129</v>
      </c>
      <c r="F137">
        <v>1</v>
      </c>
      <c r="G137">
        <v>0</v>
      </c>
      <c r="H137">
        <v>15.148999999999999</v>
      </c>
      <c r="I137">
        <f>G137*H137</f>
        <v>0</v>
      </c>
    </row>
    <row r="138" spans="1:9">
      <c r="A138">
        <v>19</v>
      </c>
      <c r="B138">
        <v>3</v>
      </c>
      <c r="C138" t="s">
        <v>59</v>
      </c>
      <c r="D138" t="s">
        <v>62</v>
      </c>
      <c r="E138" t="s">
        <v>63</v>
      </c>
      <c r="F138">
        <v>124337</v>
      </c>
      <c r="G138">
        <v>0.23899999999999999</v>
      </c>
      <c r="H138">
        <v>15.135999999999999</v>
      </c>
      <c r="I138">
        <f>G138*H138</f>
        <v>3.6175039999999998</v>
      </c>
    </row>
    <row r="139" spans="1:9">
      <c r="A139">
        <v>262</v>
      </c>
      <c r="B139">
        <v>3</v>
      </c>
      <c r="C139" t="s">
        <v>126</v>
      </c>
      <c r="D139" t="s">
        <v>134</v>
      </c>
      <c r="E139" t="s">
        <v>133</v>
      </c>
      <c r="F139">
        <v>1487</v>
      </c>
      <c r="G139">
        <v>3.0000000000000001E-3</v>
      </c>
      <c r="H139">
        <v>15.086</v>
      </c>
      <c r="I139">
        <f>G139*H139</f>
        <v>4.5258E-2</v>
      </c>
    </row>
    <row r="140" spans="1:9">
      <c r="A140">
        <v>157</v>
      </c>
      <c r="B140">
        <v>3</v>
      </c>
      <c r="C140" t="s">
        <v>143</v>
      </c>
      <c r="D140" t="s">
        <v>125</v>
      </c>
      <c r="E140" t="s">
        <v>124</v>
      </c>
      <c r="F140">
        <v>47892</v>
      </c>
      <c r="G140">
        <v>9.1999999999999998E-2</v>
      </c>
      <c r="H140">
        <v>15.066000000000001</v>
      </c>
      <c r="I140">
        <f>G140*H140</f>
        <v>1.386072</v>
      </c>
    </row>
    <row r="141" spans="1:9">
      <c r="A141">
        <v>207</v>
      </c>
      <c r="B141">
        <v>3</v>
      </c>
      <c r="C141" t="s">
        <v>129</v>
      </c>
      <c r="D141" t="s">
        <v>55</v>
      </c>
      <c r="E141" t="s">
        <v>43</v>
      </c>
      <c r="F141">
        <v>4</v>
      </c>
      <c r="G141">
        <v>0</v>
      </c>
      <c r="H141">
        <v>15.041</v>
      </c>
      <c r="I141">
        <f>G141*H141</f>
        <v>0</v>
      </c>
    </row>
    <row r="142" spans="1:9">
      <c r="A142">
        <v>182</v>
      </c>
      <c r="B142">
        <v>3</v>
      </c>
      <c r="C142" t="s">
        <v>142</v>
      </c>
      <c r="D142" t="s">
        <v>62</v>
      </c>
      <c r="E142" t="s">
        <v>63</v>
      </c>
      <c r="F142">
        <v>21692</v>
      </c>
      <c r="G142">
        <v>4.2000000000000003E-2</v>
      </c>
      <c r="H142">
        <v>15.036</v>
      </c>
      <c r="I142">
        <f>G142*H142</f>
        <v>0.63151200000000007</v>
      </c>
    </row>
    <row r="143" spans="1:9">
      <c r="A143">
        <v>24</v>
      </c>
      <c r="B143">
        <v>3</v>
      </c>
      <c r="C143" t="s">
        <v>59</v>
      </c>
      <c r="D143" t="s">
        <v>125</v>
      </c>
      <c r="E143" t="s">
        <v>124</v>
      </c>
      <c r="F143">
        <v>757</v>
      </c>
      <c r="G143">
        <v>1E-3</v>
      </c>
      <c r="H143">
        <v>15.034000000000001</v>
      </c>
      <c r="I143">
        <f>G143*H143</f>
        <v>1.5034E-2</v>
      </c>
    </row>
    <row r="144" spans="1:9">
      <c r="A144">
        <v>177</v>
      </c>
      <c r="B144">
        <v>3</v>
      </c>
      <c r="C144" t="s">
        <v>133</v>
      </c>
      <c r="D144" t="s">
        <v>125</v>
      </c>
      <c r="E144" t="s">
        <v>124</v>
      </c>
      <c r="F144">
        <v>2408</v>
      </c>
      <c r="G144">
        <v>5.0000000000000001E-3</v>
      </c>
      <c r="H144">
        <v>15.012</v>
      </c>
      <c r="I144">
        <f>G144*H144</f>
        <v>7.5060000000000002E-2</v>
      </c>
    </row>
    <row r="145" spans="1:9">
      <c r="A145">
        <v>23</v>
      </c>
      <c r="B145">
        <v>3</v>
      </c>
      <c r="C145" t="s">
        <v>59</v>
      </c>
      <c r="D145" t="s">
        <v>128</v>
      </c>
      <c r="E145" t="s">
        <v>127</v>
      </c>
      <c r="F145">
        <v>20</v>
      </c>
      <c r="G145">
        <v>0</v>
      </c>
      <c r="H145">
        <v>15.000999999999999</v>
      </c>
      <c r="I145">
        <f>G145*H145</f>
        <v>0</v>
      </c>
    </row>
    <row r="146" spans="1:9">
      <c r="A146">
        <v>138</v>
      </c>
      <c r="B146">
        <v>3</v>
      </c>
      <c r="C146" t="s">
        <v>137</v>
      </c>
      <c r="D146" t="s">
        <v>140</v>
      </c>
      <c r="E146" t="s">
        <v>139</v>
      </c>
      <c r="F146">
        <v>9379</v>
      </c>
      <c r="G146">
        <v>1.7999999999999999E-2</v>
      </c>
      <c r="H146">
        <v>14.961</v>
      </c>
      <c r="I146">
        <f>G146*H146</f>
        <v>0.26929799999999998</v>
      </c>
    </row>
    <row r="147" spans="1:9">
      <c r="A147">
        <v>79</v>
      </c>
      <c r="B147">
        <v>3</v>
      </c>
      <c r="C147" t="s">
        <v>83</v>
      </c>
      <c r="D147" t="s">
        <v>128</v>
      </c>
      <c r="E147" t="s">
        <v>127</v>
      </c>
      <c r="F147">
        <v>64</v>
      </c>
      <c r="G147">
        <v>0</v>
      </c>
      <c r="H147">
        <v>14.925000000000001</v>
      </c>
      <c r="I147">
        <f>G147*H147</f>
        <v>0</v>
      </c>
    </row>
    <row r="148" spans="1:9">
      <c r="A148">
        <v>255</v>
      </c>
      <c r="B148">
        <v>3</v>
      </c>
      <c r="C148" t="s">
        <v>126</v>
      </c>
      <c r="D148" t="s">
        <v>62</v>
      </c>
      <c r="E148" t="s">
        <v>63</v>
      </c>
      <c r="F148">
        <v>14322</v>
      </c>
      <c r="G148">
        <v>2.8000000000000001E-2</v>
      </c>
      <c r="H148">
        <v>14.922000000000001</v>
      </c>
      <c r="I148">
        <f>G148*H148</f>
        <v>0.41781600000000002</v>
      </c>
    </row>
    <row r="149" spans="1:9">
      <c r="A149">
        <v>66</v>
      </c>
      <c r="B149">
        <v>3</v>
      </c>
      <c r="C149" t="s">
        <v>82</v>
      </c>
      <c r="D149" t="s">
        <v>62</v>
      </c>
      <c r="E149" t="s">
        <v>63</v>
      </c>
      <c r="F149">
        <v>19</v>
      </c>
      <c r="G149">
        <v>0</v>
      </c>
      <c r="H149">
        <v>14.898</v>
      </c>
      <c r="I149">
        <f>G149*H149</f>
        <v>0</v>
      </c>
    </row>
    <row r="150" spans="1:9">
      <c r="A150">
        <v>14</v>
      </c>
      <c r="B150">
        <v>3</v>
      </c>
      <c r="C150" t="s">
        <v>71</v>
      </c>
      <c r="D150" t="s">
        <v>132</v>
      </c>
      <c r="E150" t="s">
        <v>131</v>
      </c>
      <c r="F150">
        <v>10159</v>
      </c>
      <c r="G150">
        <v>0.02</v>
      </c>
      <c r="H150">
        <v>14.871</v>
      </c>
      <c r="I150">
        <f>G150*H150</f>
        <v>0.29742000000000002</v>
      </c>
    </row>
    <row r="151" spans="1:9">
      <c r="A151">
        <v>113</v>
      </c>
      <c r="B151">
        <v>3</v>
      </c>
      <c r="C151" t="s">
        <v>86</v>
      </c>
      <c r="D151" t="s">
        <v>138</v>
      </c>
      <c r="E151" t="s">
        <v>137</v>
      </c>
      <c r="F151">
        <v>2208</v>
      </c>
      <c r="G151">
        <v>4.0000000000000001E-3</v>
      </c>
      <c r="H151">
        <v>14.853</v>
      </c>
      <c r="I151">
        <f>G151*H151</f>
        <v>5.9412E-2</v>
      </c>
    </row>
    <row r="152" spans="1:9">
      <c r="A152">
        <v>195</v>
      </c>
      <c r="B152">
        <v>3</v>
      </c>
      <c r="C152" t="s">
        <v>139</v>
      </c>
      <c r="D152" t="s">
        <v>134</v>
      </c>
      <c r="E152" t="s">
        <v>133</v>
      </c>
      <c r="F152">
        <v>73</v>
      </c>
      <c r="G152">
        <v>0</v>
      </c>
      <c r="H152">
        <v>14.842000000000001</v>
      </c>
      <c r="I152">
        <f>G152*H152</f>
        <v>0</v>
      </c>
    </row>
    <row r="153" spans="1:9">
      <c r="A153">
        <v>54</v>
      </c>
      <c r="B153">
        <v>5</v>
      </c>
      <c r="C153" t="s">
        <v>73</v>
      </c>
      <c r="D153" t="s">
        <v>41</v>
      </c>
      <c r="E153" t="s">
        <v>39</v>
      </c>
      <c r="F153">
        <v>99</v>
      </c>
      <c r="G153">
        <v>0</v>
      </c>
      <c r="H153">
        <v>14.803000000000001</v>
      </c>
      <c r="I153">
        <f>G153*H153</f>
        <v>0</v>
      </c>
    </row>
    <row r="154" spans="1:9">
      <c r="A154">
        <v>20</v>
      </c>
      <c r="B154">
        <v>3</v>
      </c>
      <c r="C154" t="s">
        <v>59</v>
      </c>
      <c r="D154" t="s">
        <v>138</v>
      </c>
      <c r="E154" t="s">
        <v>137</v>
      </c>
      <c r="F154">
        <v>34</v>
      </c>
      <c r="G154">
        <v>0</v>
      </c>
      <c r="H154">
        <v>14.773999999999999</v>
      </c>
      <c r="I154">
        <f>G154*H154</f>
        <v>0</v>
      </c>
    </row>
    <row r="155" spans="1:9">
      <c r="A155">
        <v>97</v>
      </c>
      <c r="B155">
        <v>3</v>
      </c>
      <c r="C155" t="s">
        <v>84</v>
      </c>
      <c r="D155" t="s">
        <v>140</v>
      </c>
      <c r="E155" t="s">
        <v>139</v>
      </c>
      <c r="F155">
        <v>15703</v>
      </c>
      <c r="G155">
        <v>0.03</v>
      </c>
      <c r="H155">
        <v>14.7</v>
      </c>
      <c r="I155">
        <f>G155*H155</f>
        <v>0.44099999999999995</v>
      </c>
    </row>
    <row r="156" spans="1:9">
      <c r="A156">
        <v>234</v>
      </c>
      <c r="B156">
        <v>3</v>
      </c>
      <c r="C156" t="s">
        <v>124</v>
      </c>
      <c r="D156" t="s">
        <v>130</v>
      </c>
      <c r="E156" t="s">
        <v>129</v>
      </c>
      <c r="F156">
        <v>44</v>
      </c>
      <c r="G156">
        <v>0</v>
      </c>
      <c r="H156">
        <v>14.694000000000001</v>
      </c>
      <c r="I156">
        <f>G156*H156</f>
        <v>0</v>
      </c>
    </row>
    <row r="157" spans="1:9">
      <c r="A157">
        <v>84</v>
      </c>
      <c r="B157">
        <v>3</v>
      </c>
      <c r="C157" t="s">
        <v>84</v>
      </c>
      <c r="D157" t="s">
        <v>36</v>
      </c>
      <c r="E157" t="s">
        <v>37</v>
      </c>
      <c r="F157">
        <v>1135</v>
      </c>
      <c r="G157">
        <v>2E-3</v>
      </c>
      <c r="H157">
        <v>14.663</v>
      </c>
      <c r="I157">
        <f>G157*H157</f>
        <v>2.9326000000000001E-2</v>
      </c>
    </row>
    <row r="158" spans="1:9">
      <c r="A158">
        <v>41</v>
      </c>
      <c r="B158">
        <v>3</v>
      </c>
      <c r="C158" t="s">
        <v>72</v>
      </c>
      <c r="D158" t="s">
        <v>130</v>
      </c>
      <c r="E158" t="s">
        <v>129</v>
      </c>
      <c r="F158">
        <v>1060</v>
      </c>
      <c r="G158">
        <v>2E-3</v>
      </c>
      <c r="H158">
        <v>14.641</v>
      </c>
      <c r="I158">
        <f>G158*H158</f>
        <v>2.9281999999999999E-2</v>
      </c>
    </row>
    <row r="159" spans="1:9">
      <c r="A159">
        <v>46</v>
      </c>
      <c r="B159">
        <v>3</v>
      </c>
      <c r="C159" t="s">
        <v>39</v>
      </c>
      <c r="D159" t="s">
        <v>134</v>
      </c>
      <c r="E159" t="s">
        <v>133</v>
      </c>
      <c r="F159">
        <v>3</v>
      </c>
      <c r="G159">
        <v>0</v>
      </c>
      <c r="H159">
        <v>14.631</v>
      </c>
      <c r="I159">
        <f>G159*H159</f>
        <v>0</v>
      </c>
    </row>
    <row r="160" spans="1:9">
      <c r="A160">
        <v>25</v>
      </c>
      <c r="B160">
        <v>3</v>
      </c>
      <c r="C160" t="s">
        <v>37</v>
      </c>
      <c r="D160" t="s">
        <v>138</v>
      </c>
      <c r="E160" t="s">
        <v>137</v>
      </c>
      <c r="F160">
        <v>4</v>
      </c>
      <c r="G160">
        <v>0</v>
      </c>
      <c r="H160">
        <v>14.624000000000001</v>
      </c>
      <c r="I160">
        <f>G160*H160</f>
        <v>0</v>
      </c>
    </row>
    <row r="161" spans="1:9">
      <c r="A161">
        <v>232</v>
      </c>
      <c r="B161">
        <v>3</v>
      </c>
      <c r="C161" t="s">
        <v>124</v>
      </c>
      <c r="D161" t="s">
        <v>138</v>
      </c>
      <c r="E161" t="s">
        <v>137</v>
      </c>
      <c r="F161">
        <v>42</v>
      </c>
      <c r="G161">
        <v>0</v>
      </c>
      <c r="H161">
        <v>14.587999999999999</v>
      </c>
      <c r="I161">
        <f>G161*H161</f>
        <v>0</v>
      </c>
    </row>
    <row r="162" spans="1:9">
      <c r="A162">
        <v>181</v>
      </c>
      <c r="B162">
        <v>3</v>
      </c>
      <c r="C162" t="s">
        <v>142</v>
      </c>
      <c r="D162" t="s">
        <v>61</v>
      </c>
      <c r="E162" t="s">
        <v>37</v>
      </c>
      <c r="F162">
        <v>4070</v>
      </c>
      <c r="G162">
        <v>8.0000000000000002E-3</v>
      </c>
      <c r="H162">
        <v>14.534000000000001</v>
      </c>
      <c r="I162">
        <f>G162*H162</f>
        <v>0.11627200000000001</v>
      </c>
    </row>
    <row r="163" spans="1:9">
      <c r="A163">
        <v>179</v>
      </c>
      <c r="B163">
        <v>3</v>
      </c>
      <c r="C163" t="s">
        <v>142</v>
      </c>
      <c r="D163" t="s">
        <v>60</v>
      </c>
      <c r="E163" t="s">
        <v>37</v>
      </c>
      <c r="F163">
        <v>4150</v>
      </c>
      <c r="G163">
        <v>8.0000000000000002E-3</v>
      </c>
      <c r="H163">
        <v>14.496</v>
      </c>
      <c r="I163">
        <f>G163*H163</f>
        <v>0.115968</v>
      </c>
    </row>
    <row r="164" spans="1:9">
      <c r="A164">
        <v>85</v>
      </c>
      <c r="B164">
        <v>3</v>
      </c>
      <c r="C164" t="s">
        <v>84</v>
      </c>
      <c r="D164" t="s">
        <v>61</v>
      </c>
      <c r="E164" t="s">
        <v>37</v>
      </c>
      <c r="F164">
        <v>1182</v>
      </c>
      <c r="G164">
        <v>2E-3</v>
      </c>
      <c r="H164">
        <v>14.481</v>
      </c>
      <c r="I164">
        <f>G164*H164</f>
        <v>2.8962000000000002E-2</v>
      </c>
    </row>
    <row r="165" spans="1:9">
      <c r="A165">
        <v>67</v>
      </c>
      <c r="B165">
        <v>3</v>
      </c>
      <c r="C165" t="s">
        <v>82</v>
      </c>
      <c r="D165" t="s">
        <v>55</v>
      </c>
      <c r="E165" t="s">
        <v>43</v>
      </c>
      <c r="F165">
        <v>13461</v>
      </c>
      <c r="G165">
        <v>2.5999999999999999E-2</v>
      </c>
      <c r="H165">
        <v>14.464</v>
      </c>
      <c r="I165">
        <f>G165*H165</f>
        <v>0.37606400000000001</v>
      </c>
    </row>
    <row r="166" spans="1:9">
      <c r="A166">
        <v>83</v>
      </c>
      <c r="B166">
        <v>3</v>
      </c>
      <c r="C166" t="s">
        <v>84</v>
      </c>
      <c r="D166" t="s">
        <v>60</v>
      </c>
      <c r="E166" t="s">
        <v>37</v>
      </c>
      <c r="F166">
        <v>1186</v>
      </c>
      <c r="G166">
        <v>2E-3</v>
      </c>
      <c r="H166">
        <v>14.461</v>
      </c>
      <c r="I166">
        <f>G166*H166</f>
        <v>2.8922E-2</v>
      </c>
    </row>
    <row r="167" spans="1:9">
      <c r="A167">
        <v>55</v>
      </c>
      <c r="B167">
        <v>3</v>
      </c>
      <c r="C167" t="s">
        <v>73</v>
      </c>
      <c r="D167" t="s">
        <v>55</v>
      </c>
      <c r="E167" t="s">
        <v>43</v>
      </c>
      <c r="F167">
        <v>2343</v>
      </c>
      <c r="G167">
        <v>5.0000000000000001E-3</v>
      </c>
      <c r="H167">
        <v>14.433</v>
      </c>
      <c r="I167">
        <f>G167*H167</f>
        <v>7.2165000000000007E-2</v>
      </c>
    </row>
    <row r="168" spans="1:9">
      <c r="A168">
        <v>250</v>
      </c>
      <c r="B168">
        <v>3</v>
      </c>
      <c r="C168" t="s">
        <v>127</v>
      </c>
      <c r="D168" t="s">
        <v>130</v>
      </c>
      <c r="E168" t="s">
        <v>129</v>
      </c>
      <c r="F168">
        <v>96</v>
      </c>
      <c r="G168">
        <v>0</v>
      </c>
      <c r="H168">
        <v>14.269</v>
      </c>
      <c r="I168">
        <f>G168*H168</f>
        <v>0</v>
      </c>
    </row>
    <row r="169" spans="1:9">
      <c r="A169">
        <v>119</v>
      </c>
      <c r="B169">
        <v>3</v>
      </c>
      <c r="C169" t="s">
        <v>86</v>
      </c>
      <c r="D169" t="s">
        <v>125</v>
      </c>
      <c r="E169" t="s">
        <v>124</v>
      </c>
      <c r="F169">
        <v>15944</v>
      </c>
      <c r="G169">
        <v>3.1E-2</v>
      </c>
      <c r="H169">
        <v>14.21</v>
      </c>
      <c r="I169">
        <f>G169*H169</f>
        <v>0.44051000000000001</v>
      </c>
    </row>
    <row r="170" spans="1:9">
      <c r="A170">
        <v>180</v>
      </c>
      <c r="B170">
        <v>3</v>
      </c>
      <c r="C170" t="s">
        <v>142</v>
      </c>
      <c r="D170" t="s">
        <v>36</v>
      </c>
      <c r="E170" t="s">
        <v>37</v>
      </c>
      <c r="F170">
        <v>4302</v>
      </c>
      <c r="G170">
        <v>8.0000000000000002E-3</v>
      </c>
      <c r="H170">
        <v>14.208</v>
      </c>
      <c r="I170">
        <f>G170*H170</f>
        <v>0.113664</v>
      </c>
    </row>
    <row r="171" spans="1:9">
      <c r="A171">
        <v>15</v>
      </c>
      <c r="B171">
        <v>3</v>
      </c>
      <c r="C171" t="s">
        <v>71</v>
      </c>
      <c r="D171" t="s">
        <v>130</v>
      </c>
      <c r="E171" t="s">
        <v>129</v>
      </c>
      <c r="F171">
        <v>3984</v>
      </c>
      <c r="G171">
        <v>8.0000000000000002E-3</v>
      </c>
      <c r="H171">
        <v>14.206</v>
      </c>
      <c r="I171">
        <f>G171*H171</f>
        <v>0.113648</v>
      </c>
    </row>
    <row r="172" spans="1:9">
      <c r="A172">
        <v>78</v>
      </c>
      <c r="B172">
        <v>3</v>
      </c>
      <c r="C172" t="s">
        <v>83</v>
      </c>
      <c r="D172" t="s">
        <v>130</v>
      </c>
      <c r="E172" t="s">
        <v>129</v>
      </c>
      <c r="F172">
        <v>199</v>
      </c>
      <c r="G172">
        <v>0</v>
      </c>
      <c r="H172">
        <v>14.195</v>
      </c>
      <c r="I172">
        <f>G172*H172</f>
        <v>0</v>
      </c>
    </row>
    <row r="173" spans="1:9">
      <c r="A173">
        <v>209</v>
      </c>
      <c r="B173">
        <v>3</v>
      </c>
      <c r="C173" t="s">
        <v>129</v>
      </c>
      <c r="D173" t="s">
        <v>138</v>
      </c>
      <c r="E173" t="s">
        <v>137</v>
      </c>
      <c r="F173">
        <v>4781</v>
      </c>
      <c r="G173">
        <v>8.9999999999999993E-3</v>
      </c>
      <c r="H173">
        <v>14.15</v>
      </c>
      <c r="I173">
        <f>G173*H173</f>
        <v>0.12734999999999999</v>
      </c>
    </row>
    <row r="174" spans="1:9">
      <c r="A174">
        <v>81</v>
      </c>
      <c r="B174">
        <v>3</v>
      </c>
      <c r="C174" t="s">
        <v>119</v>
      </c>
      <c r="D174" t="s">
        <v>130</v>
      </c>
      <c r="E174" t="s">
        <v>129</v>
      </c>
      <c r="F174">
        <v>8</v>
      </c>
      <c r="G174">
        <v>0</v>
      </c>
      <c r="H174">
        <v>14.145</v>
      </c>
      <c r="I174">
        <f>G174*H174</f>
        <v>0</v>
      </c>
    </row>
    <row r="175" spans="1:9">
      <c r="A175">
        <v>248</v>
      </c>
      <c r="B175">
        <v>3</v>
      </c>
      <c r="C175" t="s">
        <v>127</v>
      </c>
      <c r="D175" t="s">
        <v>134</v>
      </c>
      <c r="E175" t="s">
        <v>133</v>
      </c>
      <c r="F175">
        <v>2399</v>
      </c>
      <c r="G175">
        <v>5.0000000000000001E-3</v>
      </c>
      <c r="H175">
        <v>14.141999999999999</v>
      </c>
      <c r="I175">
        <f>G175*H175</f>
        <v>7.0709999999999995E-2</v>
      </c>
    </row>
    <row r="176" spans="1:9">
      <c r="A176">
        <v>98</v>
      </c>
      <c r="B176">
        <v>3</v>
      </c>
      <c r="C176" t="s">
        <v>84</v>
      </c>
      <c r="D176" t="s">
        <v>128</v>
      </c>
      <c r="E176" t="s">
        <v>127</v>
      </c>
      <c r="F176">
        <v>4187</v>
      </c>
      <c r="G176">
        <v>8.0000000000000002E-3</v>
      </c>
      <c r="H176">
        <v>14.115</v>
      </c>
      <c r="I176">
        <f>G176*H176</f>
        <v>0.11292000000000001</v>
      </c>
    </row>
    <row r="177" spans="1:9">
      <c r="A177">
        <v>263</v>
      </c>
      <c r="B177">
        <v>3</v>
      </c>
      <c r="C177" t="s">
        <v>126</v>
      </c>
      <c r="D177" t="s">
        <v>132</v>
      </c>
      <c r="E177" t="s">
        <v>131</v>
      </c>
      <c r="F177">
        <v>4</v>
      </c>
      <c r="G177">
        <v>0</v>
      </c>
      <c r="H177">
        <v>14.087999999999999</v>
      </c>
      <c r="I177">
        <f>G177*H177</f>
        <v>0</v>
      </c>
    </row>
    <row r="178" spans="1:9">
      <c r="A178">
        <v>214</v>
      </c>
      <c r="B178">
        <v>3</v>
      </c>
      <c r="C178" t="s">
        <v>129</v>
      </c>
      <c r="D178" t="s">
        <v>128</v>
      </c>
      <c r="E178" t="s">
        <v>127</v>
      </c>
      <c r="F178">
        <v>336</v>
      </c>
      <c r="G178">
        <v>1E-3</v>
      </c>
      <c r="H178">
        <v>14.077</v>
      </c>
      <c r="I178">
        <f>G178*H178</f>
        <v>1.4077000000000001E-2</v>
      </c>
    </row>
    <row r="179" spans="1:9">
      <c r="A179">
        <v>17</v>
      </c>
      <c r="B179">
        <v>3</v>
      </c>
      <c r="C179" t="s">
        <v>71</v>
      </c>
      <c r="D179" t="s">
        <v>128</v>
      </c>
      <c r="E179" t="s">
        <v>127</v>
      </c>
      <c r="F179">
        <v>568</v>
      </c>
      <c r="G179">
        <v>1E-3</v>
      </c>
      <c r="H179">
        <v>14.036</v>
      </c>
      <c r="I179">
        <f>G179*H179</f>
        <v>1.4036E-2</v>
      </c>
    </row>
    <row r="180" spans="1:9">
      <c r="A180">
        <v>27</v>
      </c>
      <c r="B180">
        <v>3</v>
      </c>
      <c r="C180" t="s">
        <v>37</v>
      </c>
      <c r="D180" t="s">
        <v>130</v>
      </c>
      <c r="E180" t="s">
        <v>129</v>
      </c>
      <c r="F180">
        <v>5</v>
      </c>
      <c r="G180">
        <v>0</v>
      </c>
      <c r="H180">
        <v>14.021000000000001</v>
      </c>
      <c r="I180">
        <f>G180*H180</f>
        <v>0</v>
      </c>
    </row>
    <row r="181" spans="1:9">
      <c r="A181">
        <v>176</v>
      </c>
      <c r="B181">
        <v>3</v>
      </c>
      <c r="C181" t="s">
        <v>133</v>
      </c>
      <c r="D181" t="s">
        <v>128</v>
      </c>
      <c r="E181" t="s">
        <v>127</v>
      </c>
      <c r="F181">
        <v>1118</v>
      </c>
      <c r="G181">
        <v>2E-3</v>
      </c>
      <c r="H181">
        <v>13.942</v>
      </c>
      <c r="I181">
        <f>G181*H181</f>
        <v>2.7884000000000003E-2</v>
      </c>
    </row>
    <row r="182" spans="1:9">
      <c r="A182">
        <v>235</v>
      </c>
      <c r="B182">
        <v>3</v>
      </c>
      <c r="C182" t="s">
        <v>124</v>
      </c>
      <c r="D182" t="s">
        <v>140</v>
      </c>
      <c r="E182" t="s">
        <v>139</v>
      </c>
      <c r="F182">
        <v>1092</v>
      </c>
      <c r="G182">
        <v>2E-3</v>
      </c>
      <c r="H182">
        <v>13.92</v>
      </c>
      <c r="I182">
        <f>G182*H182</f>
        <v>2.784E-2</v>
      </c>
    </row>
    <row r="183" spans="1:9">
      <c r="A183">
        <v>60</v>
      </c>
      <c r="B183">
        <v>3</v>
      </c>
      <c r="C183" t="s">
        <v>73</v>
      </c>
      <c r="D183" t="s">
        <v>130</v>
      </c>
      <c r="E183" t="s">
        <v>129</v>
      </c>
      <c r="F183">
        <v>972</v>
      </c>
      <c r="G183">
        <v>2E-3</v>
      </c>
      <c r="H183">
        <v>13.878</v>
      </c>
      <c r="I183">
        <f>G183*H183</f>
        <v>2.7755999999999999E-2</v>
      </c>
    </row>
    <row r="184" spans="1:9">
      <c r="A184">
        <v>16</v>
      </c>
      <c r="B184">
        <v>3</v>
      </c>
      <c r="C184" t="s">
        <v>71</v>
      </c>
      <c r="D184" t="s">
        <v>140</v>
      </c>
      <c r="E184" t="s">
        <v>139</v>
      </c>
      <c r="F184">
        <v>1318</v>
      </c>
      <c r="G184">
        <v>3.0000000000000001E-3</v>
      </c>
      <c r="H184">
        <v>13.84</v>
      </c>
      <c r="I184">
        <f>G184*H184</f>
        <v>4.1520000000000001E-2</v>
      </c>
    </row>
    <row r="185" spans="1:9">
      <c r="A185">
        <v>127</v>
      </c>
      <c r="B185">
        <v>3</v>
      </c>
      <c r="C185" t="s">
        <v>137</v>
      </c>
      <c r="D185" t="s">
        <v>61</v>
      </c>
      <c r="E185" t="s">
        <v>37</v>
      </c>
      <c r="F185">
        <v>864</v>
      </c>
      <c r="G185">
        <v>2E-3</v>
      </c>
      <c r="H185">
        <v>13.829000000000001</v>
      </c>
      <c r="I185">
        <f>G185*H185</f>
        <v>2.7658000000000002E-2</v>
      </c>
    </row>
    <row r="186" spans="1:9">
      <c r="A186">
        <v>104</v>
      </c>
      <c r="B186">
        <v>3</v>
      </c>
      <c r="C186" t="s">
        <v>86</v>
      </c>
      <c r="D186" t="s">
        <v>60</v>
      </c>
      <c r="E186" t="s">
        <v>37</v>
      </c>
      <c r="F186">
        <v>2392</v>
      </c>
      <c r="G186">
        <v>5.0000000000000001E-3</v>
      </c>
      <c r="H186">
        <v>13.679</v>
      </c>
      <c r="I186">
        <f>G186*H186</f>
        <v>6.8394999999999997E-2</v>
      </c>
    </row>
    <row r="187" spans="1:9">
      <c r="A187">
        <v>259</v>
      </c>
      <c r="B187">
        <v>3</v>
      </c>
      <c r="C187" t="s">
        <v>126</v>
      </c>
      <c r="D187" t="s">
        <v>55</v>
      </c>
      <c r="E187" t="s">
        <v>43</v>
      </c>
      <c r="F187">
        <v>234</v>
      </c>
      <c r="G187">
        <v>0</v>
      </c>
      <c r="H187">
        <v>13.676</v>
      </c>
      <c r="I187">
        <f>G187*H187</f>
        <v>0</v>
      </c>
    </row>
    <row r="188" spans="1:9">
      <c r="A188">
        <v>4</v>
      </c>
      <c r="B188">
        <v>3</v>
      </c>
      <c r="C188" t="s">
        <v>71</v>
      </c>
      <c r="D188" t="s">
        <v>61</v>
      </c>
      <c r="E188" t="s">
        <v>37</v>
      </c>
      <c r="F188">
        <v>1887</v>
      </c>
      <c r="G188">
        <v>4.0000000000000001E-3</v>
      </c>
      <c r="H188">
        <v>13.593999999999999</v>
      </c>
      <c r="I188">
        <f>G188*H188</f>
        <v>5.4376000000000001E-2</v>
      </c>
    </row>
    <row r="189" spans="1:9">
      <c r="A189">
        <v>40</v>
      </c>
      <c r="B189">
        <v>3</v>
      </c>
      <c r="C189" t="s">
        <v>72</v>
      </c>
      <c r="D189" t="s">
        <v>132</v>
      </c>
      <c r="E189" t="s">
        <v>131</v>
      </c>
      <c r="F189">
        <v>164</v>
      </c>
      <c r="G189">
        <v>0</v>
      </c>
      <c r="H189">
        <v>13.593999999999999</v>
      </c>
      <c r="I189">
        <f>G189*H189</f>
        <v>0</v>
      </c>
    </row>
    <row r="190" spans="1:9">
      <c r="A190">
        <v>2</v>
      </c>
      <c r="B190">
        <v>3</v>
      </c>
      <c r="C190" t="s">
        <v>71</v>
      </c>
      <c r="D190" t="s">
        <v>60</v>
      </c>
      <c r="E190" t="s">
        <v>37</v>
      </c>
      <c r="F190">
        <v>1865</v>
      </c>
      <c r="G190">
        <v>4.0000000000000001E-3</v>
      </c>
      <c r="H190">
        <v>13.561</v>
      </c>
      <c r="I190">
        <f>G190*H190</f>
        <v>5.4244000000000001E-2</v>
      </c>
    </row>
    <row r="191" spans="1:9">
      <c r="A191">
        <v>140</v>
      </c>
      <c r="B191">
        <v>3</v>
      </c>
      <c r="C191" t="s">
        <v>137</v>
      </c>
      <c r="D191" t="s">
        <v>125</v>
      </c>
      <c r="E191" t="s">
        <v>124</v>
      </c>
      <c r="F191">
        <v>6587</v>
      </c>
      <c r="G191">
        <v>1.2999999999999999E-2</v>
      </c>
      <c r="H191">
        <v>13.541</v>
      </c>
      <c r="I191">
        <f>G191*H191</f>
        <v>0.176033</v>
      </c>
    </row>
    <row r="192" spans="1:9">
      <c r="A192">
        <v>230</v>
      </c>
      <c r="B192">
        <v>3</v>
      </c>
      <c r="C192" t="s">
        <v>141</v>
      </c>
      <c r="D192" t="s">
        <v>128</v>
      </c>
      <c r="E192" t="s">
        <v>127</v>
      </c>
      <c r="F192">
        <v>420</v>
      </c>
      <c r="G192">
        <v>1E-3</v>
      </c>
      <c r="H192">
        <v>13.510999999999999</v>
      </c>
      <c r="I192">
        <f>G192*H192</f>
        <v>1.3510999999999999E-2</v>
      </c>
    </row>
    <row r="193" spans="1:9">
      <c r="A193">
        <v>241</v>
      </c>
      <c r="B193">
        <v>3</v>
      </c>
      <c r="C193" t="s">
        <v>127</v>
      </c>
      <c r="D193" t="s">
        <v>62</v>
      </c>
      <c r="E193" t="s">
        <v>63</v>
      </c>
      <c r="F193">
        <v>1278</v>
      </c>
      <c r="G193">
        <v>2E-3</v>
      </c>
      <c r="H193">
        <v>13.494999999999999</v>
      </c>
      <c r="I193">
        <f>G193*H193</f>
        <v>2.699E-2</v>
      </c>
    </row>
    <row r="194" spans="1:9">
      <c r="A194">
        <v>106</v>
      </c>
      <c r="B194">
        <v>3</v>
      </c>
      <c r="C194" t="s">
        <v>86</v>
      </c>
      <c r="D194" t="s">
        <v>61</v>
      </c>
      <c r="E194" t="s">
        <v>37</v>
      </c>
      <c r="F194">
        <v>2439</v>
      </c>
      <c r="G194">
        <v>5.0000000000000001E-3</v>
      </c>
      <c r="H194">
        <v>13.446999999999999</v>
      </c>
      <c r="I194">
        <f>G194*H194</f>
        <v>6.7235000000000003E-2</v>
      </c>
    </row>
    <row r="195" spans="1:9">
      <c r="A195">
        <v>126</v>
      </c>
      <c r="B195">
        <v>3</v>
      </c>
      <c r="C195" t="s">
        <v>137</v>
      </c>
      <c r="D195" t="s">
        <v>36</v>
      </c>
      <c r="E195" t="s">
        <v>37</v>
      </c>
      <c r="F195">
        <v>961</v>
      </c>
      <c r="G195">
        <v>2E-3</v>
      </c>
      <c r="H195">
        <v>13.446999999999999</v>
      </c>
      <c r="I195">
        <f>G195*H195</f>
        <v>2.6893999999999998E-2</v>
      </c>
    </row>
    <row r="196" spans="1:9">
      <c r="A196">
        <v>166</v>
      </c>
      <c r="B196">
        <v>3</v>
      </c>
      <c r="C196" t="s">
        <v>133</v>
      </c>
      <c r="D196" t="s">
        <v>62</v>
      </c>
      <c r="E196" t="s">
        <v>63</v>
      </c>
      <c r="F196">
        <v>1</v>
      </c>
      <c r="G196">
        <v>0</v>
      </c>
      <c r="H196">
        <v>13.41</v>
      </c>
      <c r="I196">
        <f>G196*H196</f>
        <v>0</v>
      </c>
    </row>
    <row r="197" spans="1:9">
      <c r="A197">
        <v>3</v>
      </c>
      <c r="B197">
        <v>3</v>
      </c>
      <c r="C197" t="s">
        <v>71</v>
      </c>
      <c r="D197" t="s">
        <v>36</v>
      </c>
      <c r="E197" t="s">
        <v>37</v>
      </c>
      <c r="F197">
        <v>1763</v>
      </c>
      <c r="G197">
        <v>3.0000000000000001E-3</v>
      </c>
      <c r="H197">
        <v>13.409000000000001</v>
      </c>
      <c r="I197">
        <f>G197*H197</f>
        <v>4.0227000000000006E-2</v>
      </c>
    </row>
    <row r="198" spans="1:9">
      <c r="A198">
        <v>105</v>
      </c>
      <c r="B198">
        <v>3</v>
      </c>
      <c r="C198" t="s">
        <v>86</v>
      </c>
      <c r="D198" t="s">
        <v>36</v>
      </c>
      <c r="E198" t="s">
        <v>37</v>
      </c>
      <c r="F198">
        <v>2450</v>
      </c>
      <c r="G198">
        <v>5.0000000000000001E-3</v>
      </c>
      <c r="H198">
        <v>13.388999999999999</v>
      </c>
      <c r="I198">
        <f>G198*H198</f>
        <v>6.6945000000000005E-2</v>
      </c>
    </row>
    <row r="199" spans="1:9">
      <c r="A199">
        <v>36</v>
      </c>
      <c r="B199">
        <v>3</v>
      </c>
      <c r="C199" t="s">
        <v>72</v>
      </c>
      <c r="D199" t="s">
        <v>55</v>
      </c>
      <c r="E199" t="s">
        <v>43</v>
      </c>
      <c r="F199">
        <v>3490</v>
      </c>
      <c r="G199">
        <v>7.0000000000000001E-3</v>
      </c>
      <c r="H199">
        <v>13.324999999999999</v>
      </c>
      <c r="I199">
        <f>G199*H199</f>
        <v>9.3274999999999997E-2</v>
      </c>
    </row>
    <row r="200" spans="1:9">
      <c r="A200">
        <v>99</v>
      </c>
      <c r="B200">
        <v>3</v>
      </c>
      <c r="C200" t="s">
        <v>84</v>
      </c>
      <c r="D200" t="s">
        <v>125</v>
      </c>
      <c r="E200" t="s">
        <v>124</v>
      </c>
      <c r="F200">
        <v>1906</v>
      </c>
      <c r="G200">
        <v>4.0000000000000001E-3</v>
      </c>
      <c r="H200">
        <v>13.323</v>
      </c>
      <c r="I200">
        <f>G200*H200</f>
        <v>5.3292000000000006E-2</v>
      </c>
    </row>
    <row r="201" spans="1:9">
      <c r="A201">
        <v>63</v>
      </c>
      <c r="B201">
        <v>3</v>
      </c>
      <c r="C201" t="s">
        <v>73</v>
      </c>
      <c r="D201" t="s">
        <v>125</v>
      </c>
      <c r="E201" t="s">
        <v>124</v>
      </c>
      <c r="F201">
        <v>11</v>
      </c>
      <c r="G201">
        <v>0</v>
      </c>
      <c r="H201">
        <v>13.307</v>
      </c>
      <c r="I201">
        <f>G201*H201</f>
        <v>0</v>
      </c>
    </row>
    <row r="202" spans="1:9">
      <c r="A202">
        <v>125</v>
      </c>
      <c r="B202">
        <v>3</v>
      </c>
      <c r="C202" t="s">
        <v>137</v>
      </c>
      <c r="D202" t="s">
        <v>60</v>
      </c>
      <c r="E202" t="s">
        <v>37</v>
      </c>
      <c r="F202">
        <v>970</v>
      </c>
      <c r="G202">
        <v>2E-3</v>
      </c>
      <c r="H202">
        <v>13.305999999999999</v>
      </c>
      <c r="I202">
        <f>G202*H202</f>
        <v>2.6612E-2</v>
      </c>
    </row>
    <row r="203" spans="1:9">
      <c r="A203">
        <v>203</v>
      </c>
      <c r="B203">
        <v>3</v>
      </c>
      <c r="C203" t="s">
        <v>129</v>
      </c>
      <c r="D203" t="s">
        <v>62</v>
      </c>
      <c r="E203" t="s">
        <v>63</v>
      </c>
      <c r="F203">
        <v>739</v>
      </c>
      <c r="G203">
        <v>1E-3</v>
      </c>
      <c r="H203">
        <v>13.196999999999999</v>
      </c>
      <c r="I203">
        <f>G203*H203</f>
        <v>1.3196999999999999E-2</v>
      </c>
    </row>
    <row r="204" spans="1:9">
      <c r="A204">
        <v>37</v>
      </c>
      <c r="B204">
        <v>3</v>
      </c>
      <c r="C204" t="s">
        <v>72</v>
      </c>
      <c r="D204" t="s">
        <v>138</v>
      </c>
      <c r="E204" t="s">
        <v>137</v>
      </c>
      <c r="F204">
        <v>2805</v>
      </c>
      <c r="G204">
        <v>5.0000000000000001E-3</v>
      </c>
      <c r="H204">
        <v>13.154999999999999</v>
      </c>
      <c r="I204">
        <f>G204*H204</f>
        <v>6.5775E-2</v>
      </c>
    </row>
    <row r="205" spans="1:9">
      <c r="A205">
        <v>208</v>
      </c>
      <c r="B205">
        <v>3</v>
      </c>
      <c r="C205" t="s">
        <v>129</v>
      </c>
      <c r="D205" t="s">
        <v>42</v>
      </c>
      <c r="E205" t="s">
        <v>43</v>
      </c>
      <c r="F205">
        <v>1</v>
      </c>
      <c r="G205">
        <v>0</v>
      </c>
      <c r="H205">
        <v>13.143000000000001</v>
      </c>
      <c r="I205">
        <f>G205*H205</f>
        <v>0</v>
      </c>
    </row>
    <row r="206" spans="1:9">
      <c r="A206">
        <v>260</v>
      </c>
      <c r="B206">
        <v>3</v>
      </c>
      <c r="C206" t="s">
        <v>126</v>
      </c>
      <c r="D206" t="s">
        <v>138</v>
      </c>
      <c r="E206" t="s">
        <v>137</v>
      </c>
      <c r="F206">
        <v>742</v>
      </c>
      <c r="G206">
        <v>1E-3</v>
      </c>
      <c r="H206">
        <v>13.064</v>
      </c>
      <c r="I206">
        <f>G206*H206</f>
        <v>1.3064000000000001E-2</v>
      </c>
    </row>
    <row r="207" spans="1:9">
      <c r="A207">
        <v>187</v>
      </c>
      <c r="B207">
        <v>3</v>
      </c>
      <c r="C207" t="s">
        <v>142</v>
      </c>
      <c r="D207" t="s">
        <v>42</v>
      </c>
      <c r="E207" t="s">
        <v>43</v>
      </c>
      <c r="F207">
        <v>13</v>
      </c>
      <c r="G207">
        <v>0</v>
      </c>
      <c r="H207">
        <v>13.013</v>
      </c>
      <c r="I207">
        <f>G207*H207</f>
        <v>0</v>
      </c>
    </row>
    <row r="208" spans="1:9">
      <c r="A208">
        <v>26</v>
      </c>
      <c r="B208">
        <v>3</v>
      </c>
      <c r="C208" t="s">
        <v>37</v>
      </c>
      <c r="D208" t="s">
        <v>134</v>
      </c>
      <c r="E208" t="s">
        <v>133</v>
      </c>
      <c r="F208">
        <v>2</v>
      </c>
      <c r="G208">
        <v>0</v>
      </c>
      <c r="H208">
        <v>13</v>
      </c>
      <c r="I208">
        <f>G208*H208</f>
        <v>0</v>
      </c>
    </row>
    <row r="209" spans="1:9">
      <c r="A209">
        <v>108</v>
      </c>
      <c r="B209">
        <v>3</v>
      </c>
      <c r="C209" t="s">
        <v>86</v>
      </c>
      <c r="D209" t="s">
        <v>38</v>
      </c>
      <c r="E209" t="s">
        <v>39</v>
      </c>
      <c r="F209">
        <v>507</v>
      </c>
      <c r="G209">
        <v>1E-3</v>
      </c>
      <c r="H209">
        <v>12.888</v>
      </c>
      <c r="I209">
        <f>G209*H209</f>
        <v>1.2888E-2</v>
      </c>
    </row>
    <row r="210" spans="1:9">
      <c r="A210">
        <v>82</v>
      </c>
      <c r="B210">
        <v>3</v>
      </c>
      <c r="C210" t="s">
        <v>84</v>
      </c>
      <c r="D210" t="s">
        <v>58</v>
      </c>
      <c r="E210" t="s">
        <v>59</v>
      </c>
      <c r="F210">
        <v>38</v>
      </c>
      <c r="G210">
        <v>0</v>
      </c>
      <c r="H210">
        <v>12.741</v>
      </c>
      <c r="I210">
        <f>G210*H210</f>
        <v>0</v>
      </c>
    </row>
    <row r="211" spans="1:9">
      <c r="A211">
        <v>77</v>
      </c>
      <c r="B211">
        <v>3</v>
      </c>
      <c r="C211" t="s">
        <v>83</v>
      </c>
      <c r="D211" t="s">
        <v>134</v>
      </c>
      <c r="E211" t="s">
        <v>133</v>
      </c>
      <c r="F211">
        <v>14</v>
      </c>
      <c r="G211">
        <v>0</v>
      </c>
      <c r="H211">
        <v>12.734</v>
      </c>
      <c r="I211">
        <f>G211*H211</f>
        <v>0</v>
      </c>
    </row>
    <row r="212" spans="1:9">
      <c r="A212">
        <v>245</v>
      </c>
      <c r="B212">
        <v>3</v>
      </c>
      <c r="C212" t="s">
        <v>127</v>
      </c>
      <c r="D212" t="s">
        <v>55</v>
      </c>
      <c r="E212" t="s">
        <v>43</v>
      </c>
      <c r="F212">
        <v>1</v>
      </c>
      <c r="G212">
        <v>0</v>
      </c>
      <c r="H212">
        <v>12.731999999999999</v>
      </c>
      <c r="I212">
        <f>G212*H212</f>
        <v>0</v>
      </c>
    </row>
    <row r="213" spans="1:9">
      <c r="A213">
        <v>109</v>
      </c>
      <c r="B213">
        <v>3</v>
      </c>
      <c r="C213" t="s">
        <v>86</v>
      </c>
      <c r="D213" t="s">
        <v>40</v>
      </c>
      <c r="E213" t="s">
        <v>39</v>
      </c>
      <c r="F213">
        <v>461</v>
      </c>
      <c r="G213">
        <v>1E-3</v>
      </c>
      <c r="H213">
        <v>12.718</v>
      </c>
      <c r="I213">
        <f>G213*H213</f>
        <v>1.2718E-2</v>
      </c>
    </row>
    <row r="214" spans="1:9">
      <c r="A214">
        <v>110</v>
      </c>
      <c r="B214">
        <v>3</v>
      </c>
      <c r="C214" t="s">
        <v>86</v>
      </c>
      <c r="D214" t="s">
        <v>41</v>
      </c>
      <c r="E214" t="s">
        <v>39</v>
      </c>
      <c r="F214">
        <v>499</v>
      </c>
      <c r="G214">
        <v>1E-3</v>
      </c>
      <c r="H214">
        <v>12.583</v>
      </c>
      <c r="I214">
        <f>G214*H214</f>
        <v>1.2583E-2</v>
      </c>
    </row>
    <row r="215" spans="1:9">
      <c r="A215">
        <v>44</v>
      </c>
      <c r="B215">
        <v>3</v>
      </c>
      <c r="C215" t="s">
        <v>63</v>
      </c>
      <c r="D215" t="s">
        <v>130</v>
      </c>
      <c r="E215" t="s">
        <v>129</v>
      </c>
      <c r="F215">
        <v>15</v>
      </c>
      <c r="G215">
        <v>0</v>
      </c>
      <c r="H215">
        <v>12.581</v>
      </c>
      <c r="I215">
        <f>G215*H215</f>
        <v>0</v>
      </c>
    </row>
    <row r="216" spans="1:9">
      <c r="A216">
        <v>233</v>
      </c>
      <c r="B216">
        <v>3</v>
      </c>
      <c r="C216" t="s">
        <v>124</v>
      </c>
      <c r="D216" t="s">
        <v>134</v>
      </c>
      <c r="E216" t="s">
        <v>133</v>
      </c>
      <c r="F216">
        <v>4</v>
      </c>
      <c r="G216">
        <v>0</v>
      </c>
      <c r="H216">
        <v>12.537000000000001</v>
      </c>
      <c r="I216">
        <f>G216*H216</f>
        <v>0</v>
      </c>
    </row>
    <row r="217" spans="1:9">
      <c r="A217">
        <v>103</v>
      </c>
      <c r="B217">
        <v>3</v>
      </c>
      <c r="C217" t="s">
        <v>86</v>
      </c>
      <c r="D217" t="s">
        <v>58</v>
      </c>
      <c r="E217" t="s">
        <v>59</v>
      </c>
      <c r="F217">
        <v>1214</v>
      </c>
      <c r="G217">
        <v>2E-3</v>
      </c>
      <c r="H217">
        <v>12.494</v>
      </c>
      <c r="I217">
        <f>G217*H217</f>
        <v>2.4988E-2</v>
      </c>
    </row>
    <row r="218" spans="1:9">
      <c r="A218">
        <v>246</v>
      </c>
      <c r="B218">
        <v>3</v>
      </c>
      <c r="C218" t="s">
        <v>127</v>
      </c>
      <c r="D218" t="s">
        <v>138</v>
      </c>
      <c r="E218" t="s">
        <v>137</v>
      </c>
      <c r="F218">
        <v>4187</v>
      </c>
      <c r="G218">
        <v>8.0000000000000002E-3</v>
      </c>
      <c r="H218">
        <v>12.297000000000001</v>
      </c>
      <c r="I218">
        <f>G218*H218</f>
        <v>9.8376000000000005E-2</v>
      </c>
    </row>
    <row r="219" spans="1:9">
      <c r="A219">
        <v>212</v>
      </c>
      <c r="B219">
        <v>3</v>
      </c>
      <c r="C219" t="s">
        <v>129</v>
      </c>
      <c r="D219" t="s">
        <v>132</v>
      </c>
      <c r="E219" t="s">
        <v>131</v>
      </c>
      <c r="F219">
        <v>1</v>
      </c>
      <c r="G219">
        <v>0</v>
      </c>
      <c r="H219">
        <v>12.282999999999999</v>
      </c>
      <c r="I219">
        <f>G219*H219</f>
        <v>0</v>
      </c>
    </row>
    <row r="220" spans="1:9">
      <c r="A220">
        <v>62</v>
      </c>
      <c r="B220">
        <v>3</v>
      </c>
      <c r="C220" t="s">
        <v>73</v>
      </c>
      <c r="D220" t="s">
        <v>128</v>
      </c>
      <c r="E220" t="s">
        <v>127</v>
      </c>
      <c r="F220">
        <v>999</v>
      </c>
      <c r="G220">
        <v>2E-3</v>
      </c>
      <c r="H220">
        <v>12.265000000000001</v>
      </c>
      <c r="I220">
        <f>G220*H220</f>
        <v>2.4530000000000003E-2</v>
      </c>
    </row>
    <row r="221" spans="1:9">
      <c r="A221">
        <v>22</v>
      </c>
      <c r="B221">
        <v>3</v>
      </c>
      <c r="C221" t="s">
        <v>59</v>
      </c>
      <c r="D221" t="s">
        <v>130</v>
      </c>
      <c r="E221" t="s">
        <v>129</v>
      </c>
      <c r="F221">
        <v>1</v>
      </c>
      <c r="G221">
        <v>0</v>
      </c>
      <c r="H221">
        <v>12.21</v>
      </c>
      <c r="I221">
        <f>G221*H221</f>
        <v>0</v>
      </c>
    </row>
    <row r="222" spans="1:9">
      <c r="A222">
        <v>145</v>
      </c>
      <c r="B222">
        <v>3</v>
      </c>
      <c r="C222" t="s">
        <v>143</v>
      </c>
      <c r="D222" t="s">
        <v>62</v>
      </c>
      <c r="E222" t="s">
        <v>63</v>
      </c>
      <c r="F222">
        <v>544</v>
      </c>
      <c r="G222">
        <v>1E-3</v>
      </c>
      <c r="H222">
        <v>12.161</v>
      </c>
      <c r="I222">
        <f>G222*H222</f>
        <v>1.2161E-2</v>
      </c>
    </row>
    <row r="223" spans="1:9">
      <c r="A223">
        <v>162</v>
      </c>
      <c r="B223">
        <v>3</v>
      </c>
      <c r="C223" t="s">
        <v>133</v>
      </c>
      <c r="D223" t="s">
        <v>58</v>
      </c>
      <c r="E223" t="s">
        <v>59</v>
      </c>
      <c r="F223">
        <v>1713</v>
      </c>
      <c r="G223">
        <v>3.0000000000000001E-3</v>
      </c>
      <c r="H223">
        <v>12.101000000000001</v>
      </c>
      <c r="I223">
        <f>G223*H223</f>
        <v>3.6303000000000002E-2</v>
      </c>
    </row>
    <row r="224" spans="1:9">
      <c r="A224">
        <v>89</v>
      </c>
      <c r="B224">
        <v>3</v>
      </c>
      <c r="C224" t="s">
        <v>84</v>
      </c>
      <c r="D224" t="s">
        <v>41</v>
      </c>
      <c r="E224" t="s">
        <v>39</v>
      </c>
      <c r="F224">
        <v>378</v>
      </c>
      <c r="G224">
        <v>1E-3</v>
      </c>
      <c r="H224">
        <v>11.965999999999999</v>
      </c>
      <c r="I224">
        <f>G224*H224</f>
        <v>1.1965999999999999E-2</v>
      </c>
    </row>
    <row r="225" spans="1:9">
      <c r="A225">
        <v>87</v>
      </c>
      <c r="B225">
        <v>3</v>
      </c>
      <c r="C225" t="s">
        <v>84</v>
      </c>
      <c r="D225" t="s">
        <v>38</v>
      </c>
      <c r="E225" t="s">
        <v>39</v>
      </c>
      <c r="F225">
        <v>382</v>
      </c>
      <c r="G225">
        <v>1E-3</v>
      </c>
      <c r="H225">
        <v>11.798</v>
      </c>
      <c r="I225">
        <f>G225*H225</f>
        <v>1.1797999999999999E-2</v>
      </c>
    </row>
    <row r="226" spans="1:9">
      <c r="A226">
        <v>88</v>
      </c>
      <c r="B226">
        <v>3</v>
      </c>
      <c r="C226" t="s">
        <v>84</v>
      </c>
      <c r="D226" t="s">
        <v>40</v>
      </c>
      <c r="E226" t="s">
        <v>39</v>
      </c>
      <c r="F226">
        <v>380</v>
      </c>
      <c r="G226">
        <v>1E-3</v>
      </c>
      <c r="H226">
        <v>11.691000000000001</v>
      </c>
      <c r="I226">
        <f>G226*H226</f>
        <v>1.1691000000000002E-2</v>
      </c>
    </row>
    <row r="227" spans="1:9">
      <c r="A227">
        <v>59</v>
      </c>
      <c r="B227">
        <v>3</v>
      </c>
      <c r="C227" t="s">
        <v>73</v>
      </c>
      <c r="D227" t="s">
        <v>132</v>
      </c>
      <c r="E227" t="s">
        <v>131</v>
      </c>
      <c r="F227">
        <v>8</v>
      </c>
      <c r="G227">
        <v>0</v>
      </c>
      <c r="H227">
        <v>11.598000000000001</v>
      </c>
      <c r="I227">
        <f>G227*H227</f>
        <v>0</v>
      </c>
    </row>
    <row r="228" spans="1:9">
      <c r="A228">
        <v>61</v>
      </c>
      <c r="B228">
        <v>3</v>
      </c>
      <c r="C228" t="s">
        <v>73</v>
      </c>
      <c r="D228" t="s">
        <v>140</v>
      </c>
      <c r="E228" t="s">
        <v>139</v>
      </c>
      <c r="F228">
        <v>89</v>
      </c>
      <c r="G228">
        <v>0</v>
      </c>
      <c r="H228">
        <v>11.117000000000001</v>
      </c>
      <c r="I228">
        <f>G228*H228</f>
        <v>0</v>
      </c>
    </row>
    <row r="229" spans="1:9">
      <c r="A229">
        <v>170</v>
      </c>
      <c r="B229">
        <v>3</v>
      </c>
      <c r="C229" t="s">
        <v>133</v>
      </c>
      <c r="D229" t="s">
        <v>55</v>
      </c>
      <c r="E229" t="s">
        <v>43</v>
      </c>
      <c r="F229">
        <v>17</v>
      </c>
      <c r="G229">
        <v>0</v>
      </c>
      <c r="H229">
        <v>10.987</v>
      </c>
      <c r="I229">
        <f>G229*H229</f>
        <v>0</v>
      </c>
    </row>
    <row r="230" spans="1:9">
      <c r="A230">
        <v>226</v>
      </c>
      <c r="B230">
        <v>3</v>
      </c>
      <c r="C230" t="s">
        <v>141</v>
      </c>
      <c r="D230" t="s">
        <v>136</v>
      </c>
      <c r="E230" t="s">
        <v>135</v>
      </c>
      <c r="F230">
        <v>15</v>
      </c>
      <c r="G230">
        <v>0</v>
      </c>
      <c r="H230">
        <v>10.887</v>
      </c>
      <c r="I230">
        <f>G230*H230</f>
        <v>0</v>
      </c>
    </row>
    <row r="231" spans="1:9">
      <c r="A231">
        <v>186</v>
      </c>
      <c r="B231">
        <v>3</v>
      </c>
      <c r="C231" t="s">
        <v>142</v>
      </c>
      <c r="D231" t="s">
        <v>55</v>
      </c>
      <c r="E231" t="s">
        <v>43</v>
      </c>
      <c r="F231">
        <v>4</v>
      </c>
      <c r="G231">
        <v>0</v>
      </c>
      <c r="H231">
        <v>10.827999999999999</v>
      </c>
      <c r="I231">
        <f>G231*H231</f>
        <v>0</v>
      </c>
    </row>
    <row r="232" spans="1:9">
      <c r="A232">
        <v>149</v>
      </c>
      <c r="B232">
        <v>3</v>
      </c>
      <c r="C232" t="s">
        <v>143</v>
      </c>
      <c r="D232" t="s">
        <v>55</v>
      </c>
      <c r="E232" t="s">
        <v>43</v>
      </c>
      <c r="F232">
        <v>15</v>
      </c>
      <c r="G232">
        <v>0</v>
      </c>
      <c r="H232">
        <v>10.696</v>
      </c>
      <c r="I232">
        <f>G232*H232</f>
        <v>0</v>
      </c>
    </row>
    <row r="233" spans="1:9">
      <c r="A233">
        <v>8</v>
      </c>
      <c r="B233">
        <v>3</v>
      </c>
      <c r="C233" t="s">
        <v>71</v>
      </c>
      <c r="D233" t="s">
        <v>41</v>
      </c>
      <c r="E233" t="s">
        <v>39</v>
      </c>
      <c r="F233">
        <v>796</v>
      </c>
      <c r="G233">
        <v>2E-3</v>
      </c>
      <c r="H233">
        <v>10.686</v>
      </c>
      <c r="I233">
        <f>G233*H233</f>
        <v>2.1371999999999999E-2</v>
      </c>
    </row>
    <row r="234" spans="1:9">
      <c r="A234">
        <v>64</v>
      </c>
      <c r="B234">
        <v>3</v>
      </c>
      <c r="C234" t="s">
        <v>43</v>
      </c>
      <c r="D234" t="s">
        <v>138</v>
      </c>
      <c r="E234" t="s">
        <v>137</v>
      </c>
      <c r="F234">
        <v>4</v>
      </c>
      <c r="G234">
        <v>0</v>
      </c>
      <c r="H234">
        <v>10.622</v>
      </c>
      <c r="I234">
        <f>G234*H234</f>
        <v>0</v>
      </c>
    </row>
    <row r="235" spans="1:9">
      <c r="A235">
        <v>7</v>
      </c>
      <c r="B235">
        <v>3</v>
      </c>
      <c r="C235" t="s">
        <v>71</v>
      </c>
      <c r="D235" t="s">
        <v>40</v>
      </c>
      <c r="E235" t="s">
        <v>39</v>
      </c>
      <c r="F235">
        <v>827</v>
      </c>
      <c r="G235">
        <v>2E-3</v>
      </c>
      <c r="H235">
        <v>10.618</v>
      </c>
      <c r="I235">
        <f>G235*H235</f>
        <v>2.1236000000000001E-2</v>
      </c>
    </row>
    <row r="236" spans="1:9">
      <c r="A236">
        <v>124</v>
      </c>
      <c r="B236">
        <v>3</v>
      </c>
      <c r="C236" t="s">
        <v>137</v>
      </c>
      <c r="D236" t="s">
        <v>58</v>
      </c>
      <c r="E236" t="s">
        <v>59</v>
      </c>
      <c r="F236">
        <v>2829</v>
      </c>
      <c r="G236">
        <v>5.0000000000000001E-3</v>
      </c>
      <c r="H236">
        <v>10.541</v>
      </c>
      <c r="I236">
        <f>G236*H236</f>
        <v>5.2705000000000002E-2</v>
      </c>
    </row>
    <row r="237" spans="1:9">
      <c r="A237">
        <v>6</v>
      </c>
      <c r="B237">
        <v>3</v>
      </c>
      <c r="C237" t="s">
        <v>71</v>
      </c>
      <c r="D237" t="s">
        <v>38</v>
      </c>
      <c r="E237" t="s">
        <v>39</v>
      </c>
      <c r="F237">
        <v>894</v>
      </c>
      <c r="G237">
        <v>2E-3</v>
      </c>
      <c r="H237">
        <v>10.491</v>
      </c>
      <c r="I237">
        <f>G237*H237</f>
        <v>2.0982000000000001E-2</v>
      </c>
    </row>
    <row r="238" spans="1:9">
      <c r="A238">
        <v>5</v>
      </c>
      <c r="B238">
        <v>3</v>
      </c>
      <c r="C238" t="s">
        <v>71</v>
      </c>
      <c r="D238" t="s">
        <v>62</v>
      </c>
      <c r="E238" t="s">
        <v>63</v>
      </c>
      <c r="F238">
        <v>107</v>
      </c>
      <c r="G238">
        <v>0</v>
      </c>
      <c r="H238">
        <v>10.484999999999999</v>
      </c>
      <c r="I238">
        <f>G238*H238</f>
        <v>0</v>
      </c>
    </row>
    <row r="239" spans="1:9">
      <c r="A239">
        <v>171</v>
      </c>
      <c r="B239">
        <v>3</v>
      </c>
      <c r="C239" t="s">
        <v>133</v>
      </c>
      <c r="D239" t="s">
        <v>42</v>
      </c>
      <c r="E239" t="s">
        <v>43</v>
      </c>
      <c r="F239">
        <v>7</v>
      </c>
      <c r="G239">
        <v>0</v>
      </c>
      <c r="H239">
        <v>10.474</v>
      </c>
      <c r="I239">
        <f>G239*H239</f>
        <v>0</v>
      </c>
    </row>
    <row r="240" spans="1:9">
      <c r="A240">
        <v>107</v>
      </c>
      <c r="B240">
        <v>3</v>
      </c>
      <c r="C240" t="s">
        <v>86</v>
      </c>
      <c r="D240" t="s">
        <v>62</v>
      </c>
      <c r="E240" t="s">
        <v>63</v>
      </c>
      <c r="F240">
        <v>707</v>
      </c>
      <c r="G240">
        <v>1E-3</v>
      </c>
      <c r="H240">
        <v>10.287000000000001</v>
      </c>
      <c r="I240">
        <f>G240*H240</f>
        <v>1.0287000000000001E-2</v>
      </c>
    </row>
    <row r="241" spans="1:9">
      <c r="A241">
        <v>150</v>
      </c>
      <c r="B241">
        <v>3</v>
      </c>
      <c r="C241" t="s">
        <v>143</v>
      </c>
      <c r="D241" t="s">
        <v>42</v>
      </c>
      <c r="E241" t="s">
        <v>43</v>
      </c>
      <c r="F241">
        <v>23</v>
      </c>
      <c r="G241">
        <v>0</v>
      </c>
      <c r="H241">
        <v>10.228</v>
      </c>
      <c r="I241">
        <f>G241*H241</f>
        <v>0</v>
      </c>
    </row>
    <row r="242" spans="1:9">
      <c r="A242">
        <v>133</v>
      </c>
      <c r="B242">
        <v>3</v>
      </c>
      <c r="C242" t="s">
        <v>137</v>
      </c>
      <c r="D242" t="s">
        <v>42</v>
      </c>
      <c r="E242" t="s">
        <v>43</v>
      </c>
      <c r="F242">
        <v>28</v>
      </c>
      <c r="G242">
        <v>0</v>
      </c>
      <c r="H242">
        <v>10.095000000000001</v>
      </c>
      <c r="I242">
        <f>G242*H242</f>
        <v>0</v>
      </c>
    </row>
    <row r="243" spans="1:9">
      <c r="A243">
        <v>39</v>
      </c>
      <c r="B243">
        <v>3</v>
      </c>
      <c r="C243" t="s">
        <v>72</v>
      </c>
      <c r="D243" t="s">
        <v>134</v>
      </c>
      <c r="E243" t="s">
        <v>133</v>
      </c>
      <c r="F243">
        <v>156</v>
      </c>
      <c r="G243">
        <v>0</v>
      </c>
      <c r="H243">
        <v>9.6809999999999992</v>
      </c>
      <c r="I243">
        <f>G243*H243</f>
        <v>0</v>
      </c>
    </row>
    <row r="244" spans="1:9">
      <c r="A244">
        <v>58</v>
      </c>
      <c r="B244">
        <v>3</v>
      </c>
      <c r="C244" t="s">
        <v>73</v>
      </c>
      <c r="D244" t="s">
        <v>134</v>
      </c>
      <c r="E244" t="s">
        <v>133</v>
      </c>
      <c r="F244">
        <v>332</v>
      </c>
      <c r="G244">
        <v>1E-3</v>
      </c>
      <c r="H244">
        <v>9.4760000000000009</v>
      </c>
      <c r="I244">
        <f>G244*H244</f>
        <v>9.4760000000000018E-3</v>
      </c>
    </row>
    <row r="245" spans="1:9">
      <c r="A245">
        <v>261</v>
      </c>
      <c r="B245">
        <v>3</v>
      </c>
      <c r="C245" t="s">
        <v>126</v>
      </c>
      <c r="D245" t="s">
        <v>136</v>
      </c>
      <c r="E245" t="s">
        <v>135</v>
      </c>
      <c r="F245">
        <v>3484</v>
      </c>
      <c r="G245">
        <v>7.0000000000000001E-3</v>
      </c>
      <c r="H245">
        <v>9.4309999999999992</v>
      </c>
      <c r="I245">
        <f>G245*H245</f>
        <v>6.6016999999999992E-2</v>
      </c>
    </row>
    <row r="246" spans="1:9">
      <c r="A246">
        <v>132</v>
      </c>
      <c r="B246">
        <v>3</v>
      </c>
      <c r="C246" t="s">
        <v>137</v>
      </c>
      <c r="D246" t="s">
        <v>55</v>
      </c>
      <c r="E246" t="s">
        <v>43</v>
      </c>
      <c r="F246">
        <v>63</v>
      </c>
      <c r="G246">
        <v>0</v>
      </c>
      <c r="H246">
        <v>9.2710000000000008</v>
      </c>
      <c r="I246">
        <f>G246*H246</f>
        <v>0</v>
      </c>
    </row>
    <row r="247" spans="1:9">
      <c r="A247">
        <v>18</v>
      </c>
      <c r="B247">
        <v>3</v>
      </c>
      <c r="C247" t="s">
        <v>71</v>
      </c>
      <c r="D247" t="s">
        <v>125</v>
      </c>
      <c r="E247" t="s">
        <v>124</v>
      </c>
      <c r="F247">
        <v>203</v>
      </c>
      <c r="G247">
        <v>0</v>
      </c>
      <c r="H247">
        <v>9.1549999999999994</v>
      </c>
      <c r="I247">
        <f>G247*H247</f>
        <v>0</v>
      </c>
    </row>
    <row r="248" spans="1:9">
      <c r="A248">
        <v>56</v>
      </c>
      <c r="B248">
        <v>3</v>
      </c>
      <c r="C248" t="s">
        <v>73</v>
      </c>
      <c r="D248" t="s">
        <v>138</v>
      </c>
      <c r="E248" t="s">
        <v>137</v>
      </c>
      <c r="F248">
        <v>1318</v>
      </c>
      <c r="G248">
        <v>3.0000000000000001E-3</v>
      </c>
      <c r="H248">
        <v>9.1229999999999993</v>
      </c>
      <c r="I248">
        <f>G248*H248</f>
        <v>2.7368999999999997E-2</v>
      </c>
    </row>
    <row r="249" spans="1:9">
      <c r="A249">
        <v>75</v>
      </c>
      <c r="B249">
        <v>3</v>
      </c>
      <c r="C249" t="s">
        <v>83</v>
      </c>
      <c r="D249" t="s">
        <v>138</v>
      </c>
      <c r="E249" t="s">
        <v>137</v>
      </c>
      <c r="F249">
        <v>653</v>
      </c>
      <c r="G249">
        <v>1E-3</v>
      </c>
      <c r="H249">
        <v>8.7780000000000005</v>
      </c>
      <c r="I249">
        <f>G249*H249</f>
        <v>8.7780000000000011E-3</v>
      </c>
    </row>
    <row r="250" spans="1:9">
      <c r="A250">
        <v>38</v>
      </c>
      <c r="B250">
        <v>3</v>
      </c>
      <c r="C250" t="s">
        <v>72</v>
      </c>
      <c r="D250" t="s">
        <v>136</v>
      </c>
      <c r="E250" t="s">
        <v>135</v>
      </c>
      <c r="F250">
        <v>4936</v>
      </c>
      <c r="G250">
        <v>8.9999999999999993E-3</v>
      </c>
      <c r="H250">
        <v>8.6319999999999997</v>
      </c>
      <c r="I250">
        <f>G250*H250</f>
        <v>7.7687999999999993E-2</v>
      </c>
    </row>
    <row r="251" spans="1:9">
      <c r="A251">
        <v>65</v>
      </c>
      <c r="B251">
        <v>3</v>
      </c>
      <c r="C251" t="s">
        <v>43</v>
      </c>
      <c r="D251" t="s">
        <v>130</v>
      </c>
      <c r="E251" t="s">
        <v>129</v>
      </c>
      <c r="F251">
        <v>1</v>
      </c>
      <c r="G251">
        <v>0</v>
      </c>
      <c r="H251">
        <v>8.3249999999999993</v>
      </c>
      <c r="I251">
        <f>G251*H251</f>
        <v>0</v>
      </c>
    </row>
    <row r="252" spans="1:9">
      <c r="A252">
        <v>1</v>
      </c>
      <c r="B252">
        <v>3</v>
      </c>
      <c r="C252" t="s">
        <v>71</v>
      </c>
      <c r="D252" t="s">
        <v>58</v>
      </c>
      <c r="E252" t="s">
        <v>59</v>
      </c>
      <c r="F252">
        <v>1116</v>
      </c>
      <c r="G252">
        <v>2E-3</v>
      </c>
      <c r="H252">
        <v>8.0869999999999997</v>
      </c>
      <c r="I252">
        <f>G252*H252</f>
        <v>1.6174000000000001E-2</v>
      </c>
    </row>
    <row r="253" spans="1:9">
      <c r="A253">
        <v>112</v>
      </c>
      <c r="B253">
        <v>3</v>
      </c>
      <c r="C253" t="s">
        <v>86</v>
      </c>
      <c r="D253" t="s">
        <v>42</v>
      </c>
      <c r="E253" t="s">
        <v>43</v>
      </c>
      <c r="F253">
        <v>211</v>
      </c>
      <c r="G253">
        <v>0</v>
      </c>
      <c r="H253">
        <v>7.7729999999999997</v>
      </c>
      <c r="I253">
        <f>G253*H253</f>
        <v>0</v>
      </c>
    </row>
    <row r="254" spans="1:9">
      <c r="A254">
        <v>86</v>
      </c>
      <c r="B254">
        <v>3</v>
      </c>
      <c r="C254" t="s">
        <v>84</v>
      </c>
      <c r="D254" t="s">
        <v>62</v>
      </c>
      <c r="E254" t="s">
        <v>63</v>
      </c>
      <c r="F254">
        <v>1</v>
      </c>
      <c r="G254">
        <v>0</v>
      </c>
      <c r="H254">
        <v>6.6440000000000001</v>
      </c>
      <c r="I254">
        <f>G254*H254</f>
        <v>0</v>
      </c>
    </row>
    <row r="255" spans="1:9">
      <c r="A255">
        <v>120</v>
      </c>
      <c r="B255">
        <v>3</v>
      </c>
      <c r="C255" t="s">
        <v>135</v>
      </c>
      <c r="D255" t="s">
        <v>42</v>
      </c>
      <c r="E255" t="s">
        <v>43</v>
      </c>
      <c r="F255">
        <v>1</v>
      </c>
      <c r="G255">
        <v>0</v>
      </c>
      <c r="H255">
        <v>6.4489999999999998</v>
      </c>
      <c r="I255">
        <f>G255*H255</f>
        <v>0</v>
      </c>
    </row>
    <row r="256" spans="1:9">
      <c r="A256">
        <v>111</v>
      </c>
      <c r="B256">
        <v>3</v>
      </c>
      <c r="C256" t="s">
        <v>86</v>
      </c>
      <c r="D256" t="s">
        <v>55</v>
      </c>
      <c r="E256" t="s">
        <v>43</v>
      </c>
      <c r="F256">
        <v>91</v>
      </c>
      <c r="G256">
        <v>0</v>
      </c>
      <c r="H256">
        <v>6.2130000000000001</v>
      </c>
      <c r="I256">
        <f>G256*H256</f>
        <v>0</v>
      </c>
    </row>
    <row r="257" spans="1:9">
      <c r="A257">
        <v>76</v>
      </c>
      <c r="B257">
        <v>3</v>
      </c>
      <c r="C257" t="s">
        <v>83</v>
      </c>
      <c r="D257" t="s">
        <v>136</v>
      </c>
      <c r="E257" t="s">
        <v>135</v>
      </c>
      <c r="F257">
        <v>60</v>
      </c>
      <c r="G257">
        <v>0</v>
      </c>
      <c r="H257">
        <v>6.109</v>
      </c>
      <c r="I257">
        <f>G257*H257</f>
        <v>0</v>
      </c>
    </row>
    <row r="258" spans="1:9">
      <c r="A258">
        <v>194</v>
      </c>
      <c r="B258">
        <v>3</v>
      </c>
      <c r="C258" t="s">
        <v>139</v>
      </c>
      <c r="D258" t="s">
        <v>138</v>
      </c>
      <c r="E258" t="s">
        <v>137</v>
      </c>
      <c r="F258">
        <v>1</v>
      </c>
      <c r="G258">
        <v>0</v>
      </c>
      <c r="H258">
        <v>5.9459999999999997</v>
      </c>
      <c r="I258">
        <f>G258*H258</f>
        <v>0</v>
      </c>
    </row>
    <row r="259" spans="1:9">
      <c r="A259">
        <v>128</v>
      </c>
      <c r="B259">
        <v>3</v>
      </c>
      <c r="C259" t="s">
        <v>137</v>
      </c>
      <c r="D259" t="s">
        <v>62</v>
      </c>
      <c r="E259" t="s">
        <v>63</v>
      </c>
      <c r="F259">
        <v>252</v>
      </c>
      <c r="G259">
        <v>0</v>
      </c>
      <c r="H259">
        <v>5.2409999999999997</v>
      </c>
      <c r="I259">
        <f>G259*H259</f>
        <v>0</v>
      </c>
    </row>
    <row r="260" spans="1:9">
      <c r="A260">
        <v>21</v>
      </c>
      <c r="B260">
        <v>3</v>
      </c>
      <c r="C260" t="s">
        <v>59</v>
      </c>
      <c r="D260" t="s">
        <v>134</v>
      </c>
      <c r="E260" t="s">
        <v>133</v>
      </c>
      <c r="F260">
        <v>1</v>
      </c>
      <c r="G260">
        <v>0</v>
      </c>
      <c r="H260">
        <v>5.1980000000000004</v>
      </c>
      <c r="I260">
        <f>G260*H260</f>
        <v>0</v>
      </c>
    </row>
    <row r="261" spans="1:9">
      <c r="A261">
        <v>57</v>
      </c>
      <c r="B261">
        <v>3</v>
      </c>
      <c r="C261" t="s">
        <v>73</v>
      </c>
      <c r="D261" t="s">
        <v>136</v>
      </c>
      <c r="E261" t="s">
        <v>135</v>
      </c>
      <c r="F261">
        <v>826</v>
      </c>
      <c r="G261">
        <v>2E-3</v>
      </c>
      <c r="H261">
        <v>5.1950000000000003</v>
      </c>
      <c r="I261">
        <f>G261*H261</f>
        <v>1.039E-2</v>
      </c>
    </row>
    <row r="262" spans="1:9">
      <c r="A262">
        <v>91</v>
      </c>
      <c r="B262">
        <v>3</v>
      </c>
      <c r="C262" t="s">
        <v>84</v>
      </c>
      <c r="D262" t="s">
        <v>42</v>
      </c>
      <c r="E262" t="s">
        <v>43</v>
      </c>
      <c r="F262">
        <v>314</v>
      </c>
      <c r="G262">
        <v>1E-3</v>
      </c>
      <c r="H262">
        <v>4.6929999999999996</v>
      </c>
      <c r="I262">
        <f>G262*H262</f>
        <v>4.6930000000000001E-3</v>
      </c>
    </row>
    <row r="263" spans="1:9">
      <c r="A263">
        <v>9</v>
      </c>
      <c r="B263">
        <v>3</v>
      </c>
      <c r="C263" t="s">
        <v>71</v>
      </c>
      <c r="D263" t="s">
        <v>55</v>
      </c>
      <c r="E263" t="s">
        <v>43</v>
      </c>
      <c r="F263">
        <v>1296</v>
      </c>
      <c r="G263">
        <v>2E-3</v>
      </c>
      <c r="H263">
        <v>4.6470000000000002</v>
      </c>
      <c r="I263">
        <f>G263*H263</f>
        <v>9.2940000000000002E-3</v>
      </c>
    </row>
    <row r="264" spans="1:9">
      <c r="A264">
        <v>100</v>
      </c>
      <c r="B264">
        <v>3</v>
      </c>
      <c r="C264" t="s">
        <v>85</v>
      </c>
      <c r="D264" t="s">
        <v>42</v>
      </c>
      <c r="E264" t="s">
        <v>43</v>
      </c>
      <c r="F264">
        <v>1</v>
      </c>
      <c r="G264">
        <v>0</v>
      </c>
      <c r="H264">
        <v>4.532</v>
      </c>
      <c r="I264">
        <f>G264*H264</f>
        <v>0</v>
      </c>
    </row>
    <row r="265" spans="1:9">
      <c r="A265">
        <v>45</v>
      </c>
      <c r="B265">
        <v>3</v>
      </c>
      <c r="C265" t="s">
        <v>63</v>
      </c>
      <c r="D265" t="s">
        <v>128</v>
      </c>
      <c r="E265" t="s">
        <v>127</v>
      </c>
      <c r="F265">
        <v>1</v>
      </c>
      <c r="G265">
        <v>0</v>
      </c>
      <c r="H265">
        <v>4.4980000000000002</v>
      </c>
      <c r="I265">
        <f>G265*H265</f>
        <v>0</v>
      </c>
    </row>
    <row r="266" spans="1:9">
      <c r="A266">
        <v>10</v>
      </c>
      <c r="B266">
        <v>3</v>
      </c>
      <c r="C266" t="s">
        <v>71</v>
      </c>
      <c r="D266" t="s">
        <v>42</v>
      </c>
      <c r="E266" t="s">
        <v>43</v>
      </c>
      <c r="F266">
        <v>243</v>
      </c>
      <c r="G266">
        <v>0</v>
      </c>
      <c r="H266">
        <v>4.4749999999999996</v>
      </c>
      <c r="I266">
        <f>G266*H266</f>
        <v>0</v>
      </c>
    </row>
    <row r="267" spans="1:9">
      <c r="A267">
        <v>90</v>
      </c>
      <c r="B267">
        <v>3</v>
      </c>
      <c r="C267" t="s">
        <v>84</v>
      </c>
      <c r="D267" t="s">
        <v>55</v>
      </c>
      <c r="E267" t="s">
        <v>43</v>
      </c>
      <c r="F267">
        <v>611</v>
      </c>
      <c r="G267">
        <v>1E-3</v>
      </c>
      <c r="H267">
        <v>4.41</v>
      </c>
      <c r="I267">
        <f>G267*H267</f>
        <v>4.4099999999999999E-3</v>
      </c>
    </row>
  </sheetData>
  <sortState ref="A2:I267">
    <sortCondition descending="1" ref="H2:H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d4g logfile</vt:lpstr>
      <vt:lpstr>d4m logfile</vt:lpstr>
      <vt:lpstr>prot logfile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Lachele</dc:creator>
  <cp:lastModifiedBy>B. Lachele Foley</cp:lastModifiedBy>
  <dcterms:created xsi:type="dcterms:W3CDTF">2013-07-02T17:00:57Z</dcterms:created>
  <dcterms:modified xsi:type="dcterms:W3CDTF">2013-07-02T20:40:58Z</dcterms:modified>
</cp:coreProperties>
</file>