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up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2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2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4" borderId="0" applyAlignment="1" applyProtection="1" pivotButton="0" quotePrefix="0" xfId="0">
      <alignment horizontal="center"/>
      <protection locked="0" hidden="0"/>
    </xf>
    <xf numFmtId="0" fontId="2" fillId="4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3" displayName="Table3" ref="A1:K40" headerRowCount="1" totalsRowShown="0">
  <sortState ref="A1:K40">
    <sortCondition ref="A1:A40"/>
  </sortState>
  <tableColumns count="11">
    <tableColumn id="1" name="Name"/>
    <tableColumn id="2" name="Emp"/>
    <tableColumn id="3" name="C" dataDxfId="0"/>
    <tableColumn id="4" name="D" dataDxfId="1"/>
    <tableColumn id="5" name="E" dataDxfId="2"/>
    <tableColumn id="6" name="F" dataDxfId="3"/>
    <tableColumn id="7" name="G" dataDxfId="4"/>
    <tableColumn id="8" name="H" dataDxfId="5"/>
    <tableColumn id="9" name="I" dataDxfId="6"/>
    <tableColumn id="10" name="J" dataDxfId="7"/>
    <tableColumn id="11" name="K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9">
    <outlinePr summaryBelow="1" summaryRight="1"/>
    <pageSetUpPr/>
  </sheetPr>
  <dimension ref="A1:Q41"/>
  <sheetViews>
    <sheetView tabSelected="1" workbookViewId="0">
      <selection activeCell="H10" sqref="H10"/>
    </sheetView>
  </sheetViews>
  <sheetFormatPr baseColWidth="8" defaultColWidth="9.18333333333333" defaultRowHeight="14"/>
  <cols>
    <col width="9" customWidth="1" style="1" min="1" max="1"/>
    <col width="7.81666666666667" customWidth="1" style="1" min="2" max="2"/>
    <col width="4.18333333333333" customWidth="1" style="1" min="3" max="3"/>
    <col width="4.36666666666667" customWidth="1" style="1" min="4" max="4"/>
    <col width="4.09166666666667" customWidth="1" style="1" min="5" max="5"/>
    <col width="4" customWidth="1" style="1" min="6" max="6"/>
    <col width="4.36666666666667" customWidth="1" style="1" min="7" max="9"/>
    <col width="3.725" customWidth="1" style="1" min="10" max="10"/>
    <col width="4.18333333333333" customWidth="1" style="1" min="11" max="11"/>
    <col width="1.63333333333333" customWidth="1" style="1" min="12" max="12"/>
    <col width="8.633333333333329" customWidth="1" style="1" min="13" max="13"/>
    <col width="4.45" customWidth="1" style="1" min="14" max="14"/>
    <col width="7.81666666666667" customWidth="1" style="1" min="15" max="15"/>
    <col width="9.18333333333333" customWidth="1" style="1" min="16" max="16"/>
    <col width="7.81666666666667" customWidth="1" style="1" min="17" max="17"/>
    <col width="9.18333333333333" customWidth="1" style="1" min="18" max="16384"/>
  </cols>
  <sheetData>
    <row r="1">
      <c r="A1" t="inlineStr">
        <is>
          <t>Name</t>
        </is>
      </c>
      <c r="B1" t="inlineStr">
        <is>
          <t>Emp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M1" s="8" t="n"/>
      <c r="N1" s="1" t="n"/>
      <c r="O1" s="1" t="n"/>
      <c r="Q1" s="1">
        <f t="array" ref="Q1">IFERROR(INDEX($B$2:$B$40,SMALL(IF(0&lt;($M$3=$H$2:$H$40)*(($N$3=$K$2:$K$40)+($N$4=$K$2:$K$40)),ROW($B$2:$B$40)-2,""),ROW()-1)),"")</f>
        <v/>
      </c>
    </row>
    <row r="2">
      <c r="A2" t="inlineStr">
        <is>
          <t>Person 1</t>
        </is>
      </c>
      <c r="B2" t="n">
        <v>8002035</v>
      </c>
      <c r="C2" s="2" t="inlineStr">
        <is>
          <t>X</t>
        </is>
      </c>
      <c r="D2" s="2" t="n"/>
      <c r="E2" s="2" t="n"/>
      <c r="F2" s="2" t="inlineStr">
        <is>
          <t>X</t>
        </is>
      </c>
      <c r="G2" s="2" t="inlineStr">
        <is>
          <t>X</t>
        </is>
      </c>
      <c r="H2" s="3" t="inlineStr">
        <is>
          <t>B</t>
        </is>
      </c>
      <c r="I2" s="3" t="inlineStr">
        <is>
          <t>SHB</t>
        </is>
      </c>
      <c r="J2" s="2" t="n"/>
      <c r="K2" s="3" t="inlineStr">
        <is>
          <t>TR</t>
        </is>
      </c>
      <c r="M2" s="9" t="n"/>
      <c r="N2" s="9" t="n"/>
      <c r="O2" s="9" t="n"/>
      <c r="Q2" s="1" t="n">
        <v>8002107</v>
      </c>
    </row>
    <row r="3">
      <c r="A3" t="inlineStr">
        <is>
          <t>Person 2</t>
        </is>
      </c>
      <c r="B3" t="n">
        <v>8002107</v>
      </c>
      <c r="C3" s="2" t="inlineStr">
        <is>
          <t>X</t>
        </is>
      </c>
      <c r="D3" s="2" t="n"/>
      <c r="E3" s="2" t="n"/>
      <c r="F3" s="2" t="n"/>
      <c r="G3" s="2" t="inlineStr">
        <is>
          <t>X</t>
        </is>
      </c>
      <c r="H3" s="3" t="inlineStr">
        <is>
          <t>B</t>
        </is>
      </c>
      <c r="I3" s="3" t="inlineStr">
        <is>
          <t>SHB</t>
        </is>
      </c>
      <c r="J3" s="2" t="n"/>
      <c r="K3" s="3" t="inlineStr">
        <is>
          <t>HD</t>
        </is>
      </c>
      <c r="M3" s="1" t="inlineStr">
        <is>
          <t>E</t>
        </is>
      </c>
      <c r="N3" s="1" t="inlineStr">
        <is>
          <t>TM</t>
        </is>
      </c>
      <c r="Q3" s="1" t="n">
        <v>8002104</v>
      </c>
    </row>
    <row r="4">
      <c r="A4" t="inlineStr">
        <is>
          <t>Person 3</t>
        </is>
      </c>
      <c r="B4" s="4" t="n">
        <v>8002468</v>
      </c>
      <c r="C4" s="2" t="inlineStr">
        <is>
          <t>X</t>
        </is>
      </c>
      <c r="D4" s="2" t="n"/>
      <c r="E4" s="2" t="n"/>
      <c r="F4" s="2" t="inlineStr">
        <is>
          <t>X</t>
        </is>
      </c>
      <c r="G4" s="2" t="n"/>
      <c r="H4" s="5" t="inlineStr">
        <is>
          <t>E</t>
        </is>
      </c>
      <c r="I4" s="3" t="inlineStr">
        <is>
          <t>STJ</t>
        </is>
      </c>
      <c r="J4" s="2" t="n"/>
      <c r="K4" s="5" t="inlineStr">
        <is>
          <t>HD</t>
        </is>
      </c>
      <c r="N4" s="1" t="inlineStr">
        <is>
          <t>HD</t>
        </is>
      </c>
      <c r="Q4" s="1" t="n">
        <v>8002578</v>
      </c>
    </row>
    <row r="5">
      <c r="A5" t="inlineStr">
        <is>
          <t>Person 4</t>
        </is>
      </c>
      <c r="B5" t="n">
        <v>8002104</v>
      </c>
      <c r="C5" s="2" t="inlineStr">
        <is>
          <t>X</t>
        </is>
      </c>
      <c r="D5" s="2" t="n"/>
      <c r="E5" s="2" t="n"/>
      <c r="F5" s="2" t="inlineStr">
        <is>
          <t>X</t>
        </is>
      </c>
      <c r="G5" s="2" t="n"/>
      <c r="H5" s="3" t="inlineStr">
        <is>
          <t>B</t>
        </is>
      </c>
      <c r="I5" s="3" t="inlineStr">
        <is>
          <t>SHB</t>
        </is>
      </c>
      <c r="J5" s="2" t="inlineStr">
        <is>
          <t>X</t>
        </is>
      </c>
      <c r="K5" s="3" t="inlineStr">
        <is>
          <t>TM</t>
        </is>
      </c>
      <c r="Q5" s="1" t="n">
        <v>8002223</v>
      </c>
    </row>
    <row r="6">
      <c r="A6" t="inlineStr">
        <is>
          <t>Person 5</t>
        </is>
      </c>
      <c r="B6" s="6" t="n">
        <v>8002578</v>
      </c>
      <c r="C6" s="2" t="inlineStr">
        <is>
          <t>X</t>
        </is>
      </c>
      <c r="D6" s="2" t="n"/>
      <c r="E6" s="2" t="n"/>
      <c r="F6" s="2" t="inlineStr">
        <is>
          <t>X</t>
        </is>
      </c>
      <c r="G6" s="2" t="n"/>
      <c r="H6" s="7" t="inlineStr">
        <is>
          <t>E</t>
        </is>
      </c>
      <c r="I6" s="3" t="inlineStr">
        <is>
          <t>STJ</t>
        </is>
      </c>
      <c r="J6" s="2" t="n"/>
      <c r="K6" s="7" t="inlineStr">
        <is>
          <t>TM</t>
        </is>
      </c>
      <c r="Q6" s="1" t="n">
        <v>8002026</v>
      </c>
    </row>
    <row r="7">
      <c r="A7" t="inlineStr">
        <is>
          <t>Person 6</t>
        </is>
      </c>
      <c r="B7" s="6" t="n">
        <v>8002404</v>
      </c>
      <c r="C7" s="2" t="inlineStr">
        <is>
          <t>X</t>
        </is>
      </c>
      <c r="D7" s="2" t="inlineStr">
        <is>
          <t>X</t>
        </is>
      </c>
      <c r="E7" s="2" t="n"/>
      <c r="F7" s="2" t="n"/>
      <c r="G7" s="2" t="n"/>
      <c r="H7" s="7" t="inlineStr">
        <is>
          <t>E</t>
        </is>
      </c>
      <c r="I7" s="3" t="inlineStr">
        <is>
          <t>STJ</t>
        </is>
      </c>
      <c r="J7" s="2" t="n"/>
      <c r="K7" s="7" t="inlineStr">
        <is>
          <t>TM</t>
        </is>
      </c>
      <c r="Q7" s="1" t="n">
        <v>8002224</v>
      </c>
    </row>
    <row r="8">
      <c r="A8" t="inlineStr">
        <is>
          <t>Person 7</t>
        </is>
      </c>
      <c r="B8" t="n">
        <v>8002034</v>
      </c>
      <c r="C8" s="2" t="inlineStr">
        <is>
          <t>X</t>
        </is>
      </c>
      <c r="D8" s="2" t="n"/>
      <c r="E8" s="2" t="n"/>
      <c r="F8" s="2" t="inlineStr">
        <is>
          <t>X</t>
        </is>
      </c>
      <c r="G8" s="2" t="inlineStr">
        <is>
          <t>X</t>
        </is>
      </c>
      <c r="H8" s="3" t="inlineStr">
        <is>
          <t>B</t>
        </is>
      </c>
      <c r="I8" s="3" t="inlineStr">
        <is>
          <t>SHB</t>
        </is>
      </c>
      <c r="J8" s="2" t="n"/>
      <c r="K8" s="3" t="inlineStr">
        <is>
          <t>TR</t>
        </is>
      </c>
      <c r="Q8" s="1" t="n">
        <v>8002430</v>
      </c>
    </row>
    <row r="9">
      <c r="A9" t="inlineStr">
        <is>
          <t>Person 8</t>
        </is>
      </c>
      <c r="B9" t="n">
        <v>8002164</v>
      </c>
      <c r="C9" s="2" t="inlineStr">
        <is>
          <t>X</t>
        </is>
      </c>
      <c r="D9" s="2" t="n"/>
      <c r="E9" s="2" t="n"/>
      <c r="F9" s="2" t="n"/>
      <c r="G9" s="2" t="inlineStr">
        <is>
          <t>X</t>
        </is>
      </c>
      <c r="H9" s="3" t="inlineStr">
        <is>
          <t>B</t>
        </is>
      </c>
      <c r="I9" s="3" t="inlineStr">
        <is>
          <t>SHB</t>
        </is>
      </c>
      <c r="J9" s="2" t="n"/>
      <c r="K9" s="3" t="inlineStr">
        <is>
          <t>TM</t>
        </is>
      </c>
      <c r="Q9" s="1" t="n">
        <v>8002445</v>
      </c>
    </row>
    <row r="10">
      <c r="A10" t="inlineStr">
        <is>
          <t>Person 9</t>
        </is>
      </c>
      <c r="B10" t="n">
        <v>8002057</v>
      </c>
      <c r="C10" s="2" t="inlineStr">
        <is>
          <t>X</t>
        </is>
      </c>
      <c r="D10" s="2" t="n"/>
      <c r="E10" s="2" t="n"/>
      <c r="F10" s="2" t="inlineStr">
        <is>
          <t>X</t>
        </is>
      </c>
      <c r="G10" s="2" t="n"/>
      <c r="H10" s="3" t="inlineStr">
        <is>
          <t>B</t>
        </is>
      </c>
      <c r="I10" s="3" t="inlineStr">
        <is>
          <t>SHB</t>
        </is>
      </c>
      <c r="J10" s="2" t="n"/>
      <c r="K10" s="3" t="inlineStr">
        <is>
          <t>TM</t>
        </is>
      </c>
      <c r="Q10" s="1" t="n">
        <v>8002204</v>
      </c>
    </row>
    <row r="11" ht="15" customHeight="1" s="11">
      <c r="A11" t="inlineStr">
        <is>
          <t>Person 10</t>
        </is>
      </c>
      <c r="B11" t="n">
        <v>8002061</v>
      </c>
      <c r="C11" s="2" t="inlineStr">
        <is>
          <t>X</t>
        </is>
      </c>
      <c r="D11" s="2" t="n"/>
      <c r="E11" s="2" t="n"/>
      <c r="F11" s="2" t="inlineStr">
        <is>
          <t>X</t>
        </is>
      </c>
      <c r="G11" s="2" t="n"/>
      <c r="H11" s="3" t="inlineStr">
        <is>
          <t>B</t>
        </is>
      </c>
      <c r="I11" s="3" t="inlineStr">
        <is>
          <t>SHB</t>
        </is>
      </c>
      <c r="J11" s="2" t="n"/>
      <c r="K11" s="3" t="inlineStr">
        <is>
          <t>QA</t>
        </is>
      </c>
      <c r="Q11" s="1" t="n">
        <v>8002434</v>
      </c>
    </row>
    <row r="12">
      <c r="A12" t="inlineStr">
        <is>
          <t>Person 11</t>
        </is>
      </c>
      <c r="B12" t="n">
        <v>8002223</v>
      </c>
      <c r="C12" s="2" t="inlineStr">
        <is>
          <t>X</t>
        </is>
      </c>
      <c r="D12" s="2" t="inlineStr">
        <is>
          <t>X</t>
        </is>
      </c>
      <c r="E12" s="2" t="inlineStr">
        <is>
          <t>X</t>
        </is>
      </c>
      <c r="F12" s="2" t="n"/>
      <c r="G12" s="2" t="n"/>
      <c r="H12" s="3" t="inlineStr">
        <is>
          <t>B</t>
        </is>
      </c>
      <c r="I12" s="3" t="inlineStr">
        <is>
          <t>MTL</t>
        </is>
      </c>
      <c r="J12" s="2" t="n"/>
      <c r="K12" s="3" t="inlineStr">
        <is>
          <t>TM</t>
        </is>
      </c>
      <c r="Q12" s="1" t="n">
        <v>8002443</v>
      </c>
    </row>
    <row r="13">
      <c r="A13" t="inlineStr">
        <is>
          <t>Person 12</t>
        </is>
      </c>
      <c r="B13" s="6" t="n">
        <v>8002577</v>
      </c>
      <c r="C13" s="2" t="inlineStr">
        <is>
          <t>X</t>
        </is>
      </c>
      <c r="D13" s="2" t="inlineStr">
        <is>
          <t>X</t>
        </is>
      </c>
      <c r="E13" s="2" t="n"/>
      <c r="F13" s="2" t="n"/>
      <c r="G13" s="2" t="n"/>
      <c r="H13" s="7" t="inlineStr">
        <is>
          <t>E</t>
        </is>
      </c>
      <c r="I13" s="3" t="inlineStr">
        <is>
          <t>STJ</t>
        </is>
      </c>
      <c r="J13" s="2" t="inlineStr">
        <is>
          <t>X</t>
        </is>
      </c>
      <c r="K13" s="7" t="inlineStr">
        <is>
          <t>TM</t>
        </is>
      </c>
      <c r="Q13" s="1" t="n">
        <v>8002562</v>
      </c>
    </row>
    <row r="14">
      <c r="A14" t="inlineStr">
        <is>
          <t>Person 13</t>
        </is>
      </c>
      <c r="B14" t="n">
        <v>8002431</v>
      </c>
      <c r="C14" s="2" t="inlineStr">
        <is>
          <t>X</t>
        </is>
      </c>
      <c r="D14" s="2" t="n"/>
      <c r="E14" s="2" t="n"/>
      <c r="F14" s="2" t="inlineStr">
        <is>
          <t>X</t>
        </is>
      </c>
      <c r="G14" s="2" t="n"/>
      <c r="H14" s="3" t="inlineStr">
        <is>
          <t>E</t>
        </is>
      </c>
      <c r="I14" s="3" t="inlineStr">
        <is>
          <t>STJ</t>
        </is>
      </c>
      <c r="J14" s="2" t="n"/>
      <c r="K14" s="3" t="inlineStr">
        <is>
          <t>QA</t>
        </is>
      </c>
      <c r="Q14" s="1" t="n"/>
    </row>
    <row r="15">
      <c r="A15" t="inlineStr">
        <is>
          <t>Person 14</t>
        </is>
      </c>
      <c r="B15" t="n">
        <v>8002066</v>
      </c>
      <c r="C15" s="2" t="inlineStr">
        <is>
          <t>X</t>
        </is>
      </c>
      <c r="D15" s="2" t="inlineStr">
        <is>
          <t>X</t>
        </is>
      </c>
      <c r="E15" s="2" t="n"/>
      <c r="F15" s="2" t="n"/>
      <c r="G15" s="2" t="n"/>
      <c r="H15" s="3" t="inlineStr">
        <is>
          <t>B</t>
        </is>
      </c>
      <c r="I15" s="3" t="inlineStr">
        <is>
          <t>MTL</t>
        </is>
      </c>
      <c r="J15" s="2" t="n"/>
      <c r="K15" s="3" t="inlineStr">
        <is>
          <t>TM</t>
        </is>
      </c>
      <c r="Q15" s="1" t="n"/>
    </row>
    <row r="16">
      <c r="A16" t="inlineStr">
        <is>
          <t>Person 15</t>
        </is>
      </c>
      <c r="B16" t="n">
        <v>8002291</v>
      </c>
      <c r="C16" s="2" t="inlineStr">
        <is>
          <t>X</t>
        </is>
      </c>
      <c r="D16" s="2" t="inlineStr">
        <is>
          <t>X</t>
        </is>
      </c>
      <c r="E16" s="2" t="inlineStr">
        <is>
          <t>X</t>
        </is>
      </c>
      <c r="F16" s="2" t="n"/>
      <c r="G16" s="2" t="n"/>
      <c r="H16" s="3" t="inlineStr">
        <is>
          <t>B</t>
        </is>
      </c>
      <c r="I16" s="3" t="inlineStr">
        <is>
          <t>MTL</t>
        </is>
      </c>
      <c r="J16" s="2" t="n"/>
      <c r="K16" s="3" t="inlineStr">
        <is>
          <t>HD</t>
        </is>
      </c>
      <c r="Q16" s="1" t="n"/>
    </row>
    <row r="17">
      <c r="A17" t="inlineStr">
        <is>
          <t>Person 16</t>
        </is>
      </c>
      <c r="B17" t="n">
        <v>8002240</v>
      </c>
      <c r="C17" s="2" t="inlineStr">
        <is>
          <t>X</t>
        </is>
      </c>
      <c r="D17" s="2" t="inlineStr">
        <is>
          <t>X</t>
        </is>
      </c>
      <c r="E17" s="2" t="inlineStr">
        <is>
          <t>X</t>
        </is>
      </c>
      <c r="F17" s="2" t="n"/>
      <c r="G17" s="2" t="n"/>
      <c r="H17" s="3" t="inlineStr">
        <is>
          <t>B</t>
        </is>
      </c>
      <c r="I17" s="3" t="inlineStr">
        <is>
          <t>MTL</t>
        </is>
      </c>
      <c r="J17" s="2" t="n"/>
      <c r="K17" s="3" t="inlineStr">
        <is>
          <t>TR</t>
        </is>
      </c>
      <c r="Q17" s="1" t="n"/>
    </row>
    <row r="18">
      <c r="A18" t="inlineStr">
        <is>
          <t>Person 17</t>
        </is>
      </c>
      <c r="B18" t="n">
        <v>8002328</v>
      </c>
      <c r="C18" s="2" t="inlineStr">
        <is>
          <t>X</t>
        </is>
      </c>
      <c r="D18" s="2" t="inlineStr">
        <is>
          <t>X</t>
        </is>
      </c>
      <c r="E18" s="2" t="n"/>
      <c r="F18" s="2" t="n"/>
      <c r="G18" s="2" t="n"/>
      <c r="H18" s="3" t="inlineStr">
        <is>
          <t>F</t>
        </is>
      </c>
      <c r="I18" s="3" t="inlineStr">
        <is>
          <t>MTL</t>
        </is>
      </c>
      <c r="J18" s="2" t="n"/>
      <c r="K18" s="3" t="inlineStr">
        <is>
          <t>TM</t>
        </is>
      </c>
      <c r="Q18" s="1" t="n"/>
    </row>
    <row r="19">
      <c r="A19" t="inlineStr">
        <is>
          <t>Person 18</t>
        </is>
      </c>
      <c r="B19" t="n">
        <v>8002074</v>
      </c>
      <c r="C19" s="2" t="inlineStr">
        <is>
          <t>X</t>
        </is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n"/>
      <c r="H19" s="3" t="inlineStr">
        <is>
          <t>B</t>
        </is>
      </c>
      <c r="I19" s="3" t="inlineStr">
        <is>
          <t>MTL</t>
        </is>
      </c>
      <c r="J19" s="2" t="n"/>
      <c r="K19" s="3" t="inlineStr">
        <is>
          <t>QA</t>
        </is>
      </c>
      <c r="Q19" s="1" t="n"/>
    </row>
    <row r="20">
      <c r="A20" t="inlineStr">
        <is>
          <t>Person 19</t>
        </is>
      </c>
      <c r="B20" t="n">
        <v>8002026</v>
      </c>
      <c r="C20" s="2" t="inlineStr">
        <is>
          <t>X</t>
        </is>
      </c>
      <c r="D20" s="2" t="n"/>
      <c r="E20" s="2" t="n"/>
      <c r="F20" s="2" t="n"/>
      <c r="G20" s="2" t="inlineStr">
        <is>
          <t>X</t>
        </is>
      </c>
      <c r="H20" s="3" t="inlineStr">
        <is>
          <t>B</t>
        </is>
      </c>
      <c r="I20" s="3" t="inlineStr">
        <is>
          <t>SHB</t>
        </is>
      </c>
      <c r="J20" s="2" t="n"/>
      <c r="K20" s="3" t="inlineStr">
        <is>
          <t>TM</t>
        </is>
      </c>
      <c r="Q20" s="1" t="n"/>
    </row>
    <row r="21">
      <c r="A21" t="inlineStr">
        <is>
          <t>Person 20</t>
        </is>
      </c>
      <c r="B21" s="6" t="n">
        <v>8002224</v>
      </c>
      <c r="C21" s="2" t="inlineStr">
        <is>
          <t>X</t>
        </is>
      </c>
      <c r="D21" s="2" t="inlineStr">
        <is>
          <t>X</t>
        </is>
      </c>
      <c r="E21" s="2" t="n"/>
      <c r="F21" s="2" t="n"/>
      <c r="G21" s="2" t="n"/>
      <c r="H21" s="7" t="inlineStr">
        <is>
          <t>E</t>
        </is>
      </c>
      <c r="I21" s="3" t="inlineStr">
        <is>
          <t>MTL</t>
        </is>
      </c>
      <c r="J21" s="2" t="n"/>
      <c r="K21" s="7" t="inlineStr">
        <is>
          <t>TM</t>
        </is>
      </c>
      <c r="Q21" s="1" t="n"/>
    </row>
    <row r="22">
      <c r="A22" t="inlineStr">
        <is>
          <t>Person 21</t>
        </is>
      </c>
      <c r="B22" s="6" t="n">
        <v>8002430</v>
      </c>
      <c r="C22" s="2" t="inlineStr">
        <is>
          <t>X</t>
        </is>
      </c>
      <c r="D22" s="2" t="inlineStr">
        <is>
          <t>X</t>
        </is>
      </c>
      <c r="E22" s="2" t="n"/>
      <c r="F22" s="2" t="n"/>
      <c r="G22" s="2" t="n"/>
      <c r="H22" s="7" t="inlineStr">
        <is>
          <t>E</t>
        </is>
      </c>
      <c r="I22" s="3" t="inlineStr">
        <is>
          <t>STJ</t>
        </is>
      </c>
      <c r="J22" s="2" t="n"/>
      <c r="K22" s="7" t="inlineStr">
        <is>
          <t>TM</t>
        </is>
      </c>
      <c r="Q22" s="1" t="n"/>
    </row>
    <row r="23">
      <c r="A23" t="inlineStr">
        <is>
          <t>Person 22</t>
        </is>
      </c>
      <c r="B23" s="6" t="n">
        <v>8002450</v>
      </c>
      <c r="C23" s="2" t="inlineStr">
        <is>
          <t>X</t>
        </is>
      </c>
      <c r="D23" s="2" t="n"/>
      <c r="E23" s="2" t="n"/>
      <c r="F23" s="2" t="inlineStr">
        <is>
          <t>X</t>
        </is>
      </c>
      <c r="G23" s="2" t="n"/>
      <c r="H23" s="7" t="inlineStr">
        <is>
          <t>E</t>
        </is>
      </c>
      <c r="I23" s="3" t="inlineStr">
        <is>
          <t>STJ</t>
        </is>
      </c>
      <c r="J23" s="2" t="n"/>
      <c r="K23" s="7" t="inlineStr">
        <is>
          <t>TM</t>
        </is>
      </c>
      <c r="Q23" s="1" t="n"/>
    </row>
    <row r="24">
      <c r="A24" t="inlineStr">
        <is>
          <t>Person 23</t>
        </is>
      </c>
      <c r="B24" t="n">
        <v>8002029</v>
      </c>
      <c r="C24" s="2" t="inlineStr">
        <is>
          <t>X</t>
        </is>
      </c>
      <c r="D24" s="2" t="n"/>
      <c r="E24" s="2" t="n"/>
      <c r="F24" s="2" t="n"/>
      <c r="G24" s="2" t="n"/>
      <c r="H24" s="3" t="inlineStr">
        <is>
          <t>B</t>
        </is>
      </c>
      <c r="I24" s="3" t="inlineStr">
        <is>
          <t>SHB</t>
        </is>
      </c>
      <c r="J24" s="2" t="n"/>
      <c r="K24" s="3" t="inlineStr">
        <is>
          <t>TM</t>
        </is>
      </c>
      <c r="Q24" s="1" t="n"/>
    </row>
    <row r="25">
      <c r="A25" t="inlineStr">
        <is>
          <t>Person 24</t>
        </is>
      </c>
      <c r="B25" t="n">
        <v>8002445</v>
      </c>
      <c r="C25" s="2" t="inlineStr">
        <is>
          <t>X</t>
        </is>
      </c>
      <c r="D25" s="2" t="n"/>
      <c r="E25" s="2" t="n"/>
      <c r="F25" s="2" t="n"/>
      <c r="G25" s="2" t="n"/>
      <c r="H25" s="3" t="inlineStr">
        <is>
          <t>E</t>
        </is>
      </c>
      <c r="I25" s="3" t="inlineStr">
        <is>
          <t>STJ</t>
        </is>
      </c>
      <c r="J25" s="2" t="n"/>
      <c r="K25" s="3" t="inlineStr">
        <is>
          <t>TR</t>
        </is>
      </c>
      <c r="Q25" s="1" t="n"/>
    </row>
    <row r="26">
      <c r="A26" t="inlineStr">
        <is>
          <t>Person 25</t>
        </is>
      </c>
      <c r="B26" s="6" t="n">
        <v>8002427</v>
      </c>
      <c r="C26" s="2" t="inlineStr">
        <is>
          <t>X</t>
        </is>
      </c>
      <c r="D26" s="2" t="inlineStr">
        <is>
          <t>X</t>
        </is>
      </c>
      <c r="E26" s="2" t="n"/>
      <c r="F26" s="2" t="n"/>
      <c r="G26" s="2" t="n"/>
      <c r="H26" s="7" t="inlineStr">
        <is>
          <t>E</t>
        </is>
      </c>
      <c r="I26" s="3" t="inlineStr">
        <is>
          <t>STJ</t>
        </is>
      </c>
      <c r="J26" s="2" t="n"/>
      <c r="K26" s="7" t="inlineStr">
        <is>
          <t>TM</t>
        </is>
      </c>
      <c r="Q26" s="1" t="n"/>
    </row>
    <row r="27">
      <c r="A27" t="inlineStr">
        <is>
          <t>Person 26</t>
        </is>
      </c>
      <c r="B27" t="n">
        <v>8002022</v>
      </c>
      <c r="C27" s="2" t="inlineStr">
        <is>
          <t>X</t>
        </is>
      </c>
      <c r="D27" s="2" t="n"/>
      <c r="E27" s="2" t="n"/>
      <c r="F27" s="2" t="inlineStr">
        <is>
          <t>X</t>
        </is>
      </c>
      <c r="G27" s="2" t="n"/>
      <c r="H27" s="3" t="inlineStr">
        <is>
          <t>B</t>
        </is>
      </c>
      <c r="I27" s="3" t="inlineStr">
        <is>
          <t>SHB</t>
        </is>
      </c>
      <c r="J27" s="2" t="n"/>
      <c r="K27" s="3" t="inlineStr">
        <is>
          <t>TM</t>
        </is>
      </c>
      <c r="Q27" s="1" t="n"/>
    </row>
    <row r="28">
      <c r="A28" t="inlineStr">
        <is>
          <t>Person 27</t>
        </is>
      </c>
      <c r="B28" t="n">
        <v>8002105</v>
      </c>
      <c r="C28" s="2" t="inlineStr">
        <is>
          <t>X</t>
        </is>
      </c>
      <c r="D28" s="2" t="inlineStr">
        <is>
          <t>X</t>
        </is>
      </c>
      <c r="E28" s="2" t="n"/>
      <c r="F28" s="2" t="inlineStr">
        <is>
          <t>X</t>
        </is>
      </c>
      <c r="G28" s="2" t="inlineStr">
        <is>
          <t>X</t>
        </is>
      </c>
      <c r="H28" s="3" t="inlineStr">
        <is>
          <t>E</t>
        </is>
      </c>
      <c r="I28" s="3" t="inlineStr">
        <is>
          <t>MTL</t>
        </is>
      </c>
      <c r="J28" s="2" t="n"/>
      <c r="K28" s="3" t="inlineStr">
        <is>
          <t>QA</t>
        </is>
      </c>
      <c r="Q28" s="1" t="n"/>
    </row>
    <row r="29">
      <c r="A29" t="inlineStr">
        <is>
          <t>Person 28</t>
        </is>
      </c>
      <c r="B29" t="n">
        <v>8002106</v>
      </c>
      <c r="C29" s="2" t="inlineStr">
        <is>
          <t>X</t>
        </is>
      </c>
      <c r="D29" s="2" t="n"/>
      <c r="E29" s="2" t="n"/>
      <c r="F29" s="2" t="n"/>
      <c r="G29" s="2" t="inlineStr">
        <is>
          <t>X</t>
        </is>
      </c>
      <c r="H29" s="3" t="inlineStr">
        <is>
          <t>B</t>
        </is>
      </c>
      <c r="I29" s="3" t="inlineStr">
        <is>
          <t>SHB</t>
        </is>
      </c>
      <c r="J29" s="2" t="n"/>
      <c r="K29" s="3" t="inlineStr">
        <is>
          <t>TM</t>
        </is>
      </c>
      <c r="Q29" s="1" t="n"/>
    </row>
    <row r="30">
      <c r="A30" t="inlineStr">
        <is>
          <t>Person 29</t>
        </is>
      </c>
      <c r="B30" t="n">
        <v>8002017</v>
      </c>
      <c r="C30" s="2" t="inlineStr">
        <is>
          <t>X</t>
        </is>
      </c>
      <c r="D30" s="2" t="inlineStr">
        <is>
          <t>X</t>
        </is>
      </c>
      <c r="E30" s="2" t="inlineStr">
        <is>
          <t>X</t>
        </is>
      </c>
      <c r="F30" s="2" t="inlineStr">
        <is>
          <t>X</t>
        </is>
      </c>
      <c r="G30" s="2" t="n"/>
      <c r="H30" s="3" t="inlineStr">
        <is>
          <t>B</t>
        </is>
      </c>
      <c r="I30" s="3" t="inlineStr">
        <is>
          <t>SHB</t>
        </is>
      </c>
      <c r="J30" s="2" t="n"/>
      <c r="K30" s="3" t="inlineStr">
        <is>
          <t>QA</t>
        </is>
      </c>
      <c r="Q30" s="1" t="n"/>
    </row>
    <row r="31">
      <c r="A31" t="inlineStr">
        <is>
          <t>Person 30</t>
        </is>
      </c>
      <c r="B31" t="n">
        <v>8002556</v>
      </c>
      <c r="C31" s="2" t="inlineStr">
        <is>
          <t>X</t>
        </is>
      </c>
      <c r="D31" s="2" t="inlineStr">
        <is>
          <t>X</t>
        </is>
      </c>
      <c r="E31" s="2" t="inlineStr">
        <is>
          <t>X</t>
        </is>
      </c>
      <c r="F31" s="2" t="n"/>
      <c r="G31" s="2" t="n"/>
      <c r="H31" s="3" t="inlineStr">
        <is>
          <t>B</t>
        </is>
      </c>
      <c r="I31" s="3" t="inlineStr">
        <is>
          <t>MTL</t>
        </is>
      </c>
      <c r="J31" s="2" t="n"/>
      <c r="K31" s="3" t="inlineStr">
        <is>
          <t>TM</t>
        </is>
      </c>
      <c r="Q31" s="1" t="n"/>
    </row>
    <row r="32">
      <c r="A32" t="inlineStr">
        <is>
          <t>Person 31</t>
        </is>
      </c>
      <c r="B32" t="n">
        <v>8002162</v>
      </c>
      <c r="C32" s="2" t="inlineStr">
        <is>
          <t>X</t>
        </is>
      </c>
      <c r="D32" s="2" t="n"/>
      <c r="E32" s="2" t="n"/>
      <c r="F32" s="2" t="n"/>
      <c r="G32" s="2" t="inlineStr">
        <is>
          <t>X</t>
        </is>
      </c>
      <c r="H32" s="3" t="inlineStr">
        <is>
          <t>B</t>
        </is>
      </c>
      <c r="I32" s="3" t="inlineStr">
        <is>
          <t>SHB</t>
        </is>
      </c>
      <c r="J32" s="2" t="n"/>
      <c r="K32" s="3" t="inlineStr">
        <is>
          <t>QA</t>
        </is>
      </c>
      <c r="Q32" s="1" t="n"/>
    </row>
    <row r="33">
      <c r="A33" t="inlineStr">
        <is>
          <t>Person 32</t>
        </is>
      </c>
      <c r="B33" t="n">
        <v>8002321</v>
      </c>
      <c r="C33" s="2" t="inlineStr">
        <is>
          <t>X</t>
        </is>
      </c>
      <c r="D33" s="2" t="inlineStr">
        <is>
          <t>X</t>
        </is>
      </c>
      <c r="E33" s="2" t="n"/>
      <c r="F33" s="2" t="n"/>
      <c r="G33" s="2" t="n"/>
      <c r="H33" s="3" t="inlineStr">
        <is>
          <t>B</t>
        </is>
      </c>
      <c r="I33" s="3" t="inlineStr">
        <is>
          <t>MTL</t>
        </is>
      </c>
      <c r="J33" s="2" t="n"/>
      <c r="K33" s="3" t="inlineStr">
        <is>
          <t>TR</t>
        </is>
      </c>
      <c r="Q33" s="1" t="n"/>
    </row>
    <row r="34">
      <c r="A34" t="inlineStr">
        <is>
          <t>Person 33</t>
        </is>
      </c>
      <c r="B34" t="n">
        <v>8002362</v>
      </c>
      <c r="C34" s="2" t="inlineStr">
        <is>
          <t>X</t>
        </is>
      </c>
      <c r="D34" s="2" t="inlineStr">
        <is>
          <t>X</t>
        </is>
      </c>
      <c r="E34" s="2" t="inlineStr">
        <is>
          <t>X</t>
        </is>
      </c>
      <c r="F34" s="2" t="n"/>
      <c r="G34" s="2" t="n"/>
      <c r="H34" s="3" t="inlineStr">
        <is>
          <t>B</t>
        </is>
      </c>
      <c r="I34" s="3" t="inlineStr">
        <is>
          <t>MTL</t>
        </is>
      </c>
      <c r="J34" s="2" t="n"/>
      <c r="K34" s="3" t="inlineStr">
        <is>
          <t>HD</t>
        </is>
      </c>
      <c r="Q34" s="1" t="n"/>
    </row>
    <row r="35">
      <c r="A35" t="inlineStr">
        <is>
          <t>Person 34</t>
        </is>
      </c>
      <c r="B35" t="n">
        <v>8002160</v>
      </c>
      <c r="C35" s="2" t="inlineStr">
        <is>
          <t>X</t>
        </is>
      </c>
      <c r="D35" s="2" t="inlineStr">
        <is>
          <t>X</t>
        </is>
      </c>
      <c r="E35" s="2" t="n"/>
      <c r="F35" s="2" t="inlineStr">
        <is>
          <t>X</t>
        </is>
      </c>
      <c r="G35" s="2" t="inlineStr">
        <is>
          <t>X</t>
        </is>
      </c>
      <c r="H35" s="3" t="inlineStr">
        <is>
          <t>B</t>
        </is>
      </c>
      <c r="I35" s="3" t="inlineStr">
        <is>
          <t>MTL</t>
        </is>
      </c>
      <c r="J35" s="2" t="n"/>
      <c r="K35" s="3" t="inlineStr">
        <is>
          <t>QA</t>
        </is>
      </c>
      <c r="Q35" s="1" t="n"/>
    </row>
    <row r="36">
      <c r="A36" t="inlineStr">
        <is>
          <t>Person 35</t>
        </is>
      </c>
      <c r="B36" t="n">
        <v>8002204</v>
      </c>
      <c r="C36" s="2" t="inlineStr">
        <is>
          <t>X</t>
        </is>
      </c>
      <c r="D36" s="2" t="n"/>
      <c r="E36" s="2" t="n"/>
      <c r="F36" s="2" t="n"/>
      <c r="G36" s="2" t="n"/>
      <c r="H36" s="3" t="inlineStr">
        <is>
          <t>B</t>
        </is>
      </c>
      <c r="I36" s="3" t="inlineStr">
        <is>
          <t>MTL</t>
        </is>
      </c>
      <c r="J36" s="2" t="inlineStr">
        <is>
          <t>X</t>
        </is>
      </c>
      <c r="K36" s="3" t="inlineStr">
        <is>
          <t>TM</t>
        </is>
      </c>
      <c r="Q36" s="1" t="n"/>
    </row>
    <row r="37">
      <c r="A37" t="inlineStr">
        <is>
          <t>Person 36</t>
        </is>
      </c>
      <c r="B37" s="4" t="n">
        <v>8002588</v>
      </c>
      <c r="C37" s="2" t="inlineStr">
        <is>
          <t>X</t>
        </is>
      </c>
      <c r="D37" s="2" t="inlineStr">
        <is>
          <t>X</t>
        </is>
      </c>
      <c r="E37" s="2" t="n"/>
      <c r="F37" s="2" t="n"/>
      <c r="G37" s="2" t="n"/>
      <c r="H37" s="5" t="inlineStr">
        <is>
          <t>E</t>
        </is>
      </c>
      <c r="I37" s="3" t="inlineStr">
        <is>
          <t>STJ</t>
        </is>
      </c>
      <c r="J37" s="2" t="n"/>
      <c r="K37" s="5" t="inlineStr">
        <is>
          <t>HD</t>
        </is>
      </c>
      <c r="Q37" s="1" t="n"/>
    </row>
    <row r="38">
      <c r="A38" t="inlineStr">
        <is>
          <t>Person 37</t>
        </is>
      </c>
      <c r="B38" t="n">
        <v>8002434</v>
      </c>
      <c r="C38" s="2" t="inlineStr">
        <is>
          <t>X</t>
        </is>
      </c>
      <c r="D38" s="2" t="n"/>
      <c r="E38" s="2" t="n"/>
      <c r="F38" s="2" t="inlineStr">
        <is>
          <t>X</t>
        </is>
      </c>
      <c r="G38" s="2" t="n"/>
      <c r="H38" s="3" t="inlineStr">
        <is>
          <t>E</t>
        </is>
      </c>
      <c r="I38" s="3" t="inlineStr">
        <is>
          <t>STJ</t>
        </is>
      </c>
      <c r="J38" s="2" t="n"/>
      <c r="K38" s="3" t="inlineStr">
        <is>
          <t>TR</t>
        </is>
      </c>
      <c r="Q38" s="1" t="n"/>
    </row>
    <row r="39">
      <c r="A39" t="inlineStr">
        <is>
          <t>Person 38</t>
        </is>
      </c>
      <c r="B39" s="6" t="n">
        <v>8002443</v>
      </c>
      <c r="C39" s="2" t="inlineStr">
        <is>
          <t>X</t>
        </is>
      </c>
      <c r="D39" s="2" t="n"/>
      <c r="E39" s="2" t="n"/>
      <c r="F39" s="2" t="inlineStr">
        <is>
          <t>X</t>
        </is>
      </c>
      <c r="G39" s="2" t="n"/>
      <c r="H39" s="7" t="inlineStr">
        <is>
          <t>E</t>
        </is>
      </c>
      <c r="I39" s="3" t="inlineStr">
        <is>
          <t>STJ</t>
        </is>
      </c>
      <c r="J39" s="2" t="n"/>
      <c r="K39" s="7" t="inlineStr">
        <is>
          <t>TM</t>
        </is>
      </c>
      <c r="Q39" s="1" t="n"/>
    </row>
    <row r="40">
      <c r="A40" t="inlineStr">
        <is>
          <t>Person 39</t>
        </is>
      </c>
      <c r="B40" s="6" t="n">
        <v>8002562</v>
      </c>
      <c r="C40" s="2" t="inlineStr">
        <is>
          <t>X</t>
        </is>
      </c>
      <c r="D40" s="2" t="n"/>
      <c r="E40" s="2" t="n"/>
      <c r="F40" s="2" t="inlineStr">
        <is>
          <t>X</t>
        </is>
      </c>
      <c r="G40" s="2" t="n"/>
      <c r="H40" s="7" t="inlineStr">
        <is>
          <t>E</t>
        </is>
      </c>
      <c r="I40" s="3" t="inlineStr">
        <is>
          <t>STJ</t>
        </is>
      </c>
      <c r="J40" s="2" t="n"/>
      <c r="K40" s="7" t="inlineStr">
        <is>
          <t>TM</t>
        </is>
      </c>
      <c r="Q40" s="1" t="n"/>
    </row>
    <row r="41"/>
  </sheetData>
  <mergeCells count="1">
    <mergeCell ref="M1:O1"/>
  </mergeCells>
  <dataValidations count="2">
    <dataValidation sqref="M3" showDropDown="0" showInputMessage="1" showErrorMessage="1" allowBlank="1" type="list">
      <formula1>"E,B,F"</formula1>
    </dataValidation>
    <dataValidation sqref="N3" showDropDown="0" showInputMessage="1" showErrorMessage="1" allowBlank="1" type="list">
      <formula1>"HD,TM"</formula1>
    </dataValidation>
  </dataValidations>
  <pageMargins left="0.7" right="0.7" top="0.75" bottom="0.75" header="0.3" footer="0.3"/>
  <pageSetup orientation="portrait" paperSize="1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Brock Henderson</dc:creator>
  <dcterms:created xmlns:dcterms="http://purl.org/dc/terms/" xmlns:xsi="http://www.w3.org/2001/XMLSchema-instance" xsi:type="dcterms:W3CDTF">2021-04-22T00:05:00Z</dcterms:created>
  <dcterms:modified xmlns:dcterms="http://purl.org/dc/terms/" xmlns:xsi="http://www.w3.org/2001/XMLSchema-instance" xsi:type="dcterms:W3CDTF">2026-09-05T16:30:13Z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F4E7862349DE4E44AEE047544E0D05D1_13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