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 outlineLevelCol="0"/>
  <cols>
    <col width="17.775" customWidth="1" min="2" max="2"/>
    <col width="10.3333333333333" customWidth="1" min="3" max="3"/>
  </cols>
  <sheetData>
    <row r="1">
      <c r="A1" t="inlineStr">
        <is>
          <t>SL</t>
        </is>
      </c>
      <c r="B1" t="inlineStr">
        <is>
          <t>ITEM</t>
        </is>
      </c>
      <c r="C1" t="inlineStr">
        <is>
          <t>CLASS</t>
        </is>
      </c>
    </row>
    <row r="2">
      <c r="A2" t="n">
        <v>1</v>
      </c>
      <c r="B2" t="inlineStr">
        <is>
          <t>TUBELIGHT</t>
        </is>
      </c>
      <c r="C2" s="1" t="inlineStr">
        <is>
          <t>CLASS V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4</v>
      </c>
      <c r="B5" t="inlineStr">
        <is>
          <t>CHAIR</t>
        </is>
      </c>
      <c r="C5" s="1" t="inlineStr">
        <is>
          <t>CLASS II</t>
        </is>
      </c>
    </row>
    <row r="6">
      <c r="A6" t="n">
        <v>5</v>
      </c>
      <c r="B6" t="inlineStr">
        <is>
          <t>FAN</t>
        </is>
      </c>
      <c r="C6" s="1" t="inlineStr">
        <is>
          <t>CLASS II</t>
        </is>
      </c>
    </row>
    <row r="7">
      <c r="A7" t="n">
        <v>6</v>
      </c>
      <c r="B7" t="inlineStr">
        <is>
          <t>REFRIGATROR</t>
        </is>
      </c>
      <c r="C7" s="1" t="inlineStr">
        <is>
          <t>CLASS I</t>
        </is>
      </c>
    </row>
    <row r="8">
      <c r="A8" t="n">
        <v>8</v>
      </c>
      <c r="B8" t="inlineStr">
        <is>
          <t>SOFA</t>
        </is>
      </c>
      <c r="C8" s="1" t="inlineStr">
        <is>
          <t>CLASS II</t>
        </is>
      </c>
    </row>
    <row r="9">
      <c r="A9" t="n">
        <v>10</v>
      </c>
      <c r="B9" t="inlineStr">
        <is>
          <t>WASHING MACHINE</t>
        </is>
      </c>
      <c r="C9" s="1" t="inlineStr">
        <is>
          <t>CLASS I</t>
        </is>
      </c>
    </row>
    <row r="10">
      <c r="A10" t="n">
        <v>12</v>
      </c>
      <c r="B10" t="inlineStr">
        <is>
          <t>MIXTER</t>
        </is>
      </c>
      <c r="C10" s="1" t="inlineStr">
        <is>
          <t>CLASS III</t>
        </is>
      </c>
    </row>
    <row r="11">
      <c r="A11" t="n">
        <v>14</v>
      </c>
      <c r="B11" t="inlineStr">
        <is>
          <t>SOFA</t>
        </is>
      </c>
      <c r="C11" s="1" t="inlineStr">
        <is>
          <t>CLASS II</t>
        </is>
      </c>
    </row>
    <row r="12">
      <c r="A12" t="n">
        <v>16</v>
      </c>
      <c r="B12" t="inlineStr">
        <is>
          <t>WASHING MACHINE</t>
        </is>
      </c>
      <c r="C12" s="1" t="inlineStr">
        <is>
          <t>CLASS I</t>
        </is>
      </c>
    </row>
    <row r="13">
      <c r="A13" t="n">
        <v>18</v>
      </c>
      <c r="B13" t="inlineStr">
        <is>
          <t>CHAIR</t>
        </is>
      </c>
      <c r="C13" s="1" t="inlineStr">
        <is>
          <t>CLASS II</t>
        </is>
      </c>
    </row>
    <row r="14">
      <c r="A14" t="n">
        <v>20</v>
      </c>
      <c r="B14" t="inlineStr">
        <is>
          <t>CFL</t>
        </is>
      </c>
      <c r="C14" s="1" t="inlineStr">
        <is>
          <t>CLASS IV</t>
        </is>
      </c>
    </row>
    <row r="15">
      <c r="A15" t="n">
        <v>22</v>
      </c>
      <c r="B15" t="inlineStr">
        <is>
          <t>TUBELIGHT</t>
        </is>
      </c>
      <c r="C15" s="1" t="inlineStr">
        <is>
          <t>CLASS V</t>
        </is>
      </c>
    </row>
    <row r="16">
      <c r="A16" t="n">
        <v>24</v>
      </c>
      <c r="B16" t="inlineStr">
        <is>
          <t>CHAIR</t>
        </is>
      </c>
      <c r="C16" s="1" t="inlineStr">
        <is>
          <t>CLASS II</t>
        </is>
      </c>
    </row>
    <row r="17">
      <c r="A17" t="n">
        <v>26</v>
      </c>
      <c r="B17" t="inlineStr">
        <is>
          <t>SOFA</t>
        </is>
      </c>
      <c r="C17" s="1" t="inlineStr">
        <is>
          <t>CLASS II</t>
        </is>
      </c>
    </row>
    <row r="18" ht="15.6" customHeight="1">
      <c r="A18" t="n">
        <v>28</v>
      </c>
      <c r="B18" t="inlineStr">
        <is>
          <t>MIXTER</t>
        </is>
      </c>
      <c r="C18" s="1" t="inlineStr">
        <is>
          <t>CLASS III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SL</t>
        </is>
      </c>
      <c r="B2" t="inlineStr">
        <is>
          <t>ITEM</t>
        </is>
      </c>
      <c r="C2" t="inlineStr">
        <is>
          <t>CLASS</t>
        </is>
      </c>
    </row>
    <row r="3">
      <c r="A3">
        <f>IFERROR(INDEX(Sheet1!${0}$2:${0}$18,AGGREGATE(15,6,(ROW(Sheet1!$A$2:$A$18)-ROW(Sheet1!$A$2)+1)/{1},ROW()-2)),"")</f>
        <v/>
      </c>
      <c r="B3">
        <f>IFERROR(INDEX(Sheet1!${0}$2:${0}$18,AGGREGATE(15,6,(ROW(Sheet1!$A$2:$A$18)-ROW(Sheet1!$A$2)+1)/{1},ROW()-2)),"")</f>
        <v/>
      </c>
      <c r="C3">
        <f>IFERROR(INDEX(Sheet1!${0}$2:${0}$18,AGGREGATE(15,6,(ROW(Sheet1!$A$2:$A$18)-ROW(Sheet1!$A$2)+1)/{1},ROW()-2)),"")</f>
        <v/>
      </c>
    </row>
    <row r="4">
      <c r="A4">
        <f>IFERROR(INDEX(Sheet1!${0}$2:${0}$18,AGGREGATE(15,6,(ROW(Sheet1!$A$2:$A$18)-ROW(Sheet1!$A$2)+1)/{1},ROW()-2)),"")</f>
        <v/>
      </c>
      <c r="B4">
        <f>IFERROR(INDEX(Sheet1!${0}$2:${0}$18,AGGREGATE(15,6,(ROW(Sheet1!$A$2:$A$18)-ROW(Sheet1!$A$2)+1)/{1},ROW()-2)),"")</f>
        <v/>
      </c>
      <c r="C4">
        <f>IFERROR(INDEX(Sheet1!${0}$2:${0}$18,AGGREGATE(15,6,(ROW(Sheet1!$A$2:$A$18)-ROW(Sheet1!$A$2)+1)/{1},ROW()-2)),"")</f>
        <v/>
      </c>
    </row>
    <row r="5">
      <c r="A5">
        <f>IFERROR(INDEX(Sheet1!${0}$2:${0}$18,AGGREGATE(15,6,(ROW(Sheet1!$A$2:$A$18)-ROW(Sheet1!$A$2)+1)/{1},ROW()-2)),"")</f>
        <v/>
      </c>
      <c r="B5">
        <f>IFERROR(INDEX(Sheet1!${0}$2:${0}$18,AGGREGATE(15,6,(ROW(Sheet1!$A$2:$A$18)-ROW(Sheet1!$A$2)+1)/{1},ROW()-2)),"")</f>
        <v/>
      </c>
      <c r="C5">
        <f>IFERROR(INDEX(Sheet1!${0}$2:${0}$18,AGGREGATE(15,6,(ROW(Sheet1!$A$2:$A$18)-ROW(Sheet1!$A$2)+1)/{1},ROW()-2)),"")</f>
        <v/>
      </c>
    </row>
    <row r="6">
      <c r="A6">
        <f>IFERROR(INDEX(Sheet1!${0}$2:${0}$18,AGGREGATE(15,6,(ROW(Sheet1!$A$2:$A$18)-ROW(Sheet1!$A$2)+1)/{1},ROW()-2)),"")</f>
        <v/>
      </c>
      <c r="B6">
        <f>IFERROR(INDEX(Sheet1!${0}$2:${0}$18,AGGREGATE(15,6,(ROW(Sheet1!$A$2:$A$18)-ROW(Sheet1!$A$2)+1)/{1},ROW()-2)),"")</f>
        <v/>
      </c>
      <c r="C6">
        <f>IFERROR(INDEX(Sheet1!${0}$2:${0}$18,AGGREGATE(15,6,(ROW(Sheet1!$A$2:$A$18)-ROW(Sheet1!$A$2)+1)/{1},ROW()-2)),"")</f>
        <v/>
      </c>
    </row>
    <row r="7">
      <c r="A7">
        <f>IFERROR(INDEX(Sheet1!${0}$2:${0}$18,AGGREGATE(15,6,(ROW(Sheet1!$A$2:$A$18)-ROW(Sheet1!$A$2)+1)/{1},ROW()-2)),"")</f>
        <v/>
      </c>
      <c r="B7">
        <f>IFERROR(INDEX(Sheet1!${0}$2:${0}$18,AGGREGATE(15,6,(ROW(Sheet1!$A$2:$A$18)-ROW(Sheet1!$A$2)+1)/{1},ROW()-2)),"")</f>
        <v/>
      </c>
      <c r="C7">
        <f>IFERROR(INDEX(Sheet1!${0}$2:${0}$18,AGGREGATE(15,6,(ROW(Sheet1!$A$2:$A$18)-ROW(Sheet1!$A$2)+1)/{1},ROW()-2)),"")</f>
        <v/>
      </c>
    </row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SANJU</dc:creator>
  <dcterms:created xmlns:dcterms="http://purl.org/dc/terms/" xmlns:xsi="http://www.w3.org/2001/XMLSchema-instance" xsi:type="dcterms:W3CDTF">2022-11-14T04:32:00Z</dcterms:created>
  <dcterms:modified xmlns:dcterms="http://purl.org/dc/terms/" xmlns:xsi="http://www.w3.org/2001/XMLSchema-instance" xsi:type="dcterms:W3CDTF">2026-09-06T05:55:50Z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BA42C7D224F749CF955F029B64211A57_12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