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  <c r="F2">
        <f>IF(OR(ISNUMBER(SEARCH("Core Activation",D2)),ISNUMBER(SEARCH("Core Design",D2)),ISNUMBER(SEARCH("Mobile Terminology",D2)),ISNUMBER(SEARCH("Mobile Design",D2)),ISNUMBER(SEARCH("Mobile Integration",D2)),ISNUMBER(SEARCH("Testing Layer",D2)),ISNUMBER(SEARCH("Testing Offshore",D2)),ISNUMBER(SEARCH("Carrier",D2)),ISNUMBER(SEARCH("Barrier",D2))),"Billing PO","")</f>
        <v/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>
        <f>IF(OR(ISNUMBER(SEARCH("Core Activation",D3)),ISNUMBER(SEARCH("Core Design",D3)),ISNUMBER(SEARCH("Mobile Terminology",D3)),ISNUMBER(SEARCH("Mobile Design",D3)),ISNUMBER(SEARCH("Mobile Integration",D3)),ISNUMBER(SEARCH("Testing Layer",D3)),ISNUMBER(SEARCH("Testing Offshore",D3)),ISNUMBER(SEARCH("Carrier",D3)),ISNUMBER(SEARCH("Barrier",D3))),"Billing PO","")</f>
        <v/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>
        <f>IF(OR(ISNUMBER(SEARCH("Core Activation",D4)),ISNUMBER(SEARCH("Core Design",D4)),ISNUMBER(SEARCH("Mobile Terminology",D4)),ISNUMBER(SEARCH("Mobile Design",D4)),ISNUMBER(SEARCH("Mobile Integration",D4)),ISNUMBER(SEARCH("Testing Layer",D4)),ISNUMBER(SEARCH("Testing Offshore",D4)),ISNUMBER(SEARCH("Carrier",D4)),ISNUMBER(SEARCH("Barrier",D4))),"Billing PO","")</f>
        <v/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>
        <f>IF(OR(ISNUMBER(SEARCH("Core Activation",D5)),ISNUMBER(SEARCH("Core Design",D5)),ISNUMBER(SEARCH("Mobile Terminology",D5)),ISNUMBER(SEARCH("Mobile Design",D5)),ISNUMBER(SEARCH("Mobile Integration",D5)),ISNUMBER(SEARCH("Testing Layer",D5)),ISNUMBER(SEARCH("Testing Offshore",D5)),ISNUMBER(SEARCH("Carrier",D5)),ISNUMBER(SEARCH("Barrier",D5))),"Billing PO","")</f>
        <v/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>
        <f>IF(OR(ISNUMBER(SEARCH("Core Activation",D6)),ISNUMBER(SEARCH("Core Design",D6)),ISNUMBER(SEARCH("Mobile Terminology",D6)),ISNUMBER(SEARCH("Mobile Design",D6)),ISNUMBER(SEARCH("Mobile Integration",D6)),ISNUMBER(SEARCH("Testing Layer",D6)),ISNUMBER(SEARCH("Testing Offshore",D6)),ISNUMBER(SEARCH("Carrier",D6)),ISNUMBER(SEARCH("Barrier",D6))),"Billing PO","")</f>
        <v/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F7">
        <f>IF(OR(ISNUMBER(SEARCH("Core Activation",D7)),ISNUMBER(SEARCH("Core Design",D7)),ISNUMBER(SEARCH("Mobile Terminology",D7)),ISNUMBER(SEARCH("Mobile Design",D7)),ISNUMBER(SEARCH("Mobile Integration",D7)),ISNUMBER(SEARCH("Testing Layer",D7)),ISNUMBER(SEARCH("Testing Offshore",D7)),ISNUMBER(SEARCH("Carrier",D7)),ISNUMBER(SEARCH("Barrier",D7))),"Billing PO","")</f>
        <v/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>
        <f>IF(OR(ISNUMBER(SEARCH("Core Activation",D8)),ISNUMBER(SEARCH("Core Design",D8)),ISNUMBER(SEARCH("Mobile Terminology",D8)),ISNUMBER(SEARCH("Mobile Design",D8)),ISNUMBER(SEARCH("Mobile Integration",D8)),ISNUMBER(SEARCH("Testing Layer",D8)),ISNUMBER(SEARCH("Testing Offshore",D8)),ISNUMBER(SEARCH("Carrier",D8)),ISNUMBER(SEARCH("Barrier",D8))),"Billing PO","")</f>
        <v/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F9">
        <f>IF(OR(ISNUMBER(SEARCH("Core Activation",D9)),ISNUMBER(SEARCH("Core Design",D9)),ISNUMBER(SEARCH("Mobile Terminology",D9)),ISNUMBER(SEARCH("Mobile Design",D9)),ISNUMBER(SEARCH("Mobile Integration",D9)),ISNUMBER(SEARCH("Testing Layer",D9)),ISNUMBER(SEARCH("Testing Offshore",D9)),ISNUMBER(SEARCH("Carrier",D9)),ISNUMBER(SEARCH("Barrier",D9))),"Billing PO","")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F10">
        <f>IF(OR(ISNUMBER(SEARCH("Core Activation",D10)),ISNUMBER(SEARCH("Core Design",D10)),ISNUMBER(SEARCH("Mobile Terminology",D10)),ISNUMBER(SEARCH("Mobile Design",D10)),ISNUMBER(SEARCH("Mobile Integration",D10)),ISNUMBER(SEARCH("Testing Layer",D10)),ISNUMBER(SEARCH("Testing Offshore",D10)),ISNUMBER(SEARCH("Carrier",D10)),ISNUMBER(SEARCH("Barrier",D10))),"Billing PO","")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F11">
        <f>IF(OR(ISNUMBER(SEARCH("Core Activation",D11)),ISNUMBER(SEARCH("Core Design",D11)),ISNUMBER(SEARCH("Mobile Terminology",D11)),ISNUMBER(SEARCH("Mobile Design",D11)),ISNUMBER(SEARCH("Mobile Integration",D11)),ISNUMBER(SEARCH("Testing Layer",D11)),ISNUMBER(SEARCH("Testing Offshore",D11)),ISNUMBER(SEARCH("Carrier",D11)),ISNUMBER(SEARCH("Barrier",D11))),"Billing PO","")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F12">
        <f>IF(OR(ISNUMBER(SEARCH("Core Activation",D12)),ISNUMBER(SEARCH("Core Design",D12)),ISNUMBER(SEARCH("Mobile Terminology",D12)),ISNUMBER(SEARCH("Mobile Design",D12)),ISNUMBER(SEARCH("Mobile Integration",D12)),ISNUMBER(SEARCH("Testing Layer",D12)),ISNUMBER(SEARCH("Testing Offshore",D12)),ISNUMBER(SEARCH("Carrier",D12)),ISNUMBER(SEARCH("Barrier",D12))),"Billing PO","")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  <c r="F13">
        <f>IF(OR(ISNUMBER(SEARCH("Core Activation",D13)),ISNUMBER(SEARCH("Core Design",D13)),ISNUMBER(SEARCH("Mobile Terminology",D13)),ISNUMBER(SEARCH("Mobile Design",D13)),ISNUMBER(SEARCH("Mobile Integration",D13)),ISNUMBER(SEARCH("Testing Layer",D13)),ISNUMBER(SEARCH("Testing Offshore",D13)),ISNUMBER(SEARCH("Carrier",D13)),ISNUMBER(SEARCH("Barrier",D13))),"Billing PO","")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  <c r="F14">
        <f>IF(OR(ISNUMBER(SEARCH("Core Activation",D14)),ISNUMBER(SEARCH("Core Design",D14)),ISNUMBER(SEARCH("Mobile Terminology",D14)),ISNUMBER(SEARCH("Mobile Design",D14)),ISNUMBER(SEARCH("Mobile Integration",D14)),ISNUMBER(SEARCH("Testing Layer",D14)),ISNUMBER(SEARCH("Testing Offshore",D14)),ISNUMBER(SEARCH("Carrier",D14)),ISNUMBER(SEARCH("Barrier",D14))),"Billing PO","")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  <c r="F15">
        <f>IF(OR(ISNUMBER(SEARCH("Core Activation",D15)),ISNUMBER(SEARCH("Core Design",D15)),ISNUMBER(SEARCH("Mobile Terminology",D15)),ISNUMBER(SEARCH("Mobile Design",D15)),ISNUMBER(SEARCH("Mobile Integration",D15)),ISNUMBER(SEARCH("Testing Layer",D15)),ISNUMBER(SEARCH("Testing Offshore",D15)),ISNUMBER(SEARCH("Carrier",D15)),ISNUMBER(SEARCH("Barrier",D15))),"Billing PO","")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  <c r="F16">
        <f>IF(OR(ISNUMBER(SEARCH("Core Activation",D16)),ISNUMBER(SEARCH("Core Design",D16)),ISNUMBER(SEARCH("Mobile Terminology",D16)),ISNUMBER(SEARCH("Mobile Design",D16)),ISNUMBER(SEARCH("Mobile Integration",D16)),ISNUMBER(SEARCH("Testing Layer",D16)),ISNUMBER(SEARCH("Testing Offshore",D16)),ISNUMBER(SEARCH("Carrier",D16)),ISNUMBER(SEARCH("Barrier",D16))),"Billing PO","")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  <c r="F17">
        <f>IF(OR(ISNUMBER(SEARCH("Core Activation",D17)),ISNUMBER(SEARCH("Core Design",D17)),ISNUMBER(SEARCH("Mobile Terminology",D17)),ISNUMBER(SEARCH("Mobile Design",D17)),ISNUMBER(SEARCH("Mobile Integration",D17)),ISNUMBER(SEARCH("Testing Layer",D17)),ISNUMBER(SEARCH("Testing Offshore",D17)),ISNUMBER(SEARCH("Carrier",D17)),ISNUMBER(SEARCH("Barrier",D17))),"Billing PO","")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  <c r="F18">
        <f>IF(OR(ISNUMBER(SEARCH("Core Activation",D18)),ISNUMBER(SEARCH("Core Design",D18)),ISNUMBER(SEARCH("Mobile Terminology",D18)),ISNUMBER(SEARCH("Mobile Design",D18)),ISNUMBER(SEARCH("Mobile Integration",D18)),ISNUMBER(SEARCH("Testing Layer",D18)),ISNUMBER(SEARCH("Testing Offshore",D18)),ISNUMBER(SEARCH("Carrier",D18)),ISNUMBER(SEARCH("Barrier",D18))),"Billing PO","")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  <c r="F19">
        <f>IF(OR(ISNUMBER(SEARCH("Core Activation",D19)),ISNUMBER(SEARCH("Core Design",D19)),ISNUMBER(SEARCH("Mobile Terminology",D19)),ISNUMBER(SEARCH("Mobile Design",D19)),ISNUMBER(SEARCH("Mobile Integration",D19)),ISNUMBER(SEARCH("Testing Layer",D19)),ISNUMBER(SEARCH("Testing Offshore",D19)),ISNUMBER(SEARCH("Carrier",D19)),ISNUMBER(SEARCH("Barrier",D19))),"Billing PO","")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>
        <f>IF(OR(ISNUMBER(SEARCH("Core Activation",D20)),ISNUMBER(SEARCH("Core Design",D20)),ISNUMBER(SEARCH("Mobile Terminology",D20)),ISNUMBER(SEARCH("Mobile Design",D20)),ISNUMBER(SEARCH("Mobile Integration",D20)),ISNUMBER(SEARCH("Testing Layer",D20)),ISNUMBER(SEARCH("Testing Offshore",D20)),ISNUMBER(SEARCH("Carrier",D20)),ISNUMBER(SEARCH("Barrier",D20))),"Billing PO","")</f>
        <v/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  <c r="F21">
        <f>IF(OR(ISNUMBER(SEARCH("Core Activation",D21)),ISNUMBER(SEARCH("Core Design",D21)),ISNUMBER(SEARCH("Mobile Terminology",D21)),ISNUMBER(SEARCH("Mobile Design",D21)),ISNUMBER(SEARCH("Mobile Integration",D21)),ISNUMBER(SEARCH("Testing Layer",D21)),ISNUMBER(SEARCH("Testing Offshore",D21)),ISNUMBER(SEARCH("Carrier",D21)),ISNUMBER(SEARCH("Barrier",D21))),"Billing PO","")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  <c r="F22">
        <f>IF(OR(ISNUMBER(SEARCH("Core Activation",D22)),ISNUMBER(SEARCH("Core Design",D22)),ISNUMBER(SEARCH("Mobile Terminology",D22)),ISNUMBER(SEARCH("Mobile Design",D22)),ISNUMBER(SEARCH("Mobile Integration",D22)),ISNUMBER(SEARCH("Testing Layer",D22)),ISNUMBER(SEARCH("Testing Offshore",D22)),ISNUMBER(SEARCH("Carrier",D22)),ISNUMBER(SEARCH("Barrier",D22))),"Billing PO","")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  <c r="F23">
        <f>IF(OR(ISNUMBER(SEARCH("Core Activation",D23)),ISNUMBER(SEARCH("Core Design",D23)),ISNUMBER(SEARCH("Mobile Terminology",D23)),ISNUMBER(SEARCH("Mobile Design",D23)),ISNUMBER(SEARCH("Mobile Integration",D23)),ISNUMBER(SEARCH("Testing Layer",D23)),ISNUMBER(SEARCH("Testing Offshore",D23)),ISNUMBER(SEARCH("Carrier",D23)),ISNUMBER(SEARCH("Barrier",D23))),"Billing PO","")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  <c r="F24">
        <f>IF(OR(ISNUMBER(SEARCH("Core Activation",D24)),ISNUMBER(SEARCH("Core Design",D24)),ISNUMBER(SEARCH("Mobile Terminology",D24)),ISNUMBER(SEARCH("Mobile Design",D24)),ISNUMBER(SEARCH("Mobile Integration",D24)),ISNUMBER(SEARCH("Testing Layer",D24)),ISNUMBER(SEARCH("Testing Offshore",D24)),ISNUMBER(SEARCH("Carrier",D24)),ISNUMBER(SEARCH("Barrier",D24))),"Billing PO","")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  <c r="F25">
        <f>IF(OR(ISNUMBER(SEARCH("Core Activation",D25)),ISNUMBER(SEARCH("Core Design",D25)),ISNUMBER(SEARCH("Mobile Terminology",D25)),ISNUMBER(SEARCH("Mobile Design",D25)),ISNUMBER(SEARCH("Mobile Integration",D25)),ISNUMBER(SEARCH("Testing Layer",D25)),ISNUMBER(SEARCH("Testing Offshore",D25)),ISNUMBER(SEARCH("Carrier",D25)),ISNUMBER(SEARCH("Barrier",D25))),"Billing PO","")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  <c r="F26">
        <f>IF(OR(ISNUMBER(SEARCH("Core Activation",D26)),ISNUMBER(SEARCH("Core Design",D26)),ISNUMBER(SEARCH("Mobile Terminology",D26)),ISNUMBER(SEARCH("Mobile Design",D26)),ISNUMBER(SEARCH("Mobile Integration",D26)),ISNUMBER(SEARCH("Testing Layer",D26)),ISNUMBER(SEARCH("Testing Offshore",D26)),ISNUMBER(SEARCH("Carrier",D26)),ISNUMBER(SEARCH("Barrier",D26))),"Billing PO","")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>
        <f>IF(OR(ISNUMBER(SEARCH("Core Activation",D27)),ISNUMBER(SEARCH("Core Design",D27)),ISNUMBER(SEARCH("Mobile Terminology",D27)),ISNUMBER(SEARCH("Mobile Design",D27)),ISNUMBER(SEARCH("Mobile Integration",D27)),ISNUMBER(SEARCH("Testing Layer",D27)),ISNUMBER(SEARCH("Testing Offshore",D27)),ISNUMBER(SEARCH("Carrier",D27)),ISNUMBER(SEARCH("Barrier",D27))),"Billing PO","")</f>
        <v/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>
        <f>IF(OR(ISNUMBER(SEARCH("Core Activation",D28)),ISNUMBER(SEARCH("Core Design",D28)),ISNUMBER(SEARCH("Mobile Terminology",D28)),ISNUMBER(SEARCH("Mobile Design",D28)),ISNUMBER(SEARCH("Mobile Integration",D28)),ISNUMBER(SEARCH("Testing Layer",D28)),ISNUMBER(SEARCH("Testing Offshore",D28)),ISNUMBER(SEARCH("Carrier",D28)),ISNUMBER(SEARCH("Barrier",D28))),"Billing PO","")</f>
        <v/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>
        <f>IF(OR(ISNUMBER(SEARCH("Core Activation",D29)),ISNUMBER(SEARCH("Core Design",D29)),ISNUMBER(SEARCH("Mobile Terminology",D29)),ISNUMBER(SEARCH("Mobile Design",D29)),ISNUMBER(SEARCH("Mobile Integration",D29)),ISNUMBER(SEARCH("Testing Layer",D29)),ISNUMBER(SEARCH("Testing Offshore",D29)),ISNUMBER(SEARCH("Carrier",D29)),ISNUMBER(SEARCH("Barrier",D29))),"Billing PO","")</f>
        <v/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>
        <f>IF(OR(ISNUMBER(SEARCH("Core Activation",D30)),ISNUMBER(SEARCH("Core Design",D30)),ISNUMBER(SEARCH("Mobile Terminology",D30)),ISNUMBER(SEARCH("Mobile Design",D30)),ISNUMBER(SEARCH("Mobile Integration",D30)),ISNUMBER(SEARCH("Testing Layer",D30)),ISNUMBER(SEARCH("Testing Offshore",D30)),ISNUMBER(SEARCH("Carrier",D30)),ISNUMBER(SEARCH("Barrier",D30))),"Billing PO","")</f>
        <v/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  <c r="F31">
        <f>IF(OR(ISNUMBER(SEARCH("Core Activation",D31)),ISNUMBER(SEARCH("Core Design",D31)),ISNUMBER(SEARCH("Mobile Terminology",D31)),ISNUMBER(SEARCH("Mobile Design",D31)),ISNUMBER(SEARCH("Mobile Integration",D31)),ISNUMBER(SEARCH("Testing Layer",D31)),ISNUMBER(SEARCH("Testing Offshore",D31)),ISNUMBER(SEARCH("Carrier",D31)),ISNUMBER(SEARCH("Barrier",D31))),"Billing PO","")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>
        <f>IF(OR(ISNUMBER(SEARCH("Core Activation",D32)),ISNUMBER(SEARCH("Core Design",D32)),ISNUMBER(SEARCH("Mobile Terminology",D32)),ISNUMBER(SEARCH("Mobile Design",D32)),ISNUMBER(SEARCH("Mobile Integration",D32)),ISNUMBER(SEARCH("Testing Layer",D32)),ISNUMBER(SEARCH("Testing Offshore",D32)),ISNUMBER(SEARCH("Carrier",D32)),ISNUMBER(SEARCH("Barrier",D32))),"Billing PO","")</f>
        <v/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  <c r="F33">
        <f>IF(OR(ISNUMBER(SEARCH("Core Activation",D33)),ISNUMBER(SEARCH("Core Design",D33)),ISNUMBER(SEARCH("Mobile Terminology",D33)),ISNUMBER(SEARCH("Mobile Design",D33)),ISNUMBER(SEARCH("Mobile Integration",D33)),ISNUMBER(SEARCH("Testing Layer",D33)),ISNUMBER(SEARCH("Testing Offshore",D33)),ISNUMBER(SEARCH("Carrier",D33)),ISNUMBER(SEARCH("Barrier",D33))),"Billing PO","")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  <c r="F34">
        <f>IF(OR(ISNUMBER(SEARCH("Core Activation",D34)),ISNUMBER(SEARCH("Core Design",D34)),ISNUMBER(SEARCH("Mobile Terminology",D34)),ISNUMBER(SEARCH("Mobile Design",D34)),ISNUMBER(SEARCH("Mobile Integration",D34)),ISNUMBER(SEARCH("Testing Layer",D34)),ISNUMBER(SEARCH("Testing Offshore",D34)),ISNUMBER(SEARCH("Carrier",D34)),ISNUMBER(SEARCH("Barrier",D34))),"Billing PO","")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  <c r="F35">
        <f>IF(OR(ISNUMBER(SEARCH("Core Activation",D35)),ISNUMBER(SEARCH("Core Design",D35)),ISNUMBER(SEARCH("Mobile Terminology",D35)),ISNUMBER(SEARCH("Mobile Design",D35)),ISNUMBER(SEARCH("Mobile Integration",D35)),ISNUMBER(SEARCH("Testing Layer",D35)),ISNUMBER(SEARCH("Testing Offshore",D35)),ISNUMBER(SEARCH("Carrier",D35)),ISNUMBER(SEARCH("Barrier",D35))),"Billing PO","")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  <c r="F36">
        <f>IF(OR(ISNUMBER(SEARCH("Core Activation",D36)),ISNUMBER(SEARCH("Core Design",D36)),ISNUMBER(SEARCH("Mobile Terminology",D36)),ISNUMBER(SEARCH("Mobile Design",D36)),ISNUMBER(SEARCH("Mobile Integration",D36)),ISNUMBER(SEARCH("Testing Layer",D36)),ISNUMBER(SEARCH("Testing Offshore",D36)),ISNUMBER(SEARCH("Carrier",D36)),ISNUMBER(SEARCH("Barrier",D36))),"Billing PO","")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  <c r="F37">
        <f>IF(OR(ISNUMBER(SEARCH("Core Activation",D37)),ISNUMBER(SEARCH("Core Design",D37)),ISNUMBER(SEARCH("Mobile Terminology",D37)),ISNUMBER(SEARCH("Mobile Design",D37)),ISNUMBER(SEARCH("Mobile Integration",D37)),ISNUMBER(SEARCH("Testing Layer",D37)),ISNUMBER(SEARCH("Testing Offshore",D37)),ISNUMBER(SEARCH("Carrier",D37)),ISNUMBER(SEARCH("Barrier",D37))),"Billing PO","")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  <c r="F38">
        <f>IF(OR(ISNUMBER(SEARCH("Core Activation",D38)),ISNUMBER(SEARCH("Core Design",D38)),ISNUMBER(SEARCH("Mobile Terminology",D38)),ISNUMBER(SEARCH("Mobile Design",D38)),ISNUMBER(SEARCH("Mobile Integration",D38)),ISNUMBER(SEARCH("Testing Layer",D38)),ISNUMBER(SEARCH("Testing Offshore",D38)),ISNUMBER(SEARCH("Carrier",D38)),ISNUMBER(SEARCH("Barrier",D38))),"Billing PO","")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  <c r="F39">
        <f>IF(OR(ISNUMBER(SEARCH("Core Activation",D39)),ISNUMBER(SEARCH("Core Design",D39)),ISNUMBER(SEARCH("Mobile Terminology",D39)),ISNUMBER(SEARCH("Mobile Design",D39)),ISNUMBER(SEARCH("Mobile Integration",D39)),ISNUMBER(SEARCH("Testing Layer",D39)),ISNUMBER(SEARCH("Testing Offshore",D39)),ISNUMBER(SEARCH("Carrier",D39)),ISNUMBER(SEARCH("Barrier",D39))),"Billing PO","")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  <c r="F40">
        <f>IF(OR(ISNUMBER(SEARCH("Core Activation",D40)),ISNUMBER(SEARCH("Core Design",D40)),ISNUMBER(SEARCH("Mobile Terminology",D40)),ISNUMBER(SEARCH("Mobile Design",D40)),ISNUMBER(SEARCH("Mobile Integration",D40)),ISNUMBER(SEARCH("Testing Layer",D40)),ISNUMBER(SEARCH("Testing Offshore",D40)),ISNUMBER(SEARCH("Carrier",D40)),ISNUMBER(SEARCH("Barrier",D40))),"Billing PO","")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  <c r="F41">
        <f>IF(OR(ISNUMBER(SEARCH("Core Activation",D41)),ISNUMBER(SEARCH("Core Design",D41)),ISNUMBER(SEARCH("Mobile Terminology",D41)),ISNUMBER(SEARCH("Mobile Design",D41)),ISNUMBER(SEARCH("Mobile Integration",D41)),ISNUMBER(SEARCH("Testing Layer",D41)),ISNUMBER(SEARCH("Testing Offshore",D41)),ISNUMBER(SEARCH("Carrier",D41)),ISNUMBER(SEARCH("Barrier",D41))),"Billing PO","")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  <c r="F42">
        <f>IF(OR(ISNUMBER(SEARCH("Core Activation",D42)),ISNUMBER(SEARCH("Core Design",D42)),ISNUMBER(SEARCH("Mobile Terminology",D42)),ISNUMBER(SEARCH("Mobile Design",D42)),ISNUMBER(SEARCH("Mobile Integration",D42)),ISNUMBER(SEARCH("Testing Layer",D42)),ISNUMBER(SEARCH("Testing Offshore",D42)),ISNUMBER(SEARCH("Carrier",D42)),ISNUMBER(SEARCH("Barrier",D42))),"Billing PO","")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  <c r="F43">
        <f>IF(OR(ISNUMBER(SEARCH("Core Activation",D43)),ISNUMBER(SEARCH("Core Design",D43)),ISNUMBER(SEARCH("Mobile Terminology",D43)),ISNUMBER(SEARCH("Mobile Design",D43)),ISNUMBER(SEARCH("Mobile Integration",D43)),ISNUMBER(SEARCH("Testing Layer",D43)),ISNUMBER(SEARCH("Testing Offshore",D43)),ISNUMBER(SEARCH("Carrier",D43)),ISNUMBER(SEARCH("Barrier",D43))),"Billing PO","")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  <c r="F44">
        <f>IF(OR(ISNUMBER(SEARCH("Core Activation",D44)),ISNUMBER(SEARCH("Core Design",D44)),ISNUMBER(SEARCH("Mobile Terminology",D44)),ISNUMBER(SEARCH("Mobile Design",D44)),ISNUMBER(SEARCH("Mobile Integration",D44)),ISNUMBER(SEARCH("Testing Layer",D44)),ISNUMBER(SEARCH("Testing Offshore",D44)),ISNUMBER(SEARCH("Carrier",D44)),ISNUMBER(SEARCH("Barrier",D44))),"Billing PO","")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  <c r="F45">
        <f>IF(OR(ISNUMBER(SEARCH("Core Activation",D45)),ISNUMBER(SEARCH("Core Design",D45)),ISNUMBER(SEARCH("Mobile Terminology",D45)),ISNUMBER(SEARCH("Mobile Design",D45)),ISNUMBER(SEARCH("Mobile Integration",D45)),ISNUMBER(SEARCH("Testing Layer",D45)),ISNUMBER(SEARCH("Testing Offshore",D45)),ISNUMBER(SEARCH("Carrier",D45)),ISNUMBER(SEARCH("Barrier",D45))),"Billing PO","")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  <c r="F46">
        <f>IF(OR(ISNUMBER(SEARCH("Core Activation",D46)),ISNUMBER(SEARCH("Core Design",D46)),ISNUMBER(SEARCH("Mobile Terminology",D46)),ISNUMBER(SEARCH("Mobile Design",D46)),ISNUMBER(SEARCH("Mobile Integration",D46)),ISNUMBER(SEARCH("Testing Layer",D46)),ISNUMBER(SEARCH("Testing Offshore",D46)),ISNUMBER(SEARCH("Carrier",D46)),ISNUMBER(SEARCH("Barrier",D46))),"Billing PO","")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  <c r="F47">
        <f>IF(OR(ISNUMBER(SEARCH("Core Activation",D47)),ISNUMBER(SEARCH("Core Design",D47)),ISNUMBER(SEARCH("Mobile Terminology",D47)),ISNUMBER(SEARCH("Mobile Design",D47)),ISNUMBER(SEARCH("Mobile Integration",D47)),ISNUMBER(SEARCH("Testing Layer",D47)),ISNUMBER(SEARCH("Testing Offshore",D47)),ISNUMBER(SEARCH("Carrier",D47)),ISNUMBER(SEARCH("Barrier",D47))),"Billing PO","")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>
        <f>IF(OR(ISNUMBER(SEARCH("Core Activation",D48)),ISNUMBER(SEARCH("Core Design",D48)),ISNUMBER(SEARCH("Mobile Terminology",D48)),ISNUMBER(SEARCH("Mobile Design",D48)),ISNUMBER(SEARCH("Mobile Integration",D48)),ISNUMBER(SEARCH("Testing Layer",D48)),ISNUMBER(SEARCH("Testing Offshore",D48)),ISNUMBER(SEARCH("Carrier",D48)),ISNUMBER(SEARCH("Barrier",D48))),"Billing PO","")</f>
        <v/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  <c r="F49">
        <f>IF(OR(ISNUMBER(SEARCH("Core Activation",D49)),ISNUMBER(SEARCH("Core Design",D49)),ISNUMBER(SEARCH("Mobile Terminology",D49)),ISNUMBER(SEARCH("Mobile Design",D49)),ISNUMBER(SEARCH("Mobile Integration",D49)),ISNUMBER(SEARCH("Testing Layer",D49)),ISNUMBER(SEARCH("Testing Offshore",D49)),ISNUMBER(SEARCH("Carrier",D49)),ISNUMBER(SEARCH("Barrier",D49))),"Billing PO","")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  <c r="F50">
        <f>IF(OR(ISNUMBER(SEARCH("Core Activation",D50)),ISNUMBER(SEARCH("Core Design",D50)),ISNUMBER(SEARCH("Mobile Terminology",D50)),ISNUMBER(SEARCH("Mobile Design",D50)),ISNUMBER(SEARCH("Mobile Integration",D50)),ISNUMBER(SEARCH("Testing Layer",D50)),ISNUMBER(SEARCH("Testing Offshore",D50)),ISNUMBER(SEARCH("Carrier",D50)),ISNUMBER(SEARCH("Barrier",D50))),"Billing PO","")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>
        <f>IF(OR(ISNUMBER(SEARCH("Core Activation",D51)),ISNUMBER(SEARCH("Core Design",D51)),ISNUMBER(SEARCH("Mobile Terminology",D51)),ISNUMBER(SEARCH("Mobile Design",D51)),ISNUMBER(SEARCH("Mobile Integration",D51)),ISNUMBER(SEARCH("Testing Layer",D51)),ISNUMBER(SEARCH("Testing Offshore",D51)),ISNUMBER(SEARCH("Carrier",D51)),ISNUMBER(SEARCH("Barrier",D51))),"Billing PO","")</f>
        <v/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>
        <f>IF(OR(ISNUMBER(SEARCH("Core Activation",D52)),ISNUMBER(SEARCH("Core Design",D52)),ISNUMBER(SEARCH("Mobile Terminology",D52)),ISNUMBER(SEARCH("Mobile Design",D52)),ISNUMBER(SEARCH("Mobile Integration",D52)),ISNUMBER(SEARCH("Testing Layer",D52)),ISNUMBER(SEARCH("Testing Offshore",D52)),ISNUMBER(SEARCH("Carrier",D52)),ISNUMBER(SEARCH("Barrier",D52))),"Billing PO","")</f>
        <v/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>
        <f>IF(OR(ISNUMBER(SEARCH("Core Activation",D53)),ISNUMBER(SEARCH("Core Design",D53)),ISNUMBER(SEARCH("Mobile Terminology",D53)),ISNUMBER(SEARCH("Mobile Design",D53)),ISNUMBER(SEARCH("Mobile Integration",D53)),ISNUMBER(SEARCH("Testing Layer",D53)),ISNUMBER(SEARCH("Testing Offshore",D53)),ISNUMBER(SEARCH("Carrier",D53)),ISNUMBER(SEARCH("Barrier",D53))),"Billing PO","")</f>
        <v/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>
        <f>IF(OR(ISNUMBER(SEARCH("Core Activation",D54)),ISNUMBER(SEARCH("Core Design",D54)),ISNUMBER(SEARCH("Mobile Terminology",D54)),ISNUMBER(SEARCH("Mobile Design",D54)),ISNUMBER(SEARCH("Mobile Integration",D54)),ISNUMBER(SEARCH("Testing Layer",D54)),ISNUMBER(SEARCH("Testing Offshore",D54)),ISNUMBER(SEARCH("Carrier",D54)),ISNUMBER(SEARCH("Barrier",D54))),"Billing PO","")</f>
        <v/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  <c r="F55">
        <f>IF(OR(ISNUMBER(SEARCH("Core Activation",D55)),ISNUMBER(SEARCH("Core Design",D55)),ISNUMBER(SEARCH("Mobile Terminology",D55)),ISNUMBER(SEARCH("Mobile Design",D55)),ISNUMBER(SEARCH("Mobile Integration",D55)),ISNUMBER(SEARCH("Testing Layer",D55)),ISNUMBER(SEARCH("Testing Offshore",D55)),ISNUMBER(SEARCH("Carrier",D55)),ISNUMBER(SEARCH("Barrier",D55))),"Billing PO","")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>
        <f>IF(OR(ISNUMBER(SEARCH("Core Activation",D56)),ISNUMBER(SEARCH("Core Design",D56)),ISNUMBER(SEARCH("Mobile Terminology",D56)),ISNUMBER(SEARCH("Mobile Design",D56)),ISNUMBER(SEARCH("Mobile Integration",D56)),ISNUMBER(SEARCH("Testing Layer",D56)),ISNUMBER(SEARCH("Testing Offshore",D56)),ISNUMBER(SEARCH("Carrier",D56)),ISNUMBER(SEARCH("Barrier",D56))),"Billing PO","")</f>
        <v/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  <c r="F57">
        <f>IF(OR(ISNUMBER(SEARCH("Core Activation",D57)),ISNUMBER(SEARCH("Core Design",D57)),ISNUMBER(SEARCH("Mobile Terminology",D57)),ISNUMBER(SEARCH("Mobile Design",D57)),ISNUMBER(SEARCH("Mobile Integration",D57)),ISNUMBER(SEARCH("Testing Layer",D57)),ISNUMBER(SEARCH("Testing Offshore",D57)),ISNUMBER(SEARCH("Carrier",D57)),ISNUMBER(SEARCH("Barrier",D57))),"Billing PO","")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  <c r="F58">
        <f>IF(OR(ISNUMBER(SEARCH("Core Activation",D58)),ISNUMBER(SEARCH("Core Design",D58)),ISNUMBER(SEARCH("Mobile Terminology",D58)),ISNUMBER(SEARCH("Mobile Design",D58)),ISNUMBER(SEARCH("Mobile Integration",D58)),ISNUMBER(SEARCH("Testing Layer",D58)),ISNUMBER(SEARCH("Testing Offshore",D58)),ISNUMBER(SEARCH("Carrier",D58)),ISNUMBER(SEARCH("Barrier",D58))),"Billing PO","")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  <c r="F59">
        <f>IF(OR(ISNUMBER(SEARCH("Core Activation",D59)),ISNUMBER(SEARCH("Core Design",D59)),ISNUMBER(SEARCH("Mobile Terminology",D59)),ISNUMBER(SEARCH("Mobile Design",D59)),ISNUMBER(SEARCH("Mobile Integration",D59)),ISNUMBER(SEARCH("Testing Layer",D59)),ISNUMBER(SEARCH("Testing Offshore",D59)),ISNUMBER(SEARCH("Carrier",D59)),ISNUMBER(SEARCH("Barrier",D59))),"Billing PO","")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  <c r="F60">
        <f>IF(OR(ISNUMBER(SEARCH("Core Activation",D60)),ISNUMBER(SEARCH("Core Design",D60)),ISNUMBER(SEARCH("Mobile Terminology",D60)),ISNUMBER(SEARCH("Mobile Design",D60)),ISNUMBER(SEARCH("Mobile Integration",D60)),ISNUMBER(SEARCH("Testing Layer",D60)),ISNUMBER(SEARCH("Testing Offshore",D60)),ISNUMBER(SEARCH("Carrier",D60)),ISNUMBER(SEARCH("Barrier",D60))),"Billing PO","")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  <c r="F61">
        <f>IF(OR(ISNUMBER(SEARCH("Core Activation",D61)),ISNUMBER(SEARCH("Core Design",D61)),ISNUMBER(SEARCH("Mobile Terminology",D61)),ISNUMBER(SEARCH("Mobile Design",D61)),ISNUMBER(SEARCH("Mobile Integration",D61)),ISNUMBER(SEARCH("Testing Layer",D61)),ISNUMBER(SEARCH("Testing Offshore",D61)),ISNUMBER(SEARCH("Carrier",D61)),ISNUMBER(SEARCH("Barrier",D61))),"Billing PO","")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  <c r="F62">
        <f>IF(OR(ISNUMBER(SEARCH("Core Activation",D62)),ISNUMBER(SEARCH("Core Design",D62)),ISNUMBER(SEARCH("Mobile Terminology",D62)),ISNUMBER(SEARCH("Mobile Design",D62)),ISNUMBER(SEARCH("Mobile Integration",D62)),ISNUMBER(SEARCH("Testing Layer",D62)),ISNUMBER(SEARCH("Testing Offshore",D62)),ISNUMBER(SEARCH("Carrier",D62)),ISNUMBER(SEARCH("Barrier",D62))),"Billing PO","")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>
        <f>IF(OR(ISNUMBER(SEARCH("Core Activation",D63)),ISNUMBER(SEARCH("Core Design",D63)),ISNUMBER(SEARCH("Mobile Terminology",D63)),ISNUMBER(SEARCH("Mobile Design",D63)),ISNUMBER(SEARCH("Mobile Integration",D63)),ISNUMBER(SEARCH("Testing Layer",D63)),ISNUMBER(SEARCH("Testing Offshore",D63)),ISNUMBER(SEARCH("Carrier",D63)),ISNUMBER(SEARCH("Barrier",D63))),"Billing PO","")</f>
        <v/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  <c r="F64">
        <f>IF(OR(ISNUMBER(SEARCH("Core Activation",D64)),ISNUMBER(SEARCH("Core Design",D64)),ISNUMBER(SEARCH("Mobile Terminology",D64)),ISNUMBER(SEARCH("Mobile Design",D64)),ISNUMBER(SEARCH("Mobile Integration",D64)),ISNUMBER(SEARCH("Testing Layer",D64)),ISNUMBER(SEARCH("Testing Offshore",D64)),ISNUMBER(SEARCH("Carrier",D64)),ISNUMBER(SEARCH("Barrier",D64))),"Billing PO","")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  <c r="F65">
        <f>IF(OR(ISNUMBER(SEARCH("Core Activation",D65)),ISNUMBER(SEARCH("Core Design",D65)),ISNUMBER(SEARCH("Mobile Terminology",D65)),ISNUMBER(SEARCH("Mobile Design",D65)),ISNUMBER(SEARCH("Mobile Integration",D65)),ISNUMBER(SEARCH("Testing Layer",D65)),ISNUMBER(SEARCH("Testing Offshore",D65)),ISNUMBER(SEARCH("Carrier",D65)),ISNUMBER(SEARCH("Barrier",D65))),"Billing PO","")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  <c r="F66">
        <f>IF(OR(ISNUMBER(SEARCH("Core Activation",D66)),ISNUMBER(SEARCH("Core Design",D66)),ISNUMBER(SEARCH("Mobile Terminology",D66)),ISNUMBER(SEARCH("Mobile Design",D66)),ISNUMBER(SEARCH("Mobile Integration",D66)),ISNUMBER(SEARCH("Testing Layer",D66)),ISNUMBER(SEARCH("Testing Offshore",D66)),ISNUMBER(SEARCH("Carrier",D66)),ISNUMBER(SEARCH("Barrier",D66))),"Billing PO","")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  <c r="F67">
        <f>IF(OR(ISNUMBER(SEARCH("Core Activation",D67)),ISNUMBER(SEARCH("Core Design",D67)),ISNUMBER(SEARCH("Mobile Terminology",D67)),ISNUMBER(SEARCH("Mobile Design",D67)),ISNUMBER(SEARCH("Mobile Integration",D67)),ISNUMBER(SEARCH("Testing Layer",D67)),ISNUMBER(SEARCH("Testing Offshore",D67)),ISNUMBER(SEARCH("Carrier",D67)),ISNUMBER(SEARCH("Barrier",D67))),"Billing PO","")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  <c r="F68">
        <f>IF(OR(ISNUMBER(SEARCH("Core Activation",D68)),ISNUMBER(SEARCH("Core Design",D68)),ISNUMBER(SEARCH("Mobile Terminology",D68)),ISNUMBER(SEARCH("Mobile Design",D68)),ISNUMBER(SEARCH("Mobile Integration",D68)),ISNUMBER(SEARCH("Testing Layer",D68)),ISNUMBER(SEARCH("Testing Offshore",D68)),ISNUMBER(SEARCH("Carrier",D68)),ISNUMBER(SEARCH("Barrier",D68))),"Billing PO","")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  <c r="F69">
        <f>IF(OR(ISNUMBER(SEARCH("Core Activation",D69)),ISNUMBER(SEARCH("Core Design",D69)),ISNUMBER(SEARCH("Mobile Terminology",D69)),ISNUMBER(SEARCH("Mobile Design",D69)),ISNUMBER(SEARCH("Mobile Integration",D69)),ISNUMBER(SEARCH("Testing Layer",D69)),ISNUMBER(SEARCH("Testing Offshore",D69)),ISNUMBER(SEARCH("Carrier",D69)),ISNUMBER(SEARCH("Barrier",D69))),"Billing PO","")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  <c r="F70">
        <f>IF(OR(ISNUMBER(SEARCH("Core Activation",D70)),ISNUMBER(SEARCH("Core Design",D70)),ISNUMBER(SEARCH("Mobile Terminology",D70)),ISNUMBER(SEARCH("Mobile Design",D70)),ISNUMBER(SEARCH("Mobile Integration",D70)),ISNUMBER(SEARCH("Testing Layer",D70)),ISNUMBER(SEARCH("Testing Offshore",D70)),ISNUMBER(SEARCH("Carrier",D70)),ISNUMBER(SEARCH("Barrier",D70))),"Billing PO","")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  <c r="F71">
        <f>IF(OR(ISNUMBER(SEARCH("Core Activation",D71)),ISNUMBER(SEARCH("Core Design",D71)),ISNUMBER(SEARCH("Mobile Terminology",D71)),ISNUMBER(SEARCH("Mobile Design",D71)),ISNUMBER(SEARCH("Mobile Integration",D71)),ISNUMBER(SEARCH("Testing Layer",D71)),ISNUMBER(SEARCH("Testing Offshore",D71)),ISNUMBER(SEARCH("Carrier",D71)),ISNUMBER(SEARCH("Barrier",D71))),"Billing PO","")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2026-09-06T05:45:42Z</dcterms:modified>
  <cp:lastModifiedBy>QINGHE CHEN</cp:lastModifiedBy>
</cp:coreProperties>
</file>