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>
        <f>IF(AND($A2="Government",$B2="Germany"),IF($C2="Carretera","Volkswagen",IF($C2="Montana","Tesla",IF($C2="","Ferrari",""))),"")</f>
        <v/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>
        <f>IF(AND($A3="Government",$B3="Germany"),IF($C3="Carretera","Volkswagen",IF($C3="Montana","Tesla",IF($C3="","Ferrari",""))),"")</f>
        <v/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>
        <f>IF(AND($A4="Government",$B4="Germany"),IF($C4="Carretera","Volkswagen",IF($C4="Montana","Tesla",IF($C4="","Ferrari",""))),"")</f>
        <v/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>
        <f>IF(AND($A5="Government",$B5="Germany"),IF($C5="Carretera","Volkswagen",IF($C5="Montana","Tesla",IF($C5="","Ferrari",""))),"")</f>
        <v/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>
        <f>IF(AND($A6="Government",$B6="Germany"),IF($C6="Carretera","Volkswagen",IF($C6="Montana","Tesla",IF($C6="","Ferrari",""))),"")</f>
        <v/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>
        <f>IF(AND($A7="Government",$B7="Germany"),IF($C7="Carretera","Volkswagen",IF($C7="Montana","Tesla",IF($C7="","Ferrari",""))),"")</f>
        <v/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>
        <f>IF(AND($A8="Government",$B8="Germany"),IF($C8="Carretera","Volkswagen",IF($C8="Montana","Tesla",IF($C8="","Ferrari",""))),"")</f>
        <v/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</row>
    <row r="8">
      <c r="A8">
        <f>IF(AND($A9="Government",$B9="Germany"),IF($C9="Carretera","Volkswagen",IF($C9="Montana","Tesla",IF($C9="","Ferrari",""))),"")</f>
        <v/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>
        <f>IF(AND($A10="Government",$B10="Germany"),IF($C10="Carretera","Volkswagen",IF($C10="Montana","Tesla",IF($C10="","Ferrari",""))),"")</f>
        <v/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>
        <f>IF(AND($A11="Government",$B11="Germany"),IF($C11="Carretera","Volkswagen",IF($C11="Montana","Tesla",IF($C11="","Ferrari",""))),"")</f>
        <v/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>
        <f>IF(AND($A12="Government",$B12="Germany"),IF($C12="Carretera","Volkswagen",IF($C12="Montana","Tesla",IF($C12="","Ferrari",""))),"")</f>
        <v/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>
        <f>IF(AND($A13="Government",$B13="Germany"),IF($C13="Carretera","Volkswagen",IF($C13="Montana","Tesla",IF($C13="","Ferrari",""))),"")</f>
        <v/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>
        <f>IF(AND($A14="Government",$B14="Germany"),IF($C14="Carretera","Volkswagen",IF($C14="Montana","Tesla",IF($C14="","Ferrari",""))),"")</f>
        <v/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>
        <f>IF(AND($A15="Government",$B15="Germany"),IF($C15="Carretera","Volkswagen",IF($C15="Montana","Tesla",IF($C15="","Ferrari",""))),"")</f>
        <v/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>
        <f>IF(AND($A16="Government",$B16="Germany"),IF($C16="Carretera","Volkswagen",IF($C16="Montana","Tesla",IF($C16="","Ferrari",""))),"")</f>
        <v/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>
        <f>IF(AND($A17="Government",$B17="Germany"),IF($C17="Carretera","Volkswagen",IF($C17="Montana","Tesla",IF($C17="","Ferrari",""))),"")</f>
        <v/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>
        <f>IF(AND($A18="Government",$B18="Germany"),IF($C18="Carretera","Volkswagen",IF($C18="Montana","Tesla",IF($C18="","Ferrari",""))),"")</f>
        <v/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>
        <f>IF(AND($A19="Government",$B19="Germany"),IF($C19="Carretera","Volkswagen",IF($C19="Montana","Tesla",IF($C19="","Ferrari",""))),"")</f>
        <v/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>
        <f>IF(AND($A20="Government",$B20="Germany"),IF($C20="Carretera","Volkswagen",IF($C20="Montana","Tesla",IF($C20="","Ferrari",""))),"")</f>
        <v/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>
        <f>IF(AND($A21="Government",$B21="Germany"),IF($C21="Carretera","Volkswagen",IF($C21="Montana","Tesla",IF($C21="","Ferrari",""))),"")</f>
        <v/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>
        <f>IF(AND($A22="Government",$B22="Germany"),IF($C22="Carretera","Volkswagen",IF($C22="Montana","Tesla",IF($C22="","Ferrari",""))),"")</f>
        <v/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>
        <f>IF(AND($A23="Government",$B23="Germany"),IF($C23="Carretera","Volkswagen",IF($C23="Montana","Tesla",IF($C23="","Ferrari",""))),"")</f>
        <v/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>
        <f>IF(AND($A24="Government",$B24="Germany"),IF($C24="Carretera","Volkswagen",IF($C24="Montana","Tesla",IF($C24="","Ferrari",""))),"")</f>
        <v/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>
        <f>IF(AND($A25="Government",$B25="Germany"),IF($C25="Carretera","Volkswagen",IF($C25="Montana","Tesla",IF($C25="","Ferrari",""))),"")</f>
        <v/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>
        <f>IF(AND($A26="Government",$B26="Germany"),IF($C26="Carretera","Volkswagen",IF($C26="Montana","Tesla",IF($C26="","Ferrari",""))),"")</f>
        <v/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>
        <f>IF(AND($A27="Government",$B27="Germany"),IF($C27="Carretera","Volkswagen",IF($C27="Montana","Tesla",IF($C27="","Ferrari",""))),"")</f>
        <v/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>
        <f>IF(AND($A28="Government",$B28="Germany"),IF($C28="Carretera","Volkswagen",IF($C28="Montana","Tesla",IF($C28="","Ferrari",""))),"")</f>
        <v/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>
        <f>IF(AND($A29="Government",$B29="Germany"),IF($C29="Carretera","Volkswagen",IF($C29="Montana","Tesla",IF($C29="","Ferrari",""))),"")</f>
        <v/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>
        <f>IF(AND($A30="Government",$B30="Germany"),IF($C30="Carretera","Volkswagen",IF($C30="Montana","Tesla",IF($C30="","Ferrari",""))),"")</f>
        <v/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>
        <f>IF(AND($A31="Government",$B31="Germany"),IF($C31="Carretera","Volkswagen",IF($C31="Montana","Tesla",IF($C31="","Ferrari",""))),"")</f>
        <v/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>
        <f>IF(AND($A32="Government",$B32="Germany"),IF($C32="Carretera","Volkswagen",IF($C32="Montana","Tesla",IF($C32="","Ferrari",""))),"")</f>
        <v/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>
        <f>IF(AND($A33="Government",$B33="Germany"),IF($C33="Carretera","Volkswagen",IF($C33="Montana","Tesla",IF($C33="","Ferrari",""))),"")</f>
        <v/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>
        <f>IF(AND($A34="Government",$B34="Germany"),IF($C34="Carretera","Volkswagen",IF($C34="Montana","Tesla",IF($C34="","Ferrari",""))),"")</f>
        <v/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>
        <f>IF(AND($A35="Government",$B35="Germany"),IF($C35="Carretera","Volkswagen",IF($C35="Montana","Tesla",IF($C35="","Ferrari",""))),"")</f>
        <v/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>
        <f>IF(AND($A36="Government",$B36="Germany"),IF($C36="Carretera","Volkswagen",IF($C36="Montana","Tesla",IF($C36="","Ferrari",""))),"")</f>
        <v/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>
        <f>IF(AND($A37="Government",$B37="Germany"),IF($C37="Carretera","Volkswagen",IF($C37="Montana","Tesla",IF($C37="","Ferrari",""))),"")</f>
        <v/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>
        <f>IF(AND($A38="Government",$B38="Germany"),IF($C38="Carretera","Volkswagen",IF($C38="Montana","Tesla",IF($C38="","Ferrari",""))),"")</f>
        <v/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>
        <f>IF(AND($A39="Government",$B39="Germany"),IF($C39="Carretera","Volkswagen",IF($C39="Montana","Tesla",IF($C39="","Ferrari",""))),"")</f>
        <v/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>
        <f>IF(AND($A40="Government",$B40="Germany"),IF($C40="Carretera","Volkswagen",IF($C40="Montana","Tesla",IF($C40="","Ferrari",""))),"")</f>
        <v/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>
        <f>IF(AND($A41="Government",$B41="Germany"),IF($C41="Carretera","Volkswagen",IF($C41="Montana","Tesla",IF($C41="","Ferrari",""))),"")</f>
        <v/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>
        <f>IF(AND($A42="Government",$B42="Germany"),IF($C42="Carretera","Volkswagen",IF($C42="Montana","Tesla",IF($C42="","Ferrari",""))),"")</f>
        <v/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>
        <f>IF(AND($A43="Government",$B43="Germany"),IF($C43="Carretera","Volkswagen",IF($C43="Montana","Tesla",IF($C43="","Ferrari",""))),"")</f>
        <v/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>
        <f>IF(AND($A44="Government",$B44="Germany"),IF($C44="Carretera","Volkswagen",IF($C44="Montana","Tesla",IF($C44="","Ferrari",""))),"")</f>
        <v/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>
        <f>IF(AND($A45="Government",$B45="Germany"),IF($C45="Carretera","Volkswagen",IF($C45="Montana","Tesla",IF($C45="","Ferrari",""))),"")</f>
        <v/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>
        <f>IF(AND($A46="Government",$B46="Germany"),IF($C46="Carretera","Volkswagen",IF($C46="Montana","Tesla",IF($C46="","Ferrari",""))),"")</f>
        <v/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>
        <f>IF(AND($A47="Government",$B47="Germany"),IF($C47="Carretera","Volkswagen",IF($C47="Montana","Tesla",IF($C47="","Ferrari",""))),"")</f>
        <v/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>
        <f>IF(AND($A48="Government",$B48="Germany"),IF($C48="Carretera","Volkswagen",IF($C48="Montana","Tesla",IF($C48="","Ferrari",""))),"")</f>
        <v/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>
        <f>IF(AND($A49="Government",$B49="Germany"),IF($C49="Carretera","Volkswagen",IF($C49="Montana","Tesla",IF($C49="","Ferrari",""))),"")</f>
        <v/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>
        <f>IF(AND($A50="Government",$B50="Germany"),IF($C50="Carretera","Volkswagen",IF($C50="Montana","Tesla",IF($C50="","Ferrari",""))),"")</f>
        <v/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>
        <f>IF(AND($A51="Government",$B51="Germany"),IF($C51="Carretera","Volkswagen",IF($C51="Montana","Tesla",IF($C51="","Ferrari",""))),"")</f>
        <v/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>
        <f>IF(AND($A52="Government",$B52="Germany"),IF($C52="Carretera","Volkswagen",IF($C52="Montana","Tesla",IF($C52="","Ferrari",""))),"")</f>
        <v/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>
        <f>IF(AND($A53="Government",$B53="Germany"),IF($C53="Carretera","Volkswagen",IF($C53="Montana","Tesla",IF($C53="","Ferrari",""))),"")</f>
        <v/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>
        <f>IF(AND($A54="Government",$B54="Germany"),IF($C54="Carretera","Volkswagen",IF($C54="Montana","Tesla",IF($C54="","Ferrari",""))),"")</f>
        <v/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>
        <f>IF(AND($A55="Government",$B55="Germany"),IF($C55="Carretera","Volkswagen",IF($C55="Montana","Tesla",IF($C55="","Ferrari",""))),"")</f>
        <v/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>
        <f>IF(AND($A56="Government",$B56="Germany"),IF($C56="Carretera","Volkswagen",IF($C56="Montana","Tesla",IF($C56="","Ferrari",""))),"")</f>
        <v/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>
        <f>IF(AND($A57="Government",$B57="Germany"),IF($C57="Carretera","Volkswagen",IF($C57="Montana","Tesla",IF($C57="","Ferrari",""))),"")</f>
        <v/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>
        <f>IF(AND($A58="Government",$B58="Germany"),IF($C58="Carretera","Volkswagen",IF($C58="Montana","Tesla",IF($C58="","Ferrari",""))),"")</f>
        <v/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>
        <f>IF(AND($A59="Government",$B59="Germany"),IF($C59="Carretera","Volkswagen",IF($C59="Montana","Tesla",IF($C59="","Ferrari",""))),"")</f>
        <v/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>
        <f>IF(AND($A60="Government",$B60="Germany"),IF($C60="Carretera","Volkswagen",IF($C60="Montana","Tesla",IF($C60="","Ferrari",""))),"")</f>
        <v/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>
        <f>IF(AND($A61="Government",$B61="Germany"),IF($C61="Carretera","Volkswagen",IF($C61="Montana","Tesla",IF($C61="","Ferrari",""))),"")</f>
        <v/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>
        <f>IF(AND($A62="Government",$B62="Germany"),IF($C62="Carretera","Volkswagen",IF($C62="Montana","Tesla",IF($C62="","Ferrari",""))),"")</f>
        <v/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>
        <f>IF(AND($A63="Government",$B63="Germany"),IF($C63="Carretera","Volkswagen",IF($C63="Montana","Tesla",IF($C63="","Ferrari",""))),"")</f>
        <v/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>
        <f>IF(AND($A64="Government",$B64="Germany"),IF($C64="Carretera","Volkswagen",IF($C64="Montana","Tesla",IF($C64="","Ferrari",""))),"")</f>
        <v/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>
        <f>IF(AND($A65="Government",$B65="Germany"),IF($C65="Carretera","Volkswagen",IF($C65="Montana","Tesla",IF($C65="","Ferrari",""))),"")</f>
        <v/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>
        <f>IF(AND($A66="Government",$B66="Germany"),IF($C66="Carretera","Volkswagen",IF($C66="Montana","Tesla",IF($C66="","Ferrari",""))),"")</f>
        <v/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>
        <f>IF(AND($A67="Government",$B67="Germany"),IF($C67="Carretera","Volkswagen",IF($C67="Montana","Tesla",IF($C67="","Ferrari",""))),"")</f>
        <v/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>
        <f>IF(AND($A68="Government",$B68="Germany"),IF($C68="Carretera","Volkswagen",IF($C68="Montana","Tesla",IF($C68="","Ferrari",""))),"")</f>
        <v/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>
        <f>IF(AND($A69="Government",$B69="Germany"),IF($C69="Carretera","Volkswagen",IF($C69="Montana","Tesla",IF($C69="","Ferrari",""))),"")</f>
        <v/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>
        <f>IF(AND($A70="Government",$B70="Germany"),IF($C70="Carretera","Volkswagen",IF($C70="Montana","Tesla",IF($C70="","Ferrari",""))),"")</f>
        <v/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>
        <f>IF(AND($A71="Government",$B71="Germany"),IF($C71="Carretera","Volkswagen",IF($C71="Montana","Tesla",IF($C71="","Ferrari",""))),"")</f>
        <v/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>
        <f>IF(AND($A72="Government",$B72="Germany"),IF($C72="Carretera","Volkswagen",IF($C72="Montana","Tesla",IF($C72="","Ferrari",""))),"")</f>
        <v/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>
        <f>IF(AND($A73="Government",$B73="Germany"),IF($C73="Carretera","Volkswagen",IF($C73="Montana","Tesla",IF($C73="","Ferrari",""))),"")</f>
        <v/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>
        <f>IF(AND($A74="Government",$B74="Germany"),IF($C74="Carretera","Volkswagen",IF($C74="Montana","Tesla",IF($C74="","Ferrari",""))),"")</f>
        <v/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>
        <f>IF(AND($A75="Government",$B75="Germany"),IF($C75="Carretera","Volkswagen",IF($C75="Montana","Tesla",IF($C75="","Ferrari",""))),"")</f>
        <v/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>
        <f>IF(AND($A76="Government",$B76="Germany"),IF($C76="Carretera","Volkswagen",IF($C76="Montana","Tesla",IF($C76="","Ferrari",""))),"")</f>
        <v/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>
        <f>IF(AND($A77="Government",$B77="Germany"),IF($C77="Carretera","Volkswagen",IF($C77="Montana","Tesla",IF($C77="","Ferrari",""))),"")</f>
        <v/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>
        <f>IF(AND($A78="Government",$B78="Germany"),IF($C78="Carretera","Volkswagen",IF($C78="Montana","Tesla",IF($C78="","Ferrari",""))),"")</f>
        <v/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>
        <f>IF(AND($A79="Government",$B79="Germany"),IF($C79="Carretera","Volkswagen",IF($C79="Montana","Tesla",IF($C79="","Ferrari",""))),"")</f>
        <v/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>
        <f>IF(AND($A80="Government",$B80="Germany"),IF($C80="Carretera","Volkswagen",IF($C80="Montana","Tesla",IF($C80="","Ferrari",""))),"")</f>
        <v/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>
        <f>IF(AND($A81="Government",$B81="Germany"),IF($C81="Carretera","Volkswagen",IF($C81="Montana","Tesla",IF($C81="","Ferrari",""))),"")</f>
        <v/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>
        <f>IF(AND($A82="Government",$B82="Germany"),IF($C82="Carretera","Volkswagen",IF($C82="Montana","Tesla",IF($C82="","Ferrari",""))),"")</f>
        <v/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>
        <f>IF(AND($A83="Government",$B83="Germany"),IF($C83="Carretera","Volkswagen",IF($C83="Montana","Tesla",IF($C83="","Ferrari",""))),"")</f>
        <v/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>
        <f>IF(AND($A84="Government",$B84="Germany"),IF($C84="Carretera","Volkswagen",IF($C84="Montana","Tesla",IF($C84="","Ferrari",""))),"")</f>
        <v/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>
        <f>IF(AND($A85="Government",$B85="Germany"),IF($C85="Carretera","Volkswagen",IF($C85="Montana","Tesla",IF($C85="","Ferrari",""))),"")</f>
        <v/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>
        <f>IF(AND($A86="Government",$B86="Germany"),IF($C86="Carretera","Volkswagen",IF($C86="Montana","Tesla",IF($C86="","Ferrari",""))),"")</f>
        <v/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>
        <f>IF(AND($A87="Government",$B87="Germany"),IF($C87="Carretera","Volkswagen",IF($C87="Montana","Tesla",IF($C87="","Ferrari",""))),"")</f>
        <v/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>
        <f>IF(AND($A88="Government",$B88="Germany"),IF($C88="Carretera","Volkswagen",IF($C88="Montana","Tesla",IF($C88="","Ferrari",""))),"")</f>
        <v/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>
        <f>IF(AND($A89="Government",$B89="Germany"),IF($C89="Carretera","Volkswagen",IF($C89="Montana","Tesla",IF($C89="","Ferrari",""))),"")</f>
        <v/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>
        <f>IF(AND($A90="Government",$B90="Germany"),IF($C90="Carretera","Volkswagen",IF($C90="Montana","Tesla",IF($C90="","Ferrari",""))),"")</f>
        <v/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>
        <f>IF(AND($A91="Government",$B91="Germany"),IF($C91="Carretera","Volkswagen",IF($C91="Montana","Tesla",IF($C91="","Ferrari",""))),"")</f>
        <v/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>
        <f>IF(AND($A92="Government",$B92="Germany"),IF($C92="Carretera","Volkswagen",IF($C92="Montana","Tesla",IF($C92="","Ferrari",""))),"")</f>
        <v/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>
        <f>IF(AND($A93="Government",$B93="Germany"),IF($C93="Carretera","Volkswagen",IF($C93="Montana","Tesla",IF($C93="","Ferrari",""))),"")</f>
        <v/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>
        <f>IF(AND($A94="Government",$B94="Germany"),IF($C94="Carretera","Volkswagen",IF($C94="Montana","Tesla",IF($C94="","Ferrari",""))),"")</f>
        <v/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>
        <f>IF(AND($A95="Government",$B95="Germany"),IF($C95="Carretera","Volkswagen",IF($C95="Montana","Tesla",IF($C95="","Ferrari",""))),"")</f>
        <v/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>
        <f>IF(AND($A96="Government",$B96="Germany"),IF($C96="Carretera","Volkswagen",IF($C96="Montana","Tesla",IF($C96="","Ferrari",""))),"")</f>
        <v/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>
        <f>IF(AND($A97="Government",$B97="Germany"),IF($C97="Carretera","Volkswagen",IF($C97="Montana","Tesla",IF($C97="","Ferrari",""))),"")</f>
        <v/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>
        <f>IF(AND($A98="Government",$B98="Germany"),IF($C98="Carretera","Volkswagen",IF($C98="Montana","Tesla",IF($C98="","Ferrari",""))),"")</f>
        <v/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>
        <f>IF(AND($A99="Government",$B99="Germany"),IF($C99="Carretera","Volkswagen",IF($C99="Montana","Tesla",IF($C99="","Ferrari",""))),"")</f>
        <v/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>
        <f>IF(AND($A100="Government",$B100="Germany"),IF($C100="Carretera","Volkswagen",IF($C100="Montana","Tesla",IF($C100="","Ferrari",""))),"")</f>
        <v/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>
        <f>IF(AND($A101="Government",$B101="Germany"),IF($C101="Carretera","Volkswagen",IF($C101="Montana","Tesla",IF($C101="","Ferrari",""))),"")</f>
        <v/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>
        <f>IF(AND($A102="Government",$B102="Germany"),IF($C102="Carretera","Volkswagen",IF($C102="Montana","Tesla",IF($C102="","Ferrari",""))),"")</f>
        <v/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>
        <f>IF(AND($A103="Government",$B103="Germany"),IF($C103="Carretera","Volkswagen",IF($C103="Montana","Tesla",IF($C103="","Ferrari",""))),"")</f>
        <v/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>
        <f>IF(AND($A104="Government",$B104="Germany"),IF($C104="Carretera","Volkswagen",IF($C104="Montana","Tesla",IF($C104="","Ferrari",""))),"")</f>
        <v/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>
        <f>IF(AND($A105="Government",$B105="Germany"),IF($C105="Carretera","Volkswagen",IF($C105="Montana","Tesla",IF($C105="","Ferrari",""))),"")</f>
        <v/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>
        <f>IF(AND($A106="Government",$B106="Germany"),IF($C106="Carretera","Volkswagen",IF($C106="Montana","Tesla",IF($C106="","Ferrari",""))),"")</f>
        <v/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>
        <f>IF(AND($A107="Government",$B107="Germany"),IF($C107="Carretera","Volkswagen",IF($C107="Montana","Tesla",IF($C107="","Ferrari",""))),"")</f>
        <v/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>
        <f>IF(AND($A108="Government",$B108="Germany"),IF($C108="Carretera","Volkswagen",IF($C108="Montana","Tesla",IF($C108="","Ferrari",""))),"")</f>
        <v/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>
        <f>IF(AND($A109="Government",$B109="Germany"),IF($C109="Carretera","Volkswagen",IF($C109="Montana","Tesla",IF($C109="","Ferrari",""))),"")</f>
        <v/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>
        <f>IF(AND($A110="Government",$B110="Germany"),IF($C110="Carretera","Volkswagen",IF($C110="Montana","Tesla",IF($C110="","Ferrari",""))),"")</f>
        <v/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>
        <f>IF(AND($A111="Government",$B111="Germany"),IF($C111="Carretera","Volkswagen",IF($C111="Montana","Tesla",IF($C111="","Ferrari",""))),"")</f>
        <v/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>
        <f>IF(AND($A112="Government",$B112="Germany"),IF($C112="Carretera","Volkswagen",IF($C112="Montana","Tesla",IF($C112="","Ferrari",""))),"")</f>
        <v/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>
        <f>IF(AND($A113="Government",$B113="Germany"),IF($C113="Carretera","Volkswagen",IF($C113="Montana","Tesla",IF($C113="","Ferrari",""))),"")</f>
        <v/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>
        <f>IF(AND($A114="Government",$B114="Germany"),IF($C114="Carretera","Volkswagen",IF($C114="Montana","Tesla",IF($C114="","Ferrari",""))),"")</f>
        <v/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>
        <f>IF(AND($A115="Government",$B115="Germany"),IF($C115="Carretera","Volkswagen",IF($C115="Montana","Tesla",IF($C115="","Ferrari",""))),"")</f>
        <v/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>
        <f>IF(AND($A116="Government",$B116="Germany"),IF($C116="Carretera","Volkswagen",IF($C116="Montana","Tesla",IF($C116="","Ferrari",""))),"")</f>
        <v/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>
        <f>IF(AND($A117="Government",$B117="Germany"),IF($C117="Carretera","Volkswagen",IF($C117="Montana","Tesla",IF($C117="","Ferrari",""))),"")</f>
        <v/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>
        <f>IF(AND($A118="Government",$B118="Germany"),IF($C118="Carretera","Volkswagen",IF($C118="Montana","Tesla",IF($C118="","Ferrari",""))),"")</f>
        <v/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>
        <f>IF(AND($A119="Government",$B119="Germany"),IF($C119="Carretera","Volkswagen",IF($C119="Montana","Tesla",IF($C119="","Ferrari",""))),"")</f>
        <v/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>
        <f>IF(AND($A120="Government",$B120="Germany"),IF($C120="Carretera","Volkswagen",IF($C120="Montana","Tesla",IF($C120="","Ferrari",""))),"")</f>
        <v/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>
        <f>IF(AND($A121="Government",$B121="Germany"),IF($C121="Carretera","Volkswagen",IF($C121="Montana","Tesla",IF($C121="","Ferrari",""))),"")</f>
        <v/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>
        <f>IF(AND($A122="Government",$B122="Germany"),IF($C122="Carretera","Volkswagen",IF($C122="Montana","Tesla",IF($C122="","Ferrari",""))),"")</f>
        <v/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>
        <f>IF(AND($A123="Government",$B123="Germany"),IF($C123="Carretera","Volkswagen",IF($C123="Montana","Tesla",IF($C123="","Ferrari",""))),"")</f>
        <v/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>
        <f>IF(AND($A124="Government",$B124="Germany"),IF($C124="Carretera","Volkswagen",IF($C124="Montana","Tesla",IF($C124="","Ferrari",""))),"")</f>
        <v/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>
        <f>IF(AND($A125="Government",$B125="Germany"),IF($C125="Carretera","Volkswagen",IF($C125="Montana","Tesla",IF($C125="","Ferrari",""))),"")</f>
        <v/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>
        <f>IF(AND($A126="Government",$B126="Germany"),IF($C126="Carretera","Volkswagen",IF($C126="Montana","Tesla",IF($C126="","Ferrari",""))),"")</f>
        <v/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>
        <f>IF(AND($A127="Government",$B127="Germany"),IF($C127="Carretera","Volkswagen",IF($C127="Montana","Tesla",IF($C127="","Ferrari",""))),"")</f>
        <v/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>
        <f>IF(AND($A128="Government",$B128="Germany"),IF($C128="Carretera","Volkswagen",IF($C128="Montana","Tesla",IF($C128="","Ferrari",""))),"")</f>
        <v/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>
        <f>IF(AND($A129="Government",$B129="Germany"),IF($C129="Carretera","Volkswagen",IF($C129="Montana","Tesla",IF($C129="","Ferrari",""))),"")</f>
        <v/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>
        <f>IF(AND($A130="Government",$B130="Germany"),IF($C130="Carretera","Volkswagen",IF($C130="Montana","Tesla",IF($C130="","Ferrari",""))),"")</f>
        <v/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>
        <f>IF(AND($A131="Government",$B131="Germany"),IF($C131="Carretera","Volkswagen",IF($C131="Montana","Tesla",IF($C131="","Ferrari",""))),"")</f>
        <v/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>
        <f>IF(AND($A132="Government",$B132="Germany"),IF($C132="Carretera","Volkswagen",IF($C132="Montana","Tesla",IF($C132="","Ferrari",""))),"")</f>
        <v/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>
        <f>IF(AND($A133="Government",$B133="Germany"),IF($C133="Carretera","Volkswagen",IF($C133="Montana","Tesla",IF($C133="","Ferrari",""))),"")</f>
        <v/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>
        <f>IF(AND($A134="Government",$B134="Germany"),IF($C134="Carretera","Volkswagen",IF($C134="Montana","Tesla",IF($C134="","Ferrari",""))),"")</f>
        <v/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>
        <f>IF(AND($A135="Government",$B135="Germany"),IF($C135="Carretera","Volkswagen",IF($C135="Montana","Tesla",IF($C135="","Ferrari",""))),"")</f>
        <v/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>
        <f>IF(AND($A136="Government",$B136="Germany"),IF($C136="Carretera","Volkswagen",IF($C136="Montana","Tesla",IF($C136="","Ferrari",""))),"")</f>
        <v/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>
        <f>IF(AND($A137="Government",$B137="Germany"),IF($C137="Carretera","Volkswagen",IF($C137="Montana","Tesla",IF($C137="","Ferrari",""))),"")</f>
        <v/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>
        <f>IF(AND($A138="Government",$B138="Germany"),IF($C138="Carretera","Volkswagen",IF($C138="Montana","Tesla",IF($C138="","Ferrari",""))),"")</f>
        <v/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>
        <f>IF(AND($A139="Government",$B139="Germany"),IF($C139="Carretera","Volkswagen",IF($C139="Montana","Tesla",IF($C139="","Ferrari",""))),"")</f>
        <v/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>
        <f>IF(AND($A140="Government",$B140="Germany"),IF($C140="Carretera","Volkswagen",IF($C140="Montana","Tesla",IF($C140="","Ferrari",""))),"")</f>
        <v/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>
        <f>IF(AND($A141="Government",$B141="Germany"),IF($C141="Carretera","Volkswagen",IF($C141="Montana","Tesla",IF($C141="","Ferrari",""))),"")</f>
        <v/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>
        <f>IF(AND($A142="Government",$B142="Germany"),IF($C142="Carretera","Volkswagen",IF($C142="Montana","Tesla",IF($C142="","Ferrari",""))),"")</f>
        <v/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>
        <f>IF(AND($A143="Government",$B143="Germany"),IF($C143="Carretera","Volkswagen",IF($C143="Montana","Tesla",IF($C143="","Ferrari",""))),"")</f>
        <v/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>
        <f>IF(AND($A144="Government",$B144="Germany"),IF($C144="Carretera","Volkswagen",IF($C144="Montana","Tesla",IF($C144="","Ferrari",""))),"")</f>
        <v/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>
        <f>IF(AND($A145="Government",$B145="Germany"),IF($C145="Carretera","Volkswagen",IF($C145="Montana","Tesla",IF($C145="","Ferrari",""))),"")</f>
        <v/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>
        <f>IF(AND($A146="Government",$B146="Germany"),IF($C146="Carretera","Volkswagen",IF($C146="Montana","Tesla",IF($C146="","Ferrari",""))),"")</f>
        <v/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>
        <f>IF(AND($A147="Government",$B147="Germany"),IF($C147="Carretera","Volkswagen",IF($C147="Montana","Tesla",IF($C147="","Ferrari",""))),"")</f>
        <v/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>
        <f>IF(AND($A148="Government",$B148="Germany"),IF($C148="Carretera","Volkswagen",IF($C148="Montana","Tesla",IF($C148="","Ferrari",""))),"")</f>
        <v/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</row>
    <row r="148">
      <c r="A148">
        <f>IF(AND($A149="Government",$B149="Germany"),IF($C149="Carretera","Volkswagen",IF($C149="Montana","Tesla",IF($C149="","Ferrari",""))),"")</f>
        <v/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>
        <f>IF(AND($A150="Government",$B150="Germany"),IF($C150="Carretera","Volkswagen",IF($C150="Montana","Tesla",IF($C150="","Ferrari",""))),"")</f>
        <v/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>
        <f>IF(AND($A151="Government",$B151="Germany"),IF($C151="Carretera","Volkswagen",IF($C151="Montana","Tesla",IF($C151="","Ferrari",""))),"")</f>
        <v/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>
        <f>IF(AND($A152="Government",$B152="Germany"),IF($C152="Carretera","Volkswagen",IF($C152="Montana","Tesla",IF($C152="","Ferrari",""))),"")</f>
        <v/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>
        <f>IF(AND($A153="Government",$B153="Germany"),IF($C153="Carretera","Volkswagen",IF($C153="Montana","Tesla",IF($C153="","Ferrari",""))),"")</f>
        <v/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>
        <f>IF(AND($A154="Government",$B154="Germany"),IF($C154="Carretera","Volkswagen",IF($C154="Montana","Tesla",IF($C154="","Ferrari",""))),"")</f>
        <v/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>
        <f>IF(AND($A155="Government",$B155="Germany"),IF($C155="Carretera","Volkswagen",IF($C155="Montana","Tesla",IF($C155="","Ferrari",""))),"")</f>
        <v/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>
        <f>IF(AND($A156="Government",$B156="Germany"),IF($C156="Carretera","Volkswagen",IF($C156="Montana","Tesla",IF($C156="","Ferrari",""))),"")</f>
        <v/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>
        <f>IF(AND($A157="Government",$B157="Germany"),IF($C157="Carretera","Volkswagen",IF($C157="Montana","Tesla",IF($C157="","Ferrari",""))),"")</f>
        <v/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>
        <f>IF(AND($A158="Government",$B158="Germany"),IF($C158="Carretera","Volkswagen",IF($C158="Montana","Tesla",IF($C158="","Ferrari",""))),"")</f>
        <v/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>
        <f>IF(AND($A159="Government",$B159="Germany"),IF($C159="Carretera","Volkswagen",IF($C159="Montana","Tesla",IF($C159="","Ferrari",""))),"")</f>
        <v/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>
        <f>IF(AND($A160="Government",$B160="Germany"),IF($C160="Carretera","Volkswagen",IF($C160="Montana","Tesla",IF($C160="","Ferrari",""))),"")</f>
        <v/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>
        <f>IF(AND($A161="Government",$B161="Germany"),IF($C161="Carretera","Volkswagen",IF($C161="Montana","Tesla",IF($C161="","Ferrari",""))),"")</f>
        <v/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>
        <f>IF(AND($A162="Government",$B162="Germany"),IF($C162="Carretera","Volkswagen",IF($C162="Montana","Tesla",IF($C162="","Ferrari",""))),"")</f>
        <v/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>
        <f>IF(AND($A163="Government",$B163="Germany"),IF($C163="Carretera","Volkswagen",IF($C163="Montana","Tesla",IF($C163="","Ferrari",""))),"")</f>
        <v/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>
        <f>IF(AND($A164="Government",$B164="Germany"),IF($C164="Carretera","Volkswagen",IF($C164="Montana","Tesla",IF($C164="","Ferrari",""))),"")</f>
        <v/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>
        <f>IF(AND($A165="Government",$B165="Germany"),IF($C165="Carretera","Volkswagen",IF($C165="Montana","Tesla",IF($C165="","Ferrari",""))),"")</f>
        <v/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>
        <f>IF(AND($A166="Government",$B166="Germany"),IF($C166="Carretera","Volkswagen",IF($C166="Montana","Tesla",IF($C166="","Ferrari",""))),"")</f>
        <v/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>
        <f>IF(AND($A167="Government",$B167="Germany"),IF($C167="Carretera","Volkswagen",IF($C167="Montana","Tesla",IF($C167="","Ferrari",""))),"")</f>
        <v/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>
        <f>IF(AND($A168="Government",$B168="Germany"),IF($C168="Carretera","Volkswagen",IF($C168="Montana","Tesla",IF($C168="","Ferrari",""))),"")</f>
        <v/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>
        <f>IF(AND($A169="Government",$B169="Germany"),IF($C169="Carretera","Volkswagen",IF($C169="Montana","Tesla",IF($C169="","Ferrari",""))),"")</f>
        <v/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>
        <f>IF(AND($A170="Government",$B170="Germany"),IF($C170="Carretera","Volkswagen",IF($C170="Montana","Tesla",IF($C170="","Ferrari",""))),"")</f>
        <v/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>
        <f>IF(AND($A171="Government",$B171="Germany"),IF($C171="Carretera","Volkswagen",IF($C171="Montana","Tesla",IF($C171="","Ferrari",""))),"")</f>
        <v/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>
        <f>IF(AND($A172="Government",$B172="Germany"),IF($C172="Carretera","Volkswagen",IF($C172="Montana","Tesla",IF($C172="","Ferrari",""))),"")</f>
        <v/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>
        <f>IF(AND($A173="Government",$B173="Germany"),IF($C173="Carretera","Volkswagen",IF($C173="Montana","Tesla",IF($C173="","Ferrari",""))),"")</f>
        <v/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>
        <f>IF(AND($A174="Government",$B174="Germany"),IF($C174="Carretera","Volkswagen",IF($C174="Montana","Tesla",IF($C174="","Ferrari",""))),"")</f>
        <v/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>
        <f>IF(AND($A175="Government",$B175="Germany"),IF($C175="Carretera","Volkswagen",IF($C175="Montana","Tesla",IF($C175="","Ferrari",""))),"")</f>
        <v/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>
        <f>IF(AND($A176="Government",$B176="Germany"),IF($C176="Carretera","Volkswagen",IF($C176="Montana","Tesla",IF($C176="","Ferrari",""))),"")</f>
        <v/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>
        <f>IF(AND($A177="Government",$B177="Germany"),IF($C177="Carretera","Volkswagen",IF($C177="Montana","Tesla",IF($C177="","Ferrari",""))),"")</f>
        <v/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>
        <f>IF(AND($A178="Government",$B178="Germany"),IF($C178="Carretera","Volkswagen",IF($C178="Montana","Tesla",IF($C178="","Ferrari",""))),"")</f>
        <v/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>
        <f>IF(AND($A179="Government",$B179="Germany"),IF($C179="Carretera","Volkswagen",IF($C179="Montana","Tesla",IF($C179="","Ferrari",""))),"")</f>
        <v/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>
        <f>IF(AND($A180="Government",$B180="Germany"),IF($C180="Carretera","Volkswagen",IF($C180="Montana","Tesla",IF($C180="","Ferrari",""))),"")</f>
        <v/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>
        <f>IF(AND($A181="Government",$B181="Germany"),IF($C181="Carretera","Volkswagen",IF($C181="Montana","Tesla",IF($C181="","Ferrari",""))),"")</f>
        <v/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>
        <f>IF(AND($A182="Government",$B182="Germany"),IF($C182="Carretera","Volkswagen",IF($C182="Montana","Tesla",IF($C182="","Ferrari",""))),"")</f>
        <v/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>
        <f>IF(AND($A183="Government",$B183="Germany"),IF($C183="Carretera","Volkswagen",IF($C183="Montana","Tesla",IF($C183="","Ferrari",""))),"")</f>
        <v/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>
        <f>IF(AND($A184="Government",$B184="Germany"),IF($C184="Carretera","Volkswagen",IF($C184="Montana","Tesla",IF($C184="","Ferrari",""))),"")</f>
        <v/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>
        <f>IF(AND($A185="Government",$B185="Germany"),IF($C185="Carretera","Volkswagen",IF($C185="Montana","Tesla",IF($C185="","Ferrari",""))),"")</f>
        <v/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>
        <f>IF(AND($A186="Government",$B186="Germany"),IF($C186="Carretera","Volkswagen",IF($C186="Montana","Tesla",IF($C186="","Ferrari",""))),"")</f>
        <v/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>
        <f>IF(AND($A187="Government",$B187="Germany"),IF($C187="Carretera","Volkswagen",IF($C187="Montana","Tesla",IF($C187="","Ferrari",""))),"")</f>
        <v/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>
        <f>IF(AND($A188="Government",$B188="Germany"),IF($C188="Carretera","Volkswagen",IF($C188="Montana","Tesla",IF($C188="","Ferrari",""))),"")</f>
        <v/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>
        <f>IF(AND($A189="Government",$B189="Germany"),IF($C189="Carretera","Volkswagen",IF($C189="Montana","Tesla",IF($C189="","Ferrari",""))),"")</f>
        <v/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>
        <f>IF(AND($A190="Government",$B190="Germany"),IF($C190="Carretera","Volkswagen",IF($C190="Montana","Tesla",IF($C190="","Ferrari",""))),"")</f>
        <v/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>
        <f>IF(AND($A191="Government",$B191="Germany"),IF($C191="Carretera","Volkswagen",IF($C191="Montana","Tesla",IF($C191="","Ferrari",""))),"")</f>
        <v/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>
        <f>IF(AND($A192="Government",$B192="Germany"),IF($C192="Carretera","Volkswagen",IF($C192="Montana","Tesla",IF($C192="","Ferrari",""))),"")</f>
        <v/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>
        <f>IF(AND($A193="Government",$B193="Germany"),IF($C193="Carretera","Volkswagen",IF($C193="Montana","Tesla",IF($C193="","Ferrari",""))),"")</f>
        <v/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>
        <f>IF(AND($A194="Government",$B194="Germany"),IF($C194="Carretera","Volkswagen",IF($C194="Montana","Tesla",IF($C194="","Ferrari",""))),"")</f>
        <v/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>
        <f>IF(AND($A195="Government",$B195="Germany"),IF($C195="Carretera","Volkswagen",IF($C195="Montana","Tesla",IF($C195="","Ferrari",""))),"")</f>
        <v/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>
        <f>IF(AND($A196="Government",$B196="Germany"),IF($C196="Carretera","Volkswagen",IF($C196="Montana","Tesla",IF($C196="","Ferrari",""))),"")</f>
        <v/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>
        <f>IF(AND($A197="Government",$B197="Germany"),IF($C197="Carretera","Volkswagen",IF($C197="Montana","Tesla",IF($C197="","Ferrari",""))),"")</f>
        <v/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>
        <f>IF(AND($A198="Government",$B198="Germany"),IF($C198="Carretera","Volkswagen",IF($C198="Montana","Tesla",IF($C198="","Ferrari",""))),"")</f>
        <v/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>
        <f>IF(AND($A199="Government",$B199="Germany"),IF($C199="Carretera","Volkswagen",IF($C199="Montana","Tesla",IF($C199="","Ferrari",""))),"")</f>
        <v/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>
        <f>IF(AND($A200="Government",$B200="Germany"),IF($C200="Carretera","Volkswagen",IF($C200="Montana","Tesla",IF($C200="","Ferrari",""))),"")</f>
        <v/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>
        <f>IF(AND($A201="Government",$B201="Germany"),IF($C201="Carretera","Volkswagen",IF($C201="Montana","Tesla",IF($C201="","Ferrari",""))),"")</f>
        <v/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>
        <f>IF(AND($A202="Government",$B202="Germany"),IF($C202="Carretera","Volkswagen",IF($C202="Montana","Tesla",IF($C202="","Ferrari",""))),"")</f>
        <v/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>
        <f>IF(AND($A203="Government",$B203="Germany"),IF($C203="Carretera","Volkswagen",IF($C203="Montana","Tesla",IF($C203="","Ferrari",""))),"")</f>
        <v/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>
        <f>IF(AND($A204="Government",$B204="Germany"),IF($C204="Carretera","Volkswagen",IF($C204="Montana","Tesla",IF($C204="","Ferrari",""))),"")</f>
        <v/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>
        <f>IF(AND($A205="Government",$B205="Germany"),IF($C205="Carretera","Volkswagen",IF($C205="Montana","Tesla",IF($C205="","Ferrari",""))),"")</f>
        <v/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>
        <f>IF(AND($A206="Government",$B206="Germany"),IF($C206="Carretera","Volkswagen",IF($C206="Montana","Tesla",IF($C206="","Ferrari",""))),"")</f>
        <v/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>
        <f>IF(AND($A207="Government",$B207="Germany"),IF($C207="Carretera","Volkswagen",IF($C207="Montana","Tesla",IF($C207="","Ferrari",""))),"")</f>
        <v/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>
        <f>IF(AND($A208="Government",$B208="Germany"),IF($C208="Carretera","Volkswagen",IF($C208="Montana","Tesla",IF($C208="","Ferrari",""))),"")</f>
        <v/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>
        <f>IF(AND($A209="Government",$B209="Germany"),IF($C209="Carretera","Volkswagen",IF($C209="Montana","Tesla",IF($C209="","Ferrari",""))),"")</f>
        <v/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>
        <f>IF(AND($A210="Government",$B210="Germany"),IF($C210="Carretera","Volkswagen",IF($C210="Montana","Tesla",IF($C210="","Ferrari",""))),"")</f>
        <v/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>
        <f>IF(AND($A211="Government",$B211="Germany"),IF($C211="Carretera","Volkswagen",IF($C211="Montana","Tesla",IF($C211="","Ferrari",""))),"")</f>
        <v/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>
        <f>IF(AND($A212="Government",$B212="Germany"),IF($C212="Carretera","Volkswagen",IF($C212="Montana","Tesla",IF($C212="","Ferrari",""))),"")</f>
        <v/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>
        <f>IF(AND($A213="Government",$B213="Germany"),IF($C213="Carretera","Volkswagen",IF($C213="Montana","Tesla",IF($C213="","Ferrari",""))),"")</f>
        <v/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>
        <f>IF(AND($A214="Government",$B214="Germany"),IF($C214="Carretera","Volkswagen",IF($C214="Montana","Tesla",IF($C214="","Ferrari",""))),"")</f>
        <v/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>
        <f>IF(AND($A215="Government",$B215="Germany"),IF($C215="Carretera","Volkswagen",IF($C215="Montana","Tesla",IF($C215="","Ferrari",""))),"")</f>
        <v/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>
        <f>IF(AND($A216="Government",$B216="Germany"),IF($C216="Carretera","Volkswagen",IF($C216="Montana","Tesla",IF($C216="","Ferrari",""))),"")</f>
        <v/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>
        <f>IF(AND($A217="Government",$B217="Germany"),IF($C217="Carretera","Volkswagen",IF($C217="Montana","Tesla",IF($C217="","Ferrari",""))),"")</f>
        <v/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>
        <f>IF(AND($A218="Government",$B218="Germany"),IF($C218="Carretera","Volkswagen",IF($C218="Montana","Tesla",IF($C218="","Ferrari",""))),"")</f>
        <v/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>
        <f>IF(AND($A219="Government",$B219="Germany"),IF($C219="Carretera","Volkswagen",IF($C219="Montana","Tesla",IF($C219="","Ferrari",""))),"")</f>
        <v/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>
        <f>IF(AND($A220="Government",$B220="Germany"),IF($C220="Carretera","Volkswagen",IF($C220="Montana","Tesla",IF($C220="","Ferrari",""))),"")</f>
        <v/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>
        <f>IF(AND($A221="Government",$B221="Germany"),IF($C221="Carretera","Volkswagen",IF($C221="Montana","Tesla",IF($C221="","Ferrari",""))),"")</f>
        <v/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>
        <f>IF(AND($A222="Government",$B222="Germany"),IF($C222="Carretera","Volkswagen",IF($C222="Montana","Tesla",IF($C222="","Ferrari",""))),"")</f>
        <v/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>
        <f>IF(AND($A223="Government",$B223="Germany"),IF($C223="Carretera","Volkswagen",IF($C223="Montana","Tesla",IF($C223="","Ferrari",""))),"")</f>
        <v/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>
        <f>IF(AND($A224="Government",$B224="Germany"),IF($C224="Carretera","Volkswagen",IF($C224="Montana","Tesla",IF($C224="","Ferrari",""))),"")</f>
        <v/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>
        <f>IF(AND($A225="Government",$B225="Germany"),IF($C225="Carretera","Volkswagen",IF($C225="Montana","Tesla",IF($C225="","Ferrari",""))),"")</f>
        <v/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>
        <f>IF(AND($A226="Government",$B226="Germany"),IF($C226="Carretera","Volkswagen",IF($C226="Montana","Tesla",IF($C226="","Ferrari",""))),"")</f>
        <v/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>
        <f>IF(AND($A227="Government",$B227="Germany"),IF($C227="Carretera","Volkswagen",IF($C227="Montana","Tesla",IF($C227="","Ferrari",""))),"")</f>
        <v/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>
        <f>IF(AND($A228="Government",$B228="Germany"),IF($C228="Carretera","Volkswagen",IF($C228="Montana","Tesla",IF($C228="","Ferrari",""))),"")</f>
        <v/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>
        <f>IF(AND($A229="Government",$B229="Germany"),IF($C229="Carretera","Volkswagen",IF($C229="Montana","Tesla",IF($C229="","Ferrari",""))),"")</f>
        <v/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>
        <f>IF(AND($A230="Government",$B230="Germany"),IF($C230="Carretera","Volkswagen",IF($C230="Montana","Tesla",IF($C230="","Ferrari",""))),"")</f>
        <v/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</row>
    <row r="230">
      <c r="A230">
        <f>IF(AND($A231="Government",$B231="Germany"),IF($C231="Carretera","Volkswagen",IF($C231="Montana","Tesla",IF($C231="","Ferrari",""))),"")</f>
        <v/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>
        <f>IF(AND($A232="Government",$B232="Germany"),IF($C232="Carretera","Volkswagen",IF($C232="Montana","Tesla",IF($C232="","Ferrari",""))),"")</f>
        <v/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>
        <f>IF(AND($A233="Government",$B233="Germany"),IF($C233="Carretera","Volkswagen",IF($C233="Montana","Tesla",IF($C233="","Ferrari",""))),"")</f>
        <v/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>
        <f>IF(AND($A234="Government",$B234="Germany"),IF($C234="Carretera","Volkswagen",IF($C234="Montana","Tesla",IF($C234="","Ferrari",""))),"")</f>
        <v/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>
        <f>IF(AND($A235="Government",$B235="Germany"),IF($C235="Carretera","Volkswagen",IF($C235="Montana","Tesla",IF($C235="","Ferrari",""))),"")</f>
        <v/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>
        <f>IF(AND($A236="Government",$B236="Germany"),IF($C236="Carretera","Volkswagen",IF($C236="Montana","Tesla",IF($C236="","Ferrari",""))),"")</f>
        <v/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>
        <f>IF(AND($A237="Government",$B237="Germany"),IF($C237="Carretera","Volkswagen",IF($C237="Montana","Tesla",IF($C237="","Ferrari",""))),"")</f>
        <v/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>
        <f>IF(AND($A238="Government",$B238="Germany"),IF($C238="Carretera","Volkswagen",IF($C238="Montana","Tesla",IF($C238="","Ferrari",""))),"")</f>
        <v/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>
        <f>IF(AND($A239="Government",$B239="Germany"),IF($C239="Carretera","Volkswagen",IF($C239="Montana","Tesla",IF($C239="","Ferrari",""))),"")</f>
        <v/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>
        <f>IF(AND($A240="Government",$B240="Germany"),IF($C240="Carretera","Volkswagen",IF($C240="Montana","Tesla",IF($C240="","Ferrari",""))),"")</f>
        <v/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>
        <f>IF(AND($A241="Government",$B241="Germany"),IF($C241="Carretera","Volkswagen",IF($C241="Montana","Tesla",IF($C241="","Ferrari",""))),"")</f>
        <v/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>
        <f>IF(AND($A242="Government",$B242="Germany"),IF($C242="Carretera","Volkswagen",IF($C242="Montana","Tesla",IF($C242="","Ferrari",""))),"")</f>
        <v/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>
        <f>IF(AND($A243="Government",$B243="Germany"),IF($C243="Carretera","Volkswagen",IF($C243="Montana","Tesla",IF($C243="","Ferrari",""))),"")</f>
        <v/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>
        <f>IF(AND($A244="Government",$B244="Germany"),IF($C244="Carretera","Volkswagen",IF($C244="Montana","Tesla",IF($C244="","Ferrari",""))),"")</f>
        <v/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>
        <f>IF(AND($A245="Government",$B245="Germany"),IF($C245="Carretera","Volkswagen",IF($C245="Montana","Tesla",IF($C245="","Ferrari",""))),"")</f>
        <v/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>
        <f>IF(AND($A246="Government",$B246="Germany"),IF($C246="Carretera","Volkswagen",IF($C246="Montana","Tesla",IF($C246="","Ferrari",""))),"")</f>
        <v/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>
        <f>IF(AND($A247="Government",$B247="Germany"),IF($C247="Carretera","Volkswagen",IF($C247="Montana","Tesla",IF($C247="","Ferrari",""))),"")</f>
        <v/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>
        <f>IF(AND($A248="Government",$B248="Germany"),IF($C248="Carretera","Volkswagen",IF($C248="Montana","Tesla",IF($C248="","Ferrari",""))),"")</f>
        <v/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>
        <f>IF(AND($A249="Government",$B249="Germany"),IF($C249="Carretera","Volkswagen",IF($C249="Montana","Tesla",IF($C249="","Ferrari",""))),"")</f>
        <v/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>
        <f>IF(AND($A250="Government",$B250="Germany"),IF($C250="Carretera","Volkswagen",IF($C250="Montana","Tesla",IF($C250="","Ferrari",""))),"")</f>
        <v/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>
        <f>IF(AND($A251="Government",$B251="Germany"),IF($C251="Carretera","Volkswagen",IF($C251="Montana","Tesla",IF($C251="","Ferrari",""))),"")</f>
        <v/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>
        <f>IF(AND($A252="Government",$B252="Germany"),IF($C252="Carretera","Volkswagen",IF($C252="Montana","Tesla",IF($C252="","Ferrari",""))),"")</f>
        <v/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>
        <f>IF(AND($A253="Government",$B253="Germany"),IF($C253="Carretera","Volkswagen",IF($C253="Montana","Tesla",IF($C253="","Ferrari",""))),"")</f>
        <v/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>
        <f>IF(AND($A254="Government",$B254="Germany"),IF($C254="Carretera","Volkswagen",IF($C254="Montana","Tesla",IF($C254="","Ferrari",""))),"")</f>
        <v/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>
        <f>IF(AND($A255="Government",$B255="Germany"),IF($C255="Carretera","Volkswagen",IF($C255="Montana","Tesla",IF($C255="","Ferrari",""))),"")</f>
        <v/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>
        <f>IF(AND($A256="Government",$B256="Germany"),IF($C256="Carretera","Volkswagen",IF($C256="Montana","Tesla",IF($C256="","Ferrari",""))),"")</f>
        <v/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>
        <f>IF(AND($A257="Government",$B257="Germany"),IF($C257="Carretera","Volkswagen",IF($C257="Montana","Tesla",IF($C257="","Ferrari",""))),"")</f>
        <v/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>
        <f>IF(AND($A258="Government",$B258="Germany"),IF($C258="Carretera","Volkswagen",IF($C258="Montana","Tesla",IF($C258="","Ferrari",""))),"")</f>
        <v/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>
        <f>IF(AND($A259="Government",$B259="Germany"),IF($C259="Carretera","Volkswagen",IF($C259="Montana","Tesla",IF($C259="","Ferrari",""))),"")</f>
        <v/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>
        <f>IF(AND($A260="Government",$B260="Germany"),IF($C260="Carretera","Volkswagen",IF($C260="Montana","Tesla",IF($C260="","Ferrari",""))),"")</f>
        <v/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>
        <f>IF(AND($A261="Government",$B261="Germany"),IF($C261="Carretera","Volkswagen",IF($C261="Montana","Tesla",IF($C261="","Ferrari",""))),"")</f>
        <v/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>
        <f>IF(AND($A262="Government",$B262="Germany"),IF($C262="Carretera","Volkswagen",IF($C262="Montana","Tesla",IF($C262="","Ferrari",""))),"")</f>
        <v/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>
        <f>IF(AND($A263="Government",$B263="Germany"),IF($C263="Carretera","Volkswagen",IF($C263="Montana","Tesla",IF($C263="","Ferrari",""))),"")</f>
        <v/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>
        <f>IF(AND($A264="Government",$B264="Germany"),IF($C264="Carretera","Volkswagen",IF($C264="Montana","Tesla",IF($C264="","Ferrari",""))),"")</f>
        <v/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>
        <f>IF(AND($A265="Government",$B265="Germany"),IF($C265="Carretera","Volkswagen",IF($C265="Montana","Tesla",IF($C265="","Ferrari",""))),"")</f>
        <v/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>
        <f>IF(AND($A266="Government",$B266="Germany"),IF($C266="Carretera","Volkswagen",IF($C266="Montana","Tesla",IF($C266="","Ferrari",""))),"")</f>
        <v/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>
        <f>IF(AND($A267="Government",$B267="Germany"),IF($C267="Carretera","Volkswagen",IF($C267="Montana","Tesla",IF($C267="","Ferrari",""))),"")</f>
        <v/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>
        <f>IF(AND($A268="Government",$B268="Germany"),IF($C268="Carretera","Volkswagen",IF($C268="Montana","Tesla",IF($C268="","Ferrari",""))),"")</f>
        <v/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>
        <f>IF(AND($A269="Government",$B269="Germany"),IF($C269="Carretera","Volkswagen",IF($C269="Montana","Tesla",IF($C269="","Ferrari",""))),"")</f>
        <v/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>
        <f>IF(AND($A270="Government",$B270="Germany"),IF($C270="Carretera","Volkswagen",IF($C270="Montana","Tesla",IF($C270="","Ferrari",""))),"")</f>
        <v/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>
        <f>IF(AND($A271="Government",$B271="Germany"),IF($C271="Carretera","Volkswagen",IF($C271="Montana","Tesla",IF($C271="","Ferrari",""))),"")</f>
        <v/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>
        <f>IF(AND($A272="Government",$B272="Germany"),IF($C272="Carretera","Volkswagen",IF($C272="Montana","Tesla",IF($C272="","Ferrari",""))),"")</f>
        <v/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>
        <f>IF(AND($A273="Government",$B273="Germany"),IF($C273="Carretera","Volkswagen",IF($C273="Montana","Tesla",IF($C273="","Ferrari",""))),"")</f>
        <v/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>
        <f>IF(AND($A274="Government",$B274="Germany"),IF($C274="Carretera","Volkswagen",IF($C274="Montana","Tesla",IF($C274="","Ferrari",""))),"")</f>
        <v/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>
        <f>IF(AND($A275="Government",$B275="Germany"),IF($C275="Carretera","Volkswagen",IF($C275="Montana","Tesla",IF($C275="","Ferrari",""))),"")</f>
        <v/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>
        <f>IF(AND($A276="Government",$B276="Germany"),IF($C276="Carretera","Volkswagen",IF($C276="Montana","Tesla",IF($C276="","Ferrari",""))),"")</f>
        <v/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>
        <f>IF(AND($A277="Government",$B277="Germany"),IF($C277="Carretera","Volkswagen",IF($C277="Montana","Tesla",IF($C277="","Ferrari",""))),"")</f>
        <v/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>
        <f>IF(AND($A278="Government",$B278="Germany"),IF($C278="Carretera","Volkswagen",IF($C278="Montana","Tesla",IF($C278="","Ferrari",""))),"")</f>
        <v/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>
        <f>IF(AND($A279="Government",$B279="Germany"),IF($C279="Carretera","Volkswagen",IF($C279="Montana","Tesla",IF($C279="","Ferrari",""))),"")</f>
        <v/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>
        <f>IF(AND($A280="Government",$B280="Germany"),IF($C280="Carretera","Volkswagen",IF($C280="Montana","Tesla",IF($C280="","Ferrari",""))),"")</f>
        <v/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>
        <f>IF(AND($A281="Government",$B281="Germany"),IF($C281="Carretera","Volkswagen",IF($C281="Montana","Tesla",IF($C281="","Ferrari",""))),"")</f>
        <v/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>
        <f>IF(AND($A282="Government",$B282="Germany"),IF($C282="Carretera","Volkswagen",IF($C282="Montana","Tesla",IF($C282="","Ferrari",""))),"")</f>
        <v/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>
        <f>IF(AND($A283="Government",$B283="Germany"),IF($C283="Carretera","Volkswagen",IF($C283="Montana","Tesla",IF($C283="","Ferrari",""))),"")</f>
        <v/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>
        <f>IF(AND($A284="Government",$B284="Germany"),IF($C284="Carretera","Volkswagen",IF($C284="Montana","Tesla",IF($C284="","Ferrari",""))),"")</f>
        <v/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>
        <f>IF(AND($A285="Government",$B285="Germany"),IF($C285="Carretera","Volkswagen",IF($C285="Montana","Tesla",IF($C285="","Ferrari",""))),"")</f>
        <v/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>
        <f>IF(AND($A286="Government",$B286="Germany"),IF($C286="Carretera","Volkswagen",IF($C286="Montana","Tesla",IF($C286="","Ferrari",""))),"")</f>
        <v/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>
        <f>IF(AND($A287="Government",$B287="Germany"),IF($C287="Carretera","Volkswagen",IF($C287="Montana","Tesla",IF($C287="","Ferrari",""))),"")</f>
        <v/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>
        <f>IF(AND($A288="Government",$B288="Germany"),IF($C288="Carretera","Volkswagen",IF($C288="Montana","Tesla",IF($C288="","Ferrari",""))),"")</f>
        <v/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>
        <f>IF(AND($A289="Government",$B289="Germany"),IF($C289="Carretera","Volkswagen",IF($C289="Montana","Tesla",IF($C289="","Ferrari",""))),"")</f>
        <v/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>
        <f>IF(AND($A290="Government",$B290="Germany"),IF($C290="Carretera","Volkswagen",IF($C290="Montana","Tesla",IF($C290="","Ferrari",""))),"")</f>
        <v/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>
        <f>IF(AND($A291="Government",$B291="Germany"),IF($C291="Carretera","Volkswagen",IF($C291="Montana","Tesla",IF($C291="","Ferrari",""))),"")</f>
        <v/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>
        <f>IF(AND($A292="Government",$B292="Germany"),IF($C292="Carretera","Volkswagen",IF($C292="Montana","Tesla",IF($C292="","Ferrari",""))),"")</f>
        <v/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>
        <f>IF(AND($A293="Government",$B293="Germany"),IF($C293="Carretera","Volkswagen",IF($C293="Montana","Tesla",IF($C293="","Ferrari",""))),"")</f>
        <v/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>
        <f>IF(AND($A294="Government",$B294="Germany"),IF($C294="Carretera","Volkswagen",IF($C294="Montana","Tesla",IF($C294="","Ferrari",""))),"")</f>
        <v/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>
        <f>IF(AND($A295="Government",$B295="Germany"),IF($C295="Carretera","Volkswagen",IF($C295="Montana","Tesla",IF($C295="","Ferrari",""))),"")</f>
        <v/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>
        <f>IF(AND($A296="Government",$B296="Germany"),IF($C296="Carretera","Volkswagen",IF($C296="Montana","Tesla",IF($C296="","Ferrari",""))),"")</f>
        <v/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>
        <f>IF(AND($A297="Government",$B297="Germany"),IF($C297="Carretera","Volkswagen",IF($C297="Montana","Tesla",IF($C297="","Ferrari",""))),"")</f>
        <v/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>
        <f>IF(AND($A298="Government",$B298="Germany"),IF($C298="Carretera","Volkswagen",IF($C298="Montana","Tesla",IF($C298="","Ferrari",""))),"")</f>
        <v/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>
        <f>IF(AND($A299="Government",$B299="Germany"),IF($C299="Carretera","Volkswagen",IF($C299="Montana","Tesla",IF($C299="","Ferrari",""))),"")</f>
        <v/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>
        <f>IF(AND($A300="Government",$B300="Germany"),IF($C300="Carretera","Volkswagen",IF($C300="Montana","Tesla",IF($C300="","Ferrari",""))),"")</f>
        <v/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>
        <f>IF(AND($A301="Government",$B301="Germany"),IF($C301="Carretera","Volkswagen",IF($C301="Montana","Tesla",IF($C301="","Ferrari",""))),"")</f>
        <v/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>
        <f>IF(AND($A302="Government",$B302="Germany"),IF($C302="Carretera","Volkswagen",IF($C302="Montana","Tesla",IF($C302="","Ferrari",""))),"")</f>
        <v/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>
        <f>IF(AND($A303="Government",$B303="Germany"),IF($C303="Carretera","Volkswagen",IF($C303="Montana","Tesla",IF($C303="","Ferrari",""))),"")</f>
        <v/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>
        <f>IF(AND($A304="Government",$B304="Germany"),IF($C304="Carretera","Volkswagen",IF($C304="Montana","Tesla",IF($C304="","Ferrari",""))),"")</f>
        <v/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>
        <f>IF(AND($A305="Government",$B305="Germany"),IF($C305="Carretera","Volkswagen",IF($C305="Montana","Tesla",IF($C305="","Ferrari",""))),"")</f>
        <v/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>
        <f>IF(AND($A306="Government",$B306="Germany"),IF($C306="Carretera","Volkswagen",IF($C306="Montana","Tesla",IF($C306="","Ferrari",""))),"")</f>
        <v/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>
        <f>IF(AND($A307="Government",$B307="Germany"),IF($C307="Carretera","Volkswagen",IF($C307="Montana","Tesla",IF($C307="","Ferrari",""))),"")</f>
        <v/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>
        <f>IF(AND($A308="Government",$B308="Germany"),IF($C308="Carretera","Volkswagen",IF($C308="Montana","Tesla",IF($C308="","Ferrari",""))),"")</f>
        <v/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>
        <f>IF(AND($A309="Government",$B309="Germany"),IF($C309="Carretera","Volkswagen",IF($C309="Montana","Tesla",IF($C309="","Ferrari",""))),"")</f>
        <v/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>
        <f>IF(AND($A310="Government",$B310="Germany"),IF($C310="Carretera","Volkswagen",IF($C310="Montana","Tesla",IF($C310="","Ferrari",""))),"")</f>
        <v/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>
        <f>IF(AND($A311="Government",$B311="Germany"),IF($C311="Carretera","Volkswagen",IF($C311="Montana","Tesla",IF($C311="","Ferrari",""))),"")</f>
        <v/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>
        <f>IF(AND($A312="Government",$B312="Germany"),IF($C312="Carretera","Volkswagen",IF($C312="Montana","Tesla",IF($C312="","Ferrari",""))),"")</f>
        <v/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>
        <f>IF(AND($A313="Government",$B313="Germany"),IF($C313="Carretera","Volkswagen",IF($C313="Montana","Tesla",IF($C313="","Ferrari",""))),"")</f>
        <v/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>
        <f>IF(AND($A314="Government",$B314="Germany"),IF($C314="Carretera","Volkswagen",IF($C314="Montana","Tesla",IF($C314="","Ferrari",""))),"")</f>
        <v/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>
        <f>IF(AND($A315="Government",$B315="Germany"),IF($C315="Carretera","Volkswagen",IF($C315="Montana","Tesla",IF($C315="","Ferrari",""))),"")</f>
        <v/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>
        <f>IF(AND($A316="Government",$B316="Germany"),IF($C316="Carretera","Volkswagen",IF($C316="Montana","Tesla",IF($C316="","Ferrari",""))),"")</f>
        <v/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>
        <f>IF(AND($A317="Government",$B317="Germany"),IF($C317="Carretera","Volkswagen",IF($C317="Montana","Tesla",IF($C317="","Ferrari",""))),"")</f>
        <v/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>
        <f>IF(AND($A318="Government",$B318="Germany"),IF($C318="Carretera","Volkswagen",IF($C318="Montana","Tesla",IF($C318="","Ferrari",""))),"")</f>
        <v/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>
        <f>IF(AND($A319="Government",$B319="Germany"),IF($C319="Carretera","Volkswagen",IF($C319="Montana","Tesla",IF($C319="","Ferrari",""))),"")</f>
        <v/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>
        <f>IF(AND($A320="Government",$B320="Germany"),IF($C320="Carretera","Volkswagen",IF($C320="Montana","Tesla",IF($C320="","Ferrari",""))),"")</f>
        <v/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>
        <f>IF(AND($A321="Government",$B321="Germany"),IF($C321="Carretera","Volkswagen",IF($C321="Montana","Tesla",IF($C321="","Ferrari",""))),"")</f>
        <v/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>
        <f>IF(AND($A322="Government",$B322="Germany"),IF($C322="Carretera","Volkswagen",IF($C322="Montana","Tesla",IF($C322="","Ferrari",""))),"")</f>
        <v/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>
        <f>IF(AND($A323="Government",$B323="Germany"),IF($C323="Carretera","Volkswagen",IF($C323="Montana","Tesla",IF($C323="","Ferrari",""))),"")</f>
        <v/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>
        <f>IF(AND($A324="Government",$B324="Germany"),IF($C324="Carretera","Volkswagen",IF($C324="Montana","Tesla",IF($C324="","Ferrari",""))),"")</f>
        <v/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>
        <f>IF(AND($A325="Government",$B325="Germany"),IF($C325="Carretera","Volkswagen",IF($C325="Montana","Tesla",IF($C325="","Ferrari",""))),"")</f>
        <v/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>
        <f>IF(AND($A326="Government",$B326="Germany"),IF($C326="Carretera","Volkswagen",IF($C326="Montana","Tesla",IF($C326="","Ferrari",""))),"")</f>
        <v/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>
        <f>IF(AND($A327="Government",$B327="Germany"),IF($C327="Carretera","Volkswagen",IF($C327="Montana","Tesla",IF($C327="","Ferrari",""))),"")</f>
        <v/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>
        <f>IF(AND($A328="Government",$B328="Germany"),IF($C328="Carretera","Volkswagen",IF($C328="Montana","Tesla",IF($C328="","Ferrari",""))),"")</f>
        <v/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>
        <f>IF(AND($A329="Government",$B329="Germany"),IF($C329="Carretera","Volkswagen",IF($C329="Montana","Tesla",IF($C329="","Ferrari",""))),"")</f>
        <v/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>
        <f>IF(AND($A330="Government",$B330="Germany"),IF($C330="Carretera","Volkswagen",IF($C330="Montana","Tesla",IF($C330="","Ferrari",""))),"")</f>
        <v/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>
        <f>IF(AND($A331="Government",$B331="Germany"),IF($C331="Carretera","Volkswagen",IF($C331="Montana","Tesla",IF($C331="","Ferrari",""))),"")</f>
        <v/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>
        <f>IF(AND($A332="Government",$B332="Germany"),IF($C332="Carretera","Volkswagen",IF($C332="Montana","Tesla",IF($C332="","Ferrari",""))),"")</f>
        <v/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>
        <f>IF(AND($A333="Government",$B333="Germany"),IF($C333="Carretera","Volkswagen",IF($C333="Montana","Tesla",IF($C333="","Ferrari",""))),"")</f>
        <v/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>
        <f>IF(AND($A334="Government",$B334="Germany"),IF($C334="Carretera","Volkswagen",IF($C334="Montana","Tesla",IF($C334="","Ferrari",""))),"")</f>
        <v/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>
        <f>IF(AND($A335="Government",$B335="Germany"),IF($C335="Carretera","Volkswagen",IF($C335="Montana","Tesla",IF($C335="","Ferrari",""))),"")</f>
        <v/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>
        <f>IF(AND($A336="Government",$B336="Germany"),IF($C336="Carretera","Volkswagen",IF($C336="Montana","Tesla",IF($C336="","Ferrari",""))),"")</f>
        <v/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>
        <f>IF(AND($A337="Government",$B337="Germany"),IF($C337="Carretera","Volkswagen",IF($C337="Montana","Tesla",IF($C337="","Ferrari",""))),"")</f>
        <v/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>
        <f>IF(AND($A338="Government",$B338="Germany"),IF($C338="Carretera","Volkswagen",IF($C338="Montana","Tesla",IF($C338="","Ferrari",""))),"")</f>
        <v/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>
        <f>IF(AND($A339="Government",$B339="Germany"),IF($C339="Carretera","Volkswagen",IF($C339="Montana","Tesla",IF($C339="","Ferrari",""))),"")</f>
        <v/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>
        <f>IF(AND($A340="Government",$B340="Germany"),IF($C340="Carretera","Volkswagen",IF($C340="Montana","Tesla",IF($C340="","Ferrari",""))),"")</f>
        <v/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>
        <f>IF(AND($A341="Government",$B341="Germany"),IF($C341="Carretera","Volkswagen",IF($C341="Montana","Tesla",IF($C341="","Ferrari",""))),"")</f>
        <v/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>
        <f>IF(AND($A342="Government",$B342="Germany"),IF($C342="Carretera","Volkswagen",IF($C342="Montana","Tesla",IF($C342="","Ferrari",""))),"")</f>
        <v/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>
        <f>IF(AND($A343="Government",$B343="Germany"),IF($C343="Carretera","Volkswagen",IF($C343="Montana","Tesla",IF($C343="","Ferrari",""))),"")</f>
        <v/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>
        <f>IF(AND($A344="Government",$B344="Germany"),IF($C344="Carretera","Volkswagen",IF($C344="Montana","Tesla",IF($C344="","Ferrari",""))),"")</f>
        <v/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>
        <f>IF(AND($A345="Government",$B345="Germany"),IF($C345="Carretera","Volkswagen",IF($C345="Montana","Tesla",IF($C345="","Ferrari",""))),"")</f>
        <v/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>
        <f>IF(AND($A346="Government",$B346="Germany"),IF($C346="Carretera","Volkswagen",IF($C346="Montana","Tesla",IF($C346="","Ferrari",""))),"")</f>
        <v/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>
        <f>IF(AND($A347="Government",$B347="Germany"),IF($C347="Carretera","Volkswagen",IF($C347="Montana","Tesla",IF($C347="","Ferrari",""))),"")</f>
        <v/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>
        <f>IF(AND($A348="Government",$B348="Germany"),IF($C348="Carretera","Volkswagen",IF($C348="Montana","Tesla",IF($C348="","Ferrari",""))),"")</f>
        <v/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>
        <f>IF(AND($A349="Government",$B349="Germany"),IF($C349="Carretera","Volkswagen",IF($C349="Montana","Tesla",IF($C349="","Ferrari",""))),"")</f>
        <v/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>
        <f>IF(AND($A350="Government",$B350="Germany"),IF($C350="Carretera","Volkswagen",IF($C350="Montana","Tesla",IF($C350="","Ferrari",""))),"")</f>
        <v/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>
        <f>IF(AND($A351="Government",$B351="Germany"),IF($C351="Carretera","Volkswagen",IF($C351="Montana","Tesla",IF($C351="","Ferrari",""))),"")</f>
        <v/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>
        <f>IF(AND($A352="Government",$B352="Germany"),IF($C352="Carretera","Volkswagen",IF($C352="Montana","Tesla",IF($C352="","Ferrari",""))),"")</f>
        <v/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>
        <f>IF(AND($A353="Government",$B353="Germany"),IF($C353="Carretera","Volkswagen",IF($C353="Montana","Tesla",IF($C353="","Ferrari",""))),"")</f>
        <v/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>
        <f>IF(AND($A354="Government",$B354="Germany"),IF($C354="Carretera","Volkswagen",IF($C354="Montana","Tesla",IF($C354="","Ferrari",""))),"")</f>
        <v/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>
        <f>IF(AND($A355="Government",$B355="Germany"),IF($C355="Carretera","Volkswagen",IF($C355="Montana","Tesla",IF($C355="","Ferrari",""))),"")</f>
        <v/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>
        <f>IF(AND($A356="Government",$B356="Germany"),IF($C356="Carretera","Volkswagen",IF($C356="Montana","Tesla",IF($C356="","Ferrari",""))),"")</f>
        <v/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>
        <f>IF(AND($A357="Government",$B357="Germany"),IF($C357="Carretera","Volkswagen",IF($C357="Montana","Tesla",IF($C357="","Ferrari",""))),"")</f>
        <v/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>
        <f>IF(AND($A358="Government",$B358="Germany"),IF($C358="Carretera","Volkswagen",IF($C358="Montana","Tesla",IF($C358="","Ferrari",""))),"")</f>
        <v/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>
        <f>IF(AND($A359="Government",$B359="Germany"),IF($C359="Carretera","Volkswagen",IF($C359="Montana","Tesla",IF($C359="","Ferrari",""))),"")</f>
        <v/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>
        <f>IF(AND($A360="Government",$B360="Germany"),IF($C360="Carretera","Volkswagen",IF($C360="Montana","Tesla",IF($C360="","Ferrari",""))),"")</f>
        <v/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>
        <f>IF(AND($A361="Government",$B361="Germany"),IF($C361="Carretera","Volkswagen",IF($C361="Montana","Tesla",IF($C361="","Ferrari",""))),"")</f>
        <v/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>
        <f>IF(AND($A362="Government",$B362="Germany"),IF($C362="Carretera","Volkswagen",IF($C362="Montana","Tesla",IF($C362="","Ferrari",""))),"")</f>
        <v/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>
        <f>IF(AND($A363="Government",$B363="Germany"),IF($C363="Carretera","Volkswagen",IF($C363="Montana","Tesla",IF($C363="","Ferrari",""))),"")</f>
        <v/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>
        <f>IF(AND($A364="Government",$B364="Germany"),IF($C364="Carretera","Volkswagen",IF($C364="Montana","Tesla",IF($C364="","Ferrari",""))),"")</f>
        <v/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>
        <f>IF(AND($A365="Government",$B365="Germany"),IF($C365="Carretera","Volkswagen",IF($C365="Montana","Tesla",IF($C365="","Ferrari",""))),"")</f>
        <v/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>
        <f>IF(AND($A366="Government",$B366="Germany"),IF($C366="Carretera","Volkswagen",IF($C366="Montana","Tesla",IF($C366="","Ferrari",""))),"")</f>
        <v/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>
        <f>IF(AND($A367="Government",$B367="Germany"),IF($C367="Carretera","Volkswagen",IF($C367="Montana","Tesla",IF($C367="","Ferrari",""))),"")</f>
        <v/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>
        <f>IF(AND($A368="Government",$B368="Germany"),IF($C368="Carretera","Volkswagen",IF($C368="Montana","Tesla",IF($C368="","Ferrari",""))),"")</f>
        <v/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>
        <f>IF(AND($A369="Government",$B369="Germany"),IF($C369="Carretera","Volkswagen",IF($C369="Montana","Tesla",IF($C369="","Ferrari",""))),"")</f>
        <v/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>
        <f>IF(AND($A370="Government",$B370="Germany"),IF($C370="Carretera","Volkswagen",IF($C370="Montana","Tesla",IF($C370="","Ferrari",""))),"")</f>
        <v/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>
        <f>IF(AND($A371="Government",$B371="Germany"),IF($C371="Carretera","Volkswagen",IF($C371="Montana","Tesla",IF($C371="","Ferrari",""))),"")</f>
        <v/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>
        <f>IF(AND($A372="Government",$B372="Germany"),IF($C372="Carretera","Volkswagen",IF($C372="Montana","Tesla",IF($C372="","Ferrari",""))),"")</f>
        <v/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>
        <f>IF(AND($A373="Government",$B373="Germany"),IF($C373="Carretera","Volkswagen",IF($C373="Montana","Tesla",IF($C373="","Ferrari",""))),"")</f>
        <v/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>
        <f>IF(AND($A374="Government",$B374="Germany"),IF($C374="Carretera","Volkswagen",IF($C374="Montana","Tesla",IF($C374="","Ferrari",""))),"")</f>
        <v/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>
        <f>IF(AND($A375="Government",$B375="Germany"),IF($C375="Carretera","Volkswagen",IF($C375="Montana","Tesla",IF($C375="","Ferrari",""))),"")</f>
        <v/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>
        <f>IF(AND($A376="Government",$B376="Germany"),IF($C376="Carretera","Volkswagen",IF($C376="Montana","Tesla",IF($C376="","Ferrari",""))),"")</f>
        <v/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>
        <f>IF(AND($A377="Government",$B377="Germany"),IF($C377="Carretera","Volkswagen",IF($C377="Montana","Tesla",IF($C377="","Ferrari",""))),"")</f>
        <v/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>
        <f>IF(AND($A378="Government",$B378="Germany"),IF($C378="Carretera","Volkswagen",IF($C378="Montana","Tesla",IF($C378="","Ferrari",""))),"")</f>
        <v/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>
        <f>IF(AND($A379="Government",$B379="Germany"),IF($C379="Carretera","Volkswagen",IF($C379="Montana","Tesla",IF($C379="","Ferrari",""))),"")</f>
        <v/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>
        <f>IF(AND($A380="Government",$B380="Germany"),IF($C380="Carretera","Volkswagen",IF($C380="Montana","Tesla",IF($C380="","Ferrari",""))),"")</f>
        <v/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>
        <f>IF(AND($A381="Government",$B381="Germany"),IF($C381="Carretera","Volkswagen",IF($C381="Montana","Tesla",IF($C381="","Ferrari",""))),"")</f>
        <v/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>
        <f>IF(AND($A382="Government",$B382="Germany"),IF($C382="Carretera","Volkswagen",IF($C382="Montana","Tesla",IF($C382="","Ferrari",""))),"")</f>
        <v/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>
        <f>IF(AND($A383="Government",$B383="Germany"),IF($C383="Carretera","Volkswagen",IF($C383="Montana","Tesla",IF($C383="","Ferrari",""))),"")</f>
        <v/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>
        <f>IF(AND($A384="Government",$B384="Germany"),IF($C384="Carretera","Volkswagen",IF($C384="Montana","Tesla",IF($C384="","Ferrari",""))),"")</f>
        <v/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>
        <f>IF(AND($A385="Government",$B385="Germany"),IF($C385="Carretera","Volkswagen",IF($C385="Montana","Tesla",IF($C385="","Ferrari",""))),"")</f>
        <v/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>
        <f>IF(AND($A386="Government",$B386="Germany"),IF($C386="Carretera","Volkswagen",IF($C386="Montana","Tesla",IF($C386="","Ferrari",""))),"")</f>
        <v/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>
        <f>IF(AND($A387="Government",$B387="Germany"),IF($C387="Carretera","Volkswagen",IF($C387="Montana","Tesla",IF($C387="","Ferrari",""))),"")</f>
        <v/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>
        <f>IF(AND($A388="Government",$B388="Germany"),IF($C388="Carretera","Volkswagen",IF($C388="Montana","Tesla",IF($C388="","Ferrari",""))),"")</f>
        <v/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>
        <f>IF(AND($A389="Government",$B389="Germany"),IF($C389="Carretera","Volkswagen",IF($C389="Montana","Tesla",IF($C389="","Ferrari",""))),"")</f>
        <v/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>
        <f>IF(AND($A390="Government",$B390="Germany"),IF($C390="Carretera","Volkswagen",IF($C390="Montana","Tesla",IF($C390="","Ferrari",""))),"")</f>
        <v/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>
        <f>IF(AND($A391="Government",$B391="Germany"),IF($C391="Carretera","Volkswagen",IF($C391="Montana","Tesla",IF($C391="","Ferrari",""))),"")</f>
        <v/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>
        <f>IF(AND($A392="Government",$B392="Germany"),IF($C392="Carretera","Volkswagen",IF($C392="Montana","Tesla",IF($C392="","Ferrari",""))),"")</f>
        <v/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>
        <f>IF(AND($A393="Government",$B393="Germany"),IF($C393="Carretera","Volkswagen",IF($C393="Montana","Tesla",IF($C393="","Ferrari",""))),"")</f>
        <v/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>
        <f>IF(AND($A394="Government",$B394="Germany"),IF($C394="Carretera","Volkswagen",IF($C394="Montana","Tesla",IF($C394="","Ferrari",""))),"")</f>
        <v/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>
        <f>IF(AND($A395="Government",$B395="Germany"),IF($C395="Carretera","Volkswagen",IF($C395="Montana","Tesla",IF($C395="","Ferrari",""))),"")</f>
        <v/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>
        <f>IF(AND($A396="Government",$B396="Germany"),IF($C396="Carretera","Volkswagen",IF($C396="Montana","Tesla",IF($C396="","Ferrari",""))),"")</f>
        <v/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>
        <f>IF(AND($A397="Government",$B397="Germany"),IF($C397="Carretera","Volkswagen",IF($C397="Montana","Tesla",IF($C397="","Ferrari",""))),"")</f>
        <v/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>
        <f>IF(AND($A398="Government",$B398="Germany"),IF($C398="Carretera","Volkswagen",IF($C398="Montana","Tesla",IF($C398="","Ferrari",""))),"")</f>
        <v/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>
        <f>IF(AND($A399="Government",$B399="Germany"),IF($C399="Carretera","Volkswagen",IF($C399="Montana","Tesla",IF($C399="","Ferrari",""))),"")</f>
        <v/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>
        <f>IF(AND($A400="Government",$B400="Germany"),IF($C400="Carretera","Volkswagen",IF($C400="Montana","Tesla",IF($C400="","Ferrari",""))),"")</f>
        <v/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>
        <f>IF(AND($A401="Government",$B401="Germany"),IF($C401="Carretera","Volkswagen",IF($C401="Montana","Tesla",IF($C401="","Ferrari",""))),"")</f>
        <v/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>
        <f>IF(AND($A402="Government",$B402="Germany"),IF($C402="Carretera","Volkswagen",IF($C402="Montana","Tesla",IF($C402="","Ferrari",""))),"")</f>
        <v/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>
        <f>IF(AND($A403="Government",$B403="Germany"),IF($C403="Carretera","Volkswagen",IF($C403="Montana","Tesla",IF($C403="","Ferrari",""))),"")</f>
        <v/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>
        <f>IF(AND($A404="Government",$B404="Germany"),IF($C404="Carretera","Volkswagen",IF($C404="Montana","Tesla",IF($C404="","Ferrari",""))),"")</f>
        <v/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>
        <f>IF(AND($A405="Government",$B405="Germany"),IF($C405="Carretera","Volkswagen",IF($C405="Montana","Tesla",IF($C405="","Ferrari",""))),"")</f>
        <v/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>
        <f>IF(AND($A406="Government",$B406="Germany"),IF($C406="Carretera","Volkswagen",IF($C406="Montana","Tesla",IF($C406="","Ferrari",""))),"")</f>
        <v/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>
        <f>IF(AND($A407="Government",$B407="Germany"),IF($C407="Carretera","Volkswagen",IF($C407="Montana","Tesla",IF($C407="","Ferrari",""))),"")</f>
        <v/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>
        <f>IF(AND($A408="Government",$B408="Germany"),IF($C408="Carretera","Volkswagen",IF($C408="Montana","Tesla",IF($C408="","Ferrari",""))),"")</f>
        <v/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>
        <f>IF(AND($A409="Government",$B409="Germany"),IF($C409="Carretera","Volkswagen",IF($C409="Montana","Tesla",IF($C409="","Ferrari",""))),"")</f>
        <v/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>
        <f>IF(AND($A410="Government",$B410="Germany"),IF($C410="Carretera","Volkswagen",IF($C410="Montana","Tesla",IF($C410="","Ferrari",""))),"")</f>
        <v/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>
        <f>IF(AND($A411="Government",$B411="Germany"),IF($C411="Carretera","Volkswagen",IF($C411="Montana","Tesla",IF($C411="","Ferrari",""))),"")</f>
        <v/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>
        <f>IF(AND($A412="Government",$B412="Germany"),IF($C412="Carretera","Volkswagen",IF($C412="Montana","Tesla",IF($C412="","Ferrari",""))),"")</f>
        <v/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>
        <f>IF(AND($A413="Government",$B413="Germany"),IF($C413="Carretera","Volkswagen",IF($C413="Montana","Tesla",IF($C413="","Ferrari",""))),"")</f>
        <v/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>
        <f>IF(AND($A414="Government",$B414="Germany"),IF($C414="Carretera","Volkswagen",IF($C414="Montana","Tesla",IF($C414="","Ferrari",""))),"")</f>
        <v/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>
        <f>IF(AND($A415="Government",$B415="Germany"),IF($C415="Carretera","Volkswagen",IF($C415="Montana","Tesla",IF($C415="","Ferrari",""))),"")</f>
        <v/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>
        <f>IF(AND($A416="Government",$B416="Germany"),IF($C416="Carretera","Volkswagen",IF($C416="Montana","Tesla",IF($C416="","Ferrari",""))),"")</f>
        <v/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>
        <f>IF(AND($A417="Government",$B417="Germany"),IF($C417="Carretera","Volkswagen",IF($C417="Montana","Tesla",IF($C417="","Ferrari",""))),"")</f>
        <v/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>
        <f>IF(AND($A418="Government",$B418="Germany"),IF($C418="Carretera","Volkswagen",IF($C418="Montana","Tesla",IF($C418="","Ferrari",""))),"")</f>
        <v/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>
        <f>IF(AND($A419="Government",$B419="Germany"),IF($C419="Carretera","Volkswagen",IF($C419="Montana","Tesla",IF($C419="","Ferrari",""))),"")</f>
        <v/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>
        <f>IF(AND($A420="Government",$B420="Germany"),IF($C420="Carretera","Volkswagen",IF($C420="Montana","Tesla",IF($C420="","Ferrari",""))),"")</f>
        <v/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>
        <f>IF(AND($A421="Government",$B421="Germany"),IF($C421="Carretera","Volkswagen",IF($C421="Montana","Tesla",IF($C421="","Ferrari",""))),"")</f>
        <v/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>
        <f>IF(AND($A422="Government",$B422="Germany"),IF($C422="Carretera","Volkswagen",IF($C422="Montana","Tesla",IF($C422="","Ferrari",""))),"")</f>
        <v/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>
        <f>IF(AND($A423="Government",$B423="Germany"),IF($C423="Carretera","Volkswagen",IF($C423="Montana","Tesla",IF($C423="","Ferrari",""))),"")</f>
        <v/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>
        <f>IF(AND($A424="Government",$B424="Germany"),IF($C424="Carretera","Volkswagen",IF($C424="Montana","Tesla",IF($C424="","Ferrari",""))),"")</f>
        <v/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>
        <f>IF(AND($A425="Government",$B425="Germany"),IF($C425="Carretera","Volkswagen",IF($C425="Montana","Tesla",IF($C425="","Ferrari",""))),"")</f>
        <v/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>
        <f>IF(AND($A426="Government",$B426="Germany"),IF($C426="Carretera","Volkswagen",IF($C426="Montana","Tesla",IF($C426="","Ferrari",""))),"")</f>
        <v/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>
        <f>IF(AND($A427="Government",$B427="Germany"),IF($C427="Carretera","Volkswagen",IF($C427="Montana","Tesla",IF($C427="","Ferrari",""))),"")</f>
        <v/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>
        <f>IF(AND($A428="Government",$B428="Germany"),IF($C428="Carretera","Volkswagen",IF($C428="Montana","Tesla",IF($C428="","Ferrari",""))),"")</f>
        <v/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>
        <f>IF(AND($A429="Government",$B429="Germany"),IF($C429="Carretera","Volkswagen",IF($C429="Montana","Tesla",IF($C429="","Ferrari",""))),"")</f>
        <v/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>
        <f>IF(AND($A430="Government",$B430="Germany"),IF($C430="Carretera","Volkswagen",IF($C430="Montana","Tesla",IF($C430="","Ferrari",""))),"")</f>
        <v/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>
        <f>IF(AND($A431="Government",$B431="Germany"),IF($C431="Carretera","Volkswagen",IF($C431="Montana","Tesla",IF($C431="","Ferrari",""))),"")</f>
        <v/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>
        <f>IF(AND($A432="Government",$B432="Germany"),IF($C432="Carretera","Volkswagen",IF($C432="Montana","Tesla",IF($C432="","Ferrari",""))),"")</f>
        <v/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>
        <f>IF(AND($A433="Government",$B433="Germany"),IF($C433="Carretera","Volkswagen",IF($C433="Montana","Tesla",IF($C433="","Ferrari",""))),"")</f>
        <v/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>
        <f>IF(AND($A434="Government",$B434="Germany"),IF($C434="Carretera","Volkswagen",IF($C434="Montana","Tesla",IF($C434="","Ferrari",""))),"")</f>
        <v/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>
        <f>IF(AND($A435="Government",$B435="Germany"),IF($C435="Carretera","Volkswagen",IF($C435="Montana","Tesla",IF($C435="","Ferrari",""))),"")</f>
        <v/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>
        <f>IF(AND($A436="Government",$B436="Germany"),IF($C436="Carretera","Volkswagen",IF($C436="Montana","Tesla",IF($C436="","Ferrari",""))),"")</f>
        <v/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>
        <f>IF(AND($A437="Government",$B437="Germany"),IF($C437="Carretera","Volkswagen",IF($C437="Montana","Tesla",IF($C437="","Ferrari",""))),"")</f>
        <v/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>
        <f>IF(AND($A438="Government",$B438="Germany"),IF($C438="Carretera","Volkswagen",IF($C438="Montana","Tesla",IF($C438="","Ferrari",""))),"")</f>
        <v/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>
        <f>IF(AND($A439="Government",$B439="Germany"),IF($C439="Carretera","Volkswagen",IF($C439="Montana","Tesla",IF($C439="","Ferrari",""))),"")</f>
        <v/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>
        <f>IF(AND($A440="Government",$B440="Germany"),IF($C440="Carretera","Volkswagen",IF($C440="Montana","Tesla",IF($C440="","Ferrari",""))),"")</f>
        <v/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>
        <f>IF(AND($A441="Government",$B441="Germany"),IF($C441="Carretera","Volkswagen",IF($C441="Montana","Tesla",IF($C441="","Ferrari",""))),"")</f>
        <v/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>
        <f>IF(AND($A442="Government",$B442="Germany"),IF($C442="Carretera","Volkswagen",IF($C442="Montana","Tesla",IF($C442="","Ferrari",""))),"")</f>
        <v/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>
        <f>IF(AND($A443="Government",$B443="Germany"),IF($C443="Carretera","Volkswagen",IF($C443="Montana","Tesla",IF($C443="","Ferrari",""))),"")</f>
        <v/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</row>
    <row r="443">
      <c r="A443">
        <f>IF(AND($A444="Government",$B444="Germany"),IF($C444="Carretera","Volkswagen",IF($C444="Montana","Tesla",IF($C444="","Ferrari",""))),"")</f>
        <v/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>
        <f>IF(AND($A445="Government",$B445="Germany"),IF($C445="Carretera","Volkswagen",IF($C445="Montana","Tesla",IF($C445="","Ferrari",""))),"")</f>
        <v/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>
        <f>IF(AND($A446="Government",$B446="Germany"),IF($C446="Carretera","Volkswagen",IF($C446="Montana","Tesla",IF($C446="","Ferrari",""))),"")</f>
        <v/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>
        <f>IF(AND($A447="Government",$B447="Germany"),IF($C447="Carretera","Volkswagen",IF($C447="Montana","Tesla",IF($C447="","Ferrari",""))),"")</f>
        <v/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>
        <f>IF(AND($A448="Government",$B448="Germany"),IF($C448="Carretera","Volkswagen",IF($C448="Montana","Tesla",IF($C448="","Ferrari",""))),"")</f>
        <v/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>
        <f>IF(AND($A449="Government",$B449="Germany"),IF($C449="Carretera","Volkswagen",IF($C449="Montana","Tesla",IF($C449="","Ferrari",""))),"")</f>
        <v/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>
        <f>IF(AND($A450="Government",$B450="Germany"),IF($C450="Carretera","Volkswagen",IF($C450="Montana","Tesla",IF($C450="","Ferrari",""))),"")</f>
        <v/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>
        <f>IF(AND($A451="Government",$B451="Germany"),IF($C451="Carretera","Volkswagen",IF($C451="Montana","Tesla",IF($C451="","Ferrari",""))),"")</f>
        <v/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>
        <f>IF(AND($A452="Government",$B452="Germany"),IF($C452="Carretera","Volkswagen",IF($C452="Montana","Tesla",IF($C452="","Ferrari",""))),"")</f>
        <v/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>
        <f>IF(AND($A453="Government",$B453="Germany"),IF($C453="Carretera","Volkswagen",IF($C453="Montana","Tesla",IF($C453="","Ferrari",""))),"")</f>
        <v/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>
        <f>IF(AND($A454="Government",$B454="Germany"),IF($C454="Carretera","Volkswagen",IF($C454="Montana","Tesla",IF($C454="","Ferrari",""))),"")</f>
        <v/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>
        <f>IF(AND($A455="Government",$B455="Germany"),IF($C455="Carretera","Volkswagen",IF($C455="Montana","Tesla",IF($C455="","Ferrari",""))),"")</f>
        <v/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>
        <f>IF(AND($A456="Government",$B456="Germany"),IF($C456="Carretera","Volkswagen",IF($C456="Montana","Tesla",IF($C456="","Ferrari",""))),"")</f>
        <v/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>
        <f>IF(AND($A457="Government",$B457="Germany"),IF($C457="Carretera","Volkswagen",IF($C457="Montana","Tesla",IF($C457="","Ferrari",""))),"")</f>
        <v/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>
        <f>IF(AND($A458="Government",$B458="Germany"),IF($C458="Carretera","Volkswagen",IF($C458="Montana","Tesla",IF($C458="","Ferrari",""))),"")</f>
        <v/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>
        <f>IF(AND($A459="Government",$B459="Germany"),IF($C459="Carretera","Volkswagen",IF($C459="Montana","Tesla",IF($C459="","Ferrari",""))),"")</f>
        <v/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>
        <f>IF(AND($A460="Government",$B460="Germany"),IF($C460="Carretera","Volkswagen",IF($C460="Montana","Tesla",IF($C460="","Ferrari",""))),"")</f>
        <v/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>
        <f>IF(AND($A461="Government",$B461="Germany"),IF($C461="Carretera","Volkswagen",IF($C461="Montana","Tesla",IF($C461="","Ferrari",""))),"")</f>
        <v/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>
        <f>IF(AND($A462="Government",$B462="Germany"),IF($C462="Carretera","Volkswagen",IF($C462="Montana","Tesla",IF($C462="","Ferrari",""))),"")</f>
        <v/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>
        <f>IF(AND($A463="Government",$B463="Germany"),IF($C463="Carretera","Volkswagen",IF($C463="Montana","Tesla",IF($C463="","Ferrari",""))),"")</f>
        <v/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>
        <f>IF(AND($A464="Government",$B464="Germany"),IF($C464="Carretera","Volkswagen",IF($C464="Montana","Tesla",IF($C464="","Ferrari",""))),"")</f>
        <v/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>
        <f>IF(AND($A465="Government",$B465="Germany"),IF($C465="Carretera","Volkswagen",IF($C465="Montana","Tesla",IF($C465="","Ferrari",""))),"")</f>
        <v/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>
        <f>IF(AND($A466="Government",$B466="Germany"),IF($C466="Carretera","Volkswagen",IF($C466="Montana","Tesla",IF($C466="","Ferrari",""))),"")</f>
        <v/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>
        <f>IF(AND($A467="Government",$B467="Germany"),IF($C467="Carretera","Volkswagen",IF($C467="Montana","Tesla",IF($C467="","Ferrari",""))),"")</f>
        <v/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>
        <f>IF(AND($A468="Government",$B468="Germany"),IF($C468="Carretera","Volkswagen",IF($C468="Montana","Tesla",IF($C468="","Ferrari",""))),"")</f>
        <v/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>
        <f>IF(AND($A469="Government",$B469="Germany"),IF($C469="Carretera","Volkswagen",IF($C469="Montana","Tesla",IF($C469="","Ferrari",""))),"")</f>
        <v/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>
        <f>IF(AND($A470="Government",$B470="Germany"),IF($C470="Carretera","Volkswagen",IF($C470="Montana","Tesla",IF($C470="","Ferrari",""))),"")</f>
        <v/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>
        <f>IF(AND($A471="Government",$B471="Germany"),IF($C471="Carretera","Volkswagen",IF($C471="Montana","Tesla",IF($C471="","Ferrari",""))),"")</f>
        <v/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>
        <f>IF(AND($A472="Government",$B472="Germany"),IF($C472="Carretera","Volkswagen",IF($C472="Montana","Tesla",IF($C472="","Ferrari",""))),"")</f>
        <v/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>
        <f>IF(AND($A473="Government",$B473="Germany"),IF($C473="Carretera","Volkswagen",IF($C473="Montana","Tesla",IF($C473="","Ferrari",""))),"")</f>
        <v/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>
        <f>IF(AND($A474="Government",$B474="Germany"),IF($C474="Carretera","Volkswagen",IF($C474="Montana","Tesla",IF($C474="","Ferrari",""))),"")</f>
        <v/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>
        <f>IF(AND($A475="Government",$B475="Germany"),IF($C475="Carretera","Volkswagen",IF($C475="Montana","Tesla",IF($C475="","Ferrari",""))),"")</f>
        <v/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>
        <f>IF(AND($A476="Government",$B476="Germany"),IF($C476="Carretera","Volkswagen",IF($C476="Montana","Tesla",IF($C476="","Ferrari",""))),"")</f>
        <v/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>
        <f>IF(AND($A477="Government",$B477="Germany"),IF($C477="Carretera","Volkswagen",IF($C477="Montana","Tesla",IF($C477="","Ferrari",""))),"")</f>
        <v/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>
        <f>IF(AND($A478="Government",$B478="Germany"),IF($C478="Carretera","Volkswagen",IF($C478="Montana","Tesla",IF($C478="","Ferrari",""))),"")</f>
        <v/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>
        <f>IF(AND($A479="Government",$B479="Germany"),IF($C479="Carretera","Volkswagen",IF($C479="Montana","Tesla",IF($C479="","Ferrari",""))),"")</f>
        <v/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>
        <f>IF(AND($A480="Government",$B480="Germany"),IF($C480="Carretera","Volkswagen",IF($C480="Montana","Tesla",IF($C480="","Ferrari",""))),"")</f>
        <v/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>
        <f>IF(AND($A481="Government",$B481="Germany"),IF($C481="Carretera","Volkswagen",IF($C481="Montana","Tesla",IF($C481="","Ferrari",""))),"")</f>
        <v/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>
        <f>IF(AND($A482="Government",$B482="Germany"),IF($C482="Carretera","Volkswagen",IF($C482="Montana","Tesla",IF($C482="","Ferrari",""))),"")</f>
        <v/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>
        <f>IF(AND($A483="Government",$B483="Germany"),IF($C483="Carretera","Volkswagen",IF($C483="Montana","Tesla",IF($C483="","Ferrari",""))),"")</f>
        <v/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>
        <f>IF(AND($A484="Government",$B484="Germany"),IF($C484="Carretera","Volkswagen",IF($C484="Montana","Tesla",IF($C484="","Ferrari",""))),"")</f>
        <v/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>
        <f>IF(AND($A485="Government",$B485="Germany"),IF($C485="Carretera","Volkswagen",IF($C485="Montana","Tesla",IF($C485="","Ferrari",""))),"")</f>
        <v/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>
        <f>IF(AND($A486="Government",$B486="Germany"),IF($C486="Carretera","Volkswagen",IF($C486="Montana","Tesla",IF($C486="","Ferrari",""))),"")</f>
        <v/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>
        <f>IF(AND($A487="Government",$B487="Germany"),IF($C487="Carretera","Volkswagen",IF($C487="Montana","Tesla",IF($C487="","Ferrari",""))),"")</f>
        <v/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>
        <f>IF(AND($A488="Government",$B488="Germany"),IF($C488="Carretera","Volkswagen",IF($C488="Montana","Tesla",IF($C488="","Ferrari",""))),"")</f>
        <v/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>
        <f>IF(AND($A489="Government",$B489="Germany"),IF($C489="Carretera","Volkswagen",IF($C489="Montana","Tesla",IF($C489="","Ferrari",""))),"")</f>
        <v/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>
        <f>IF(AND($A490="Government",$B490="Germany"),IF($C490="Carretera","Volkswagen",IF($C490="Montana","Tesla",IF($C490="","Ferrari",""))),"")</f>
        <v/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>
        <f>IF(AND($A491="Government",$B491="Germany"),IF($C491="Carretera","Volkswagen",IF($C491="Montana","Tesla",IF($C491="","Ferrari",""))),"")</f>
        <v/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>
        <f>IF(AND($A492="Government",$B492="Germany"),IF($C492="Carretera","Volkswagen",IF($C492="Montana","Tesla",IF($C492="","Ferrari",""))),"")</f>
        <v/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>
        <f>IF(AND($A493="Government",$B493="Germany"),IF($C493="Carretera","Volkswagen",IF($C493="Montana","Tesla",IF($C493="","Ferrari",""))),"")</f>
        <v/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>
        <f>IF(AND($A494="Government",$B494="Germany"),IF($C494="Carretera","Volkswagen",IF($C494="Montana","Tesla",IF($C494="","Ferrari",""))),"")</f>
        <v/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>
        <f>IF(AND($A495="Government",$B495="Germany"),IF($C495="Carretera","Volkswagen",IF($C495="Montana","Tesla",IF($C495="","Ferrari",""))),"")</f>
        <v/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>
        <f>IF(AND($A496="Government",$B496="Germany"),IF($C496="Carretera","Volkswagen",IF($C496="Montana","Tesla",IF($C496="","Ferrari",""))),"")</f>
        <v/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>
        <f>IF(AND($A497="Government",$B497="Germany"),IF($C497="Carretera","Volkswagen",IF($C497="Montana","Tesla",IF($C497="","Ferrari",""))),"")</f>
        <v/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>
        <f>IF(AND($A498="Government",$B498="Germany"),IF($C498="Carretera","Volkswagen",IF($C498="Montana","Tesla",IF($C498="","Ferrari",""))),"")</f>
        <v/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>
        <f>IF(AND($A499="Government",$B499="Germany"),IF($C499="Carretera","Volkswagen",IF($C499="Montana","Tesla",IF($C499="","Ferrari",""))),"")</f>
        <v/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>
        <f>IF(AND($A500="Government",$B500="Germany"),IF($C500="Carretera","Volkswagen",IF($C500="Montana","Tesla",IF($C500="","Ferrari",""))),"")</f>
        <v/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>
        <f>IF(AND($A501="Government",$B501="Germany"),IF($C501="Carretera","Volkswagen",IF($C501="Montana","Tesla",IF($C501="","Ferrari",""))),"")</f>
        <v/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>
        <f>IF(AND($A502="Government",$B502="Germany"),IF($C502="Carretera","Volkswagen",IF($C502="Montana","Tesla",IF($C502="","Ferrari",""))),"")</f>
        <v/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>
        <f>IF(AND($A503="Government",$B503="Germany"),IF($C503="Carretera","Volkswagen",IF($C503="Montana","Tesla",IF($C503="","Ferrari",""))),"")</f>
        <v/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>
        <f>IF(AND($A504="Government",$B504="Germany"),IF($C504="Carretera","Volkswagen",IF($C504="Montana","Tesla",IF($C504="","Ferrari",""))),"")</f>
        <v/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>
        <f>IF(AND($A505="Government",$B505="Germany"),IF($C505="Carretera","Volkswagen",IF($C505="Montana","Tesla",IF($C505="","Ferrari",""))),"")</f>
        <v/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>
        <f>IF(AND($A506="Government",$B506="Germany"),IF($C506="Carretera","Volkswagen",IF($C506="Montana","Tesla",IF($C506="","Ferrari",""))),"")</f>
        <v/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>
        <f>IF(AND($A507="Government",$B507="Germany"),IF($C507="Carretera","Volkswagen",IF($C507="Montana","Tesla",IF($C507="","Ferrari",""))),"")</f>
        <v/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</row>
    <row r="507">
      <c r="A507">
        <f>IF(AND($A508="Government",$B508="Germany"),IF($C508="Carretera","Volkswagen",IF($C508="Montana","Tesla",IF($C508="","Ferrari",""))),"")</f>
        <v/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>
        <f>IF(AND($A509="Government",$B509="Germany"),IF($C509="Carretera","Volkswagen",IF($C509="Montana","Tesla",IF($C509="","Ferrari",""))),"")</f>
        <v/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>
        <f>IF(AND($A510="Government",$B510="Germany"),IF($C510="Carretera","Volkswagen",IF($C510="Montana","Tesla",IF($C510="","Ferrari",""))),"")</f>
        <v/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>
        <f>IF(AND($A511="Government",$B511="Germany"),IF($C511="Carretera","Volkswagen",IF($C511="Montana","Tesla",IF($C511="","Ferrari",""))),"")</f>
        <v/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>
        <f>IF(AND($A512="Government",$B512="Germany"),IF($C512="Carretera","Volkswagen",IF($C512="Montana","Tesla",IF($C512="","Ferrari",""))),"")</f>
        <v/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>
        <f>IF(AND($A513="Government",$B513="Germany"),IF($C513="Carretera","Volkswagen",IF($C513="Montana","Tesla",IF($C513="","Ferrari",""))),"")</f>
        <v/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>
        <f>IF(AND($A514="Government",$B514="Germany"),IF($C514="Carretera","Volkswagen",IF($C514="Montana","Tesla",IF($C514="","Ferrari",""))),"")</f>
        <v/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>
        <f>IF(AND($A515="Government",$B515="Germany"),IF($C515="Carretera","Volkswagen",IF($C515="Montana","Tesla",IF($C515="","Ferrari",""))),"")</f>
        <v/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>
        <f>IF(AND($A516="Government",$B516="Germany"),IF($C516="Carretera","Volkswagen",IF($C516="Montana","Tesla",IF($C516="","Ferrari",""))),"")</f>
        <v/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>
        <f>IF(AND($A517="Government",$B517="Germany"),IF($C517="Carretera","Volkswagen",IF($C517="Montana","Tesla",IF($C517="","Ferrari",""))),"")</f>
        <v/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>
        <f>IF(AND($A518="Government",$B518="Germany"),IF($C518="Carretera","Volkswagen",IF($C518="Montana","Tesla",IF($C518="","Ferrari",""))),"")</f>
        <v/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>
        <f>IF(AND($A519="Government",$B519="Germany"),IF($C519="Carretera","Volkswagen",IF($C519="Montana","Tesla",IF($C519="","Ferrari",""))),"")</f>
        <v/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>
        <f>IF(AND($A520="Government",$B520="Germany"),IF($C520="Carretera","Volkswagen",IF($C520="Montana","Tesla",IF($C520="","Ferrari",""))),"")</f>
        <v/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>
        <f>IF(AND($A521="Government",$B521="Germany"),IF($C521="Carretera","Volkswagen",IF($C521="Montana","Tesla",IF($C521="","Ferrari",""))),"")</f>
        <v/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>
        <f>IF(AND($A522="Government",$B522="Germany"),IF($C522="Carretera","Volkswagen",IF($C522="Montana","Tesla",IF($C522="","Ferrari",""))),"")</f>
        <v/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>
        <f>IF(AND($A523="Government",$B523="Germany"),IF($C523="Carretera","Volkswagen",IF($C523="Montana","Tesla",IF($C523="","Ferrari",""))),"")</f>
        <v/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>
        <f>IF(AND($A524="Government",$B524="Germany"),IF($C524="Carretera","Volkswagen",IF($C524="Montana","Tesla",IF($C524="","Ferrari",""))),"")</f>
        <v/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>
        <f>IF(AND($A525="Government",$B525="Germany"),IF($C525="Carretera","Volkswagen",IF($C525="Montana","Tesla",IF($C525="","Ferrari",""))),"")</f>
        <v/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>
        <f>IF(AND($A526="Government",$B526="Germany"),IF($C526="Carretera","Volkswagen",IF($C526="Montana","Tesla",IF($C526="","Ferrari",""))),"")</f>
        <v/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>
        <f>IF(AND($A527="Government",$B527="Germany"),IF($C527="Carretera","Volkswagen",IF($C527="Montana","Tesla",IF($C527="","Ferrari",""))),"")</f>
        <v/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>
        <f>IF(AND($A528="Government",$B528="Germany"),IF($C528="Carretera","Volkswagen",IF($C528="Montana","Tesla",IF($C528="","Ferrari",""))),"")</f>
        <v/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>
        <f>IF(AND($A529="Government",$B529="Germany"),IF($C529="Carretera","Volkswagen",IF($C529="Montana","Tesla",IF($C529="","Ferrari",""))),"")</f>
        <v/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>
        <f>IF(AND($A530="Government",$B530="Germany"),IF($C530="Carretera","Volkswagen",IF($C530="Montana","Tesla",IF($C530="","Ferrari",""))),"")</f>
        <v/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>
        <f>IF(AND($A531="Government",$B531="Germany"),IF($C531="Carretera","Volkswagen",IF($C531="Montana","Tesla",IF($C531="","Ferrari",""))),"")</f>
        <v/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>
        <f>IF(AND($A532="Government",$B532="Germany"),IF($C532="Carretera","Volkswagen",IF($C532="Montana","Tesla",IF($C532="","Ferrari",""))),"")</f>
        <v/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>
        <f>IF(AND($A533="Government",$B533="Germany"),IF($C533="Carretera","Volkswagen",IF($C533="Montana","Tesla",IF($C533="","Ferrari",""))),"")</f>
        <v/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>
        <f>IF(AND($A534="Government",$B534="Germany"),IF($C534="Carretera","Volkswagen",IF($C534="Montana","Tesla",IF($C534="","Ferrari",""))),"")</f>
        <v/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>
        <f>IF(AND($A535="Government",$B535="Germany"),IF($C535="Carretera","Volkswagen",IF($C535="Montana","Tesla",IF($C535="","Ferrari",""))),"")</f>
        <v/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>
        <f>IF(AND($A536="Government",$B536="Germany"),IF($C536="Carretera","Volkswagen",IF($C536="Montana","Tesla",IF($C536="","Ferrari",""))),"")</f>
        <v/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>
        <f>IF(AND($A537="Government",$B537="Germany"),IF($C537="Carretera","Volkswagen",IF($C537="Montana","Tesla",IF($C537="","Ferrari",""))),"")</f>
        <v/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>
        <f>IF(AND($A538="Government",$B538="Germany"),IF($C538="Carretera","Volkswagen",IF($C538="Montana","Tesla",IF($C538="","Ferrari",""))),"")</f>
        <v/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>
        <f>IF(AND($A539="Government",$B539="Germany"),IF($C539="Carretera","Volkswagen",IF($C539="Montana","Tesla",IF($C539="","Ferrari",""))),"")</f>
        <v/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>
        <f>IF(AND($A540="Government",$B540="Germany"),IF($C540="Carretera","Volkswagen",IF($C540="Montana","Tesla",IF($C540="","Ferrari",""))),"")</f>
        <v/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>
        <f>IF(AND($A541="Government",$B541="Germany"),IF($C541="Carretera","Volkswagen",IF($C541="Montana","Tesla",IF($C541="","Ferrari",""))),"")</f>
        <v/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>
        <f>IF(AND($A542="Government",$B542="Germany"),IF($C542="Carretera","Volkswagen",IF($C542="Montana","Tesla",IF($C542="","Ferrari",""))),"")</f>
        <v/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>
        <f>IF(AND($A543="Government",$B543="Germany"),IF($C543="Carretera","Volkswagen",IF($C543="Montana","Tesla",IF($C543="","Ferrari",""))),"")</f>
        <v/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>
        <f>IF(AND($A544="Government",$B544="Germany"),IF($C544="Carretera","Volkswagen",IF($C544="Montana","Tesla",IF($C544="","Ferrari",""))),"")</f>
        <v/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>
        <f>IF(AND($A545="Government",$B545="Germany"),IF($C545="Carretera","Volkswagen",IF($C545="Montana","Tesla",IF($C545="","Ferrari",""))),"")</f>
        <v/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>
        <f>IF(AND($A546="Government",$B546="Germany"),IF($C546="Carretera","Volkswagen",IF($C546="Montana","Tesla",IF($C546="","Ferrari",""))),"")</f>
        <v/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>
        <f>IF(AND($A547="Government",$B547="Germany"),IF($C547="Carretera","Volkswagen",IF($C547="Montana","Tesla",IF($C547="","Ferrari",""))),"")</f>
        <v/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>
        <f>IF(AND($A548="Government",$B548="Germany"),IF($C548="Carretera","Volkswagen",IF($C548="Montana","Tesla",IF($C548="","Ferrari",""))),"")</f>
        <v/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>
        <f>IF(AND($A549="Government",$B549="Germany"),IF($C549="Carretera","Volkswagen",IF($C549="Montana","Tesla",IF($C549="","Ferrari",""))),"")</f>
        <v/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>
        <f>IF(AND($A550="Government",$B550="Germany"),IF($C550="Carretera","Volkswagen",IF($C550="Montana","Tesla",IF($C550="","Ferrari",""))),"")</f>
        <v/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>
        <f>IF(AND($A551="Government",$B551="Germany"),IF($C551="Carretera","Volkswagen",IF($C551="Montana","Tesla",IF($C551="","Ferrari",""))),"")</f>
        <v/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>
        <f>IF(AND($A552="Government",$B552="Germany"),IF($C552="Carretera","Volkswagen",IF($C552="Montana","Tesla",IF($C552="","Ferrari",""))),"")</f>
        <v/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>
        <f>IF(AND($A553="Government",$B553="Germany"),IF($C553="Carretera","Volkswagen",IF($C553="Montana","Tesla",IF($C553="","Ferrari",""))),"")</f>
        <v/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>
        <f>IF(AND($A554="Government",$B554="Germany"),IF($C554="Carretera","Volkswagen",IF($C554="Montana","Tesla",IF($C554="","Ferrari",""))),"")</f>
        <v/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>
        <f>IF(AND($A555="Government",$B555="Germany"),IF($C555="Carretera","Volkswagen",IF($C555="Montana","Tesla",IF($C555="","Ferrari",""))),"")</f>
        <v/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>
        <f>IF(AND($A556="Government",$B556="Germany"),IF($C556="Carretera","Volkswagen",IF($C556="Montana","Tesla",IF($C556="","Ferrari",""))),"")</f>
        <v/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>
        <f>IF(AND($A557="Government",$B557="Germany"),IF($C557="Carretera","Volkswagen",IF($C557="Montana","Tesla",IF($C557="","Ferrari",""))),"")</f>
        <v/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>
        <f>IF(AND($A558="Government",$B558="Germany"),IF($C558="Carretera","Volkswagen",IF($C558="Montana","Tesla",IF($C558="","Ferrari",""))),"")</f>
        <v/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>
        <f>IF(AND($A559="Government",$B559="Germany"),IF($C559="Carretera","Volkswagen",IF($C559="Montana","Tesla",IF($C559="","Ferrari",""))),"")</f>
        <v/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>
        <f>IF(AND($A560="Government",$B560="Germany"),IF($C560="Carretera","Volkswagen",IF($C560="Montana","Tesla",IF($C560="","Ferrari",""))),"")</f>
        <v/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>
        <f>IF(AND($A561="Government",$B561="Germany"),IF($C561="Carretera","Volkswagen",IF($C561="Montana","Tesla",IF($C561="","Ferrari",""))),"")</f>
        <v/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>
        <f>IF(AND($A562="Government",$B562="Germany"),IF($C562="Carretera","Volkswagen",IF($C562="Montana","Tesla",IF($C562="","Ferrari",""))),"")</f>
        <v/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>
        <f>IF(AND($A563="Government",$B563="Germany"),IF($C563="Carretera","Volkswagen",IF($C563="Montana","Tesla",IF($C563="","Ferrari",""))),"")</f>
        <v/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>
        <f>IF(AND($A564="Government",$B564="Germany"),IF($C564="Carretera","Volkswagen",IF($C564="Montana","Tesla",IF($C564="","Ferrari",""))),"")</f>
        <v/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>
        <f>IF(AND($A565="Government",$B565="Germany"),IF($C565="Carretera","Volkswagen",IF($C565="Montana","Tesla",IF($C565="","Ferrari",""))),"")</f>
        <v/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>
        <f>IF(AND($A566="Government",$B566="Germany"),IF($C566="Carretera","Volkswagen",IF($C566="Montana","Tesla",IF($C566="","Ferrari",""))),"")</f>
        <v/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>
        <f>IF(AND($A567="Government",$B567="Germany"),IF($C567="Carretera","Volkswagen",IF($C567="Montana","Tesla",IF($C567="","Ferrari",""))),"")</f>
        <v/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>
        <f>IF(AND($A568="Government",$B568="Germany"),IF($C568="Carretera","Volkswagen",IF($C568="Montana","Tesla",IF($C568="","Ferrari",""))),"")</f>
        <v/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>
        <f>IF(AND($A569="Government",$B569="Germany"),IF($C569="Carretera","Volkswagen",IF($C569="Montana","Tesla",IF($C569="","Ferrari",""))),"")</f>
        <v/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>
        <f>IF(AND($A570="Government",$B570="Germany"),IF($C570="Carretera","Volkswagen",IF($C570="Montana","Tesla",IF($C570="","Ferrari",""))),"")</f>
        <v/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>
        <f>IF(AND($A571="Government",$B571="Germany"),IF($C571="Carretera","Volkswagen",IF($C571="Montana","Tesla",IF($C571="","Ferrari",""))),"")</f>
        <v/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>
        <f>IF(AND($A572="Government",$B572="Germany"),IF($C572="Carretera","Volkswagen",IF($C572="Montana","Tesla",IF($C572="","Ferrari",""))),"")</f>
        <v/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>
        <f>IF(AND($A573="Government",$B573="Germany"),IF($C573="Carretera","Volkswagen",IF($C573="Montana","Tesla",IF($C573="","Ferrari",""))),"")</f>
        <v/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>
        <f>IF(AND($A574="Government",$B574="Germany"),IF($C574="Carretera","Volkswagen",IF($C574="Montana","Tesla",IF($C574="","Ferrari",""))),"")</f>
        <v/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>
        <f>IF(AND($A575="Government",$B575="Germany"),IF($C575="Carretera","Volkswagen",IF($C575="Montana","Tesla",IF($C575="","Ferrari",""))),"")</f>
        <v/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>
        <f>IF(AND($A576="Government",$B576="Germany"),IF($C576="Carretera","Volkswagen",IF($C576="Montana","Tesla",IF($C576="","Ferrari",""))),"")</f>
        <v/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>
        <f>IF(AND($A577="Government",$B577="Germany"),IF($C577="Carretera","Volkswagen",IF($C577="Montana","Tesla",IF($C577="","Ferrari",""))),"")</f>
        <v/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>
        <f>IF(AND($A578="Government",$B578="Germany"),IF($C578="Carretera","Volkswagen",IF($C578="Montana","Tesla",IF($C578="","Ferrari",""))),"")</f>
        <v/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>
        <f>IF(AND($A579="Government",$B579="Germany"),IF($C579="Carretera","Volkswagen",IF($C579="Montana","Tesla",IF($C579="","Ferrari",""))),"")</f>
        <v/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>
        <f>IF(AND($A580="Government",$B580="Germany"),IF($C580="Carretera","Volkswagen",IF($C580="Montana","Tesla",IF($C580="","Ferrari",""))),"")</f>
        <v/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>
        <f>IF(AND($A581="Government",$B581="Germany"),IF($C581="Carretera","Volkswagen",IF($C581="Montana","Tesla",IF($C581="","Ferrari",""))),"")</f>
        <v/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>
        <f>IF(AND($A582="Government",$B582="Germany"),IF($C582="Carretera","Volkswagen",IF($C582="Montana","Tesla",IF($C582="","Ferrari",""))),"")</f>
        <v/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>
        <f>IF(AND($A583="Government",$B583="Germany"),IF($C583="Carretera","Volkswagen",IF($C583="Montana","Tesla",IF($C583="","Ferrari",""))),"")</f>
        <v/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</row>
    <row r="583">
      <c r="A583">
        <f>IF(AND($A584="Government",$B584="Germany"),IF($C584="Carretera","Volkswagen",IF($C584="Montana","Tesla",IF($C584="","Ferrari",""))),"")</f>
        <v/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>
        <f>IF(AND($A585="Government",$B585="Germany"),IF($C585="Carretera","Volkswagen",IF($C585="Montana","Tesla",IF($C585="","Ferrari",""))),"")</f>
        <v/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>
        <f>IF(AND($A586="Government",$B586="Germany"),IF($C586="Carretera","Volkswagen",IF($C586="Montana","Tesla",IF($C586="","Ferrari",""))),"")</f>
        <v/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>
        <f>IF(AND($A587="Government",$B587="Germany"),IF($C587="Carretera","Volkswagen",IF($C587="Montana","Tesla",IF($C587="","Ferrari",""))),"")</f>
        <v/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>
        <f>IF(AND($A588="Government",$B588="Germany"),IF($C588="Carretera","Volkswagen",IF($C588="Montana","Tesla",IF($C588="","Ferrari",""))),"")</f>
        <v/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>
        <f>IF(AND($A589="Government",$B589="Germany"),IF($C589="Carretera","Volkswagen",IF($C589="Montana","Tesla",IF($C589="","Ferrari",""))),"")</f>
        <v/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>
        <f>IF(AND($A590="Government",$B590="Germany"),IF($C590="Carretera","Volkswagen",IF($C590="Montana","Tesla",IF($C590="","Ferrari",""))),"")</f>
        <v/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>
        <f>IF(AND($A591="Government",$B591="Germany"),IF($C591="Carretera","Volkswagen",IF($C591="Montana","Tesla",IF($C591="","Ferrari",""))),"")</f>
        <v/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>
        <f>IF(AND($A592="Government",$B592="Germany"),IF($C592="Carretera","Volkswagen",IF($C592="Montana","Tesla",IF($C592="","Ferrari",""))),"")</f>
        <v/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>
        <f>IF(AND($A593="Government",$B593="Germany"),IF($C593="Carretera","Volkswagen",IF($C593="Montana","Tesla",IF($C593="","Ferrari",""))),"")</f>
        <v/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>
        <f>IF(AND($A594="Government",$B594="Germany"),IF($C594="Carretera","Volkswagen",IF($C594="Montana","Tesla",IF($C594="","Ferrari",""))),"")</f>
        <v/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>
        <f>IF(AND($A595="Government",$B595="Germany"),IF($C595="Carretera","Volkswagen",IF($C595="Montana","Tesla",IF($C595="","Ferrari",""))),"")</f>
        <v/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>
        <f>IF(AND($A596="Government",$B596="Germany"),IF($C596="Carretera","Volkswagen",IF($C596="Montana","Tesla",IF($C596="","Ferrari",""))),"")</f>
        <v/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>
        <f>IF(AND($A597="Government",$B597="Germany"),IF($C597="Carretera","Volkswagen",IF($C597="Montana","Tesla",IF($C597="","Ferrari",""))),"")</f>
        <v/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>
        <f>IF(AND($A598="Government",$B598="Germany"),IF($C598="Carretera","Volkswagen",IF($C598="Montana","Tesla",IF($C598="","Ferrari",""))),"")</f>
        <v/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>
        <f>IF(AND($A599="Government",$B599="Germany"),IF($C599="Carretera","Volkswagen",IF($C599="Montana","Tesla",IF($C599="","Ferrari",""))),"")</f>
        <v/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>
        <f>IF(AND($A600="Government",$B600="Germany"),IF($C600="Carretera","Volkswagen",IF($C600="Montana","Tesla",IF($C600="","Ferrari",""))),"")</f>
        <v/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>
        <f>IF(AND($A601="Government",$B601="Germany"),IF($C601="Carretera","Volkswagen",IF($C601="Montana","Tesla",IF($C601="","Ferrari",""))),"")</f>
        <v/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>
        <f>IF(AND($A602="Government",$B602="Germany"),IF($C602="Carretera","Volkswagen",IF($C602="Montana","Tesla",IF($C602="","Ferrari",""))),"")</f>
        <v/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>
        <f>IF(AND($A603="Government",$B603="Germany"),IF($C603="Carretera","Volkswagen",IF($C603="Montana","Tesla",IF($C603="","Ferrari",""))),"")</f>
        <v/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>
        <f>IF(AND($A604="Government",$B604="Germany"),IF($C604="Carretera","Volkswagen",IF($C604="Montana","Tesla",IF($C604="","Ferrari",""))),"")</f>
        <v/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>
        <f>IF(AND($A605="Government",$B605="Germany"),IF($C605="Carretera","Volkswagen",IF($C605="Montana","Tesla",IF($C605="","Ferrari",""))),"")</f>
        <v/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>
        <f>IF(AND($A606="Government",$B606="Germany"),IF($C606="Carretera","Volkswagen",IF($C606="Montana","Tesla",IF($C606="","Ferrari",""))),"")</f>
        <v/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>
        <f>IF(AND($A607="Government",$B607="Germany"),IF($C607="Carretera","Volkswagen",IF($C607="Montana","Tesla",IF($C607="","Ferrari",""))),"")</f>
        <v/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>
        <f>IF(AND($A608="Government",$B608="Germany"),IF($C608="Carretera","Volkswagen",IF($C608="Montana","Tesla",IF($C608="","Ferrari",""))),"")</f>
        <v/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>
        <f>IF(AND($A609="Government",$B609="Germany"),IF($C609="Carretera","Volkswagen",IF($C609="Montana","Tesla",IF($C609="","Ferrari",""))),"")</f>
        <v/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>
        <f>IF(AND($A610="Government",$B610="Germany"),IF($C610="Carretera","Volkswagen",IF($C610="Montana","Tesla",IF($C610="","Ferrari",""))),"")</f>
        <v/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>
        <f>IF(AND($A611="Government",$B611="Germany"),IF($C611="Carretera","Volkswagen",IF($C611="Montana","Tesla",IF($C611="","Ferrari",""))),"")</f>
        <v/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>
        <f>IF(AND($A612="Government",$B612="Germany"),IF($C612="Carretera","Volkswagen",IF($C612="Montana","Tesla",IF($C612="","Ferrari",""))),"")</f>
        <v/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>
        <f>IF(AND($A613="Government",$B613="Germany"),IF($C613="Carretera","Volkswagen",IF($C613="Montana","Tesla",IF($C613="","Ferrari",""))),"")</f>
        <v/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>
        <f>IF(AND($A614="Government",$B614="Germany"),IF($C614="Carretera","Volkswagen",IF($C614="Montana","Tesla",IF($C614="","Ferrari",""))),"")</f>
        <v/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>
        <f>IF(AND($A615="Government",$B615="Germany"),IF($C615="Carretera","Volkswagen",IF($C615="Montana","Tesla",IF($C615="","Ferrari",""))),"")</f>
        <v/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>
        <f>IF(AND($A616="Government",$B616="Germany"),IF($C616="Carretera","Volkswagen",IF($C616="Montana","Tesla",IF($C616="","Ferrari",""))),"")</f>
        <v/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>
        <f>IF(AND($A617="Government",$B617="Germany"),IF($C617="Carretera","Volkswagen",IF($C617="Montana","Tesla",IF($C617="","Ferrari",""))),"")</f>
        <v/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>
        <f>IF(AND($A618="Government",$B618="Germany"),IF($C618="Carretera","Volkswagen",IF($C618="Montana","Tesla",IF($C618="","Ferrari",""))),"")</f>
        <v/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</row>
    <row r="618">
      <c r="A618">
        <f>IF(AND($A619="Government",$B619="Germany"),IF($C619="Carretera","Volkswagen",IF($C619="Montana","Tesla",IF($C619="","Ferrari",""))),"")</f>
        <v/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>
        <f>IF(AND($A620="Government",$B620="Germany"),IF($C620="Carretera","Volkswagen",IF($C620="Montana","Tesla",IF($C620="","Ferrari",""))),"")</f>
        <v/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>
        <f>IF(AND($A621="Government",$B621="Germany"),IF($C621="Carretera","Volkswagen",IF($C621="Montana","Tesla",IF($C621="","Ferrari",""))),"")</f>
        <v/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>
        <f>IF(AND($A622="Government",$B622="Germany"),IF($C622="Carretera","Volkswagen",IF($C622="Montana","Tesla",IF($C622="","Ferrari",""))),"")</f>
        <v/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>
        <f>IF(AND($A623="Government",$B623="Germany"),IF($C623="Carretera","Volkswagen",IF($C623="Montana","Tesla",IF($C623="","Ferrari",""))),"")</f>
        <v/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>
        <f>IF(AND($A624="Government",$B624="Germany"),IF($C624="Carretera","Volkswagen",IF($C624="Montana","Tesla",IF($C624="","Ferrari",""))),"")</f>
        <v/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>
        <f>IF(AND($A625="Government",$B625="Germany"),IF($C625="Carretera","Volkswagen",IF($C625="Montana","Tesla",IF($C625="","Ferrari",""))),"")</f>
        <v/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>
        <f>IF(AND($A626="Government",$B626="Germany"),IF($C626="Carretera","Volkswagen",IF($C626="Montana","Tesla",IF($C626="","Ferrari",""))),"")</f>
        <v/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>
        <f>IF(AND($A627="Government",$B627="Germany"),IF($C627="Carretera","Volkswagen",IF($C627="Montana","Tesla",IF($C627="","Ferrari",""))),"")</f>
        <v/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>
        <f>IF(AND($A628="Government",$B628="Germany"),IF($C628="Carretera","Volkswagen",IF($C628="Montana","Tesla",IF($C628="","Ferrari",""))),"")</f>
        <v/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>
        <f>IF(AND($A629="Government",$B629="Germany"),IF($C629="Carretera","Volkswagen",IF($C629="Montana","Tesla",IF($C629="","Ferrari",""))),"")</f>
        <v/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>
        <f>IF(AND($A630="Government",$B630="Germany"),IF($C630="Carretera","Volkswagen",IF($C630="Montana","Tesla",IF($C630="","Ferrari",""))),"")</f>
        <v/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>
        <f>IF(AND($A631="Government",$B631="Germany"),IF($C631="Carretera","Volkswagen",IF($C631="Montana","Tesla",IF($C631="","Ferrari",""))),"")</f>
        <v/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>
        <f>IF(AND($A632="Government",$B632="Germany"),IF($C632="Carretera","Volkswagen",IF($C632="Montana","Tesla",IF($C632="","Ferrari",""))),"")</f>
        <v/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>
        <f>IF(AND($A633="Government",$B633="Germany"),IF($C633="Carretera","Volkswagen",IF($C633="Montana","Tesla",IF($C633="","Ferrari",""))),"")</f>
        <v/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>
        <f>IF(AND($A634="Government",$B634="Germany"),IF($C634="Carretera","Volkswagen",IF($C634="Montana","Tesla",IF($C634="","Ferrari",""))),"")</f>
        <v/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>
        <f>IF(AND($A635="Government",$B635="Germany"),IF($C635="Carretera","Volkswagen",IF($C635="Montana","Tesla",IF($C635="","Ferrari",""))),"")</f>
        <v/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>
        <f>IF(AND($A636="Government",$B636="Germany"),IF($C636="Carretera","Volkswagen",IF($C636="Montana","Tesla",IF($C636="","Ferrari",""))),"")</f>
        <v/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>
        <f>IF(AND($A637="Government",$B637="Germany"),IF($C637="Carretera","Volkswagen",IF($C637="Montana","Tesla",IF($C637="","Ferrari",""))),"")</f>
        <v/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>
        <f>IF(AND($A638="Government",$B638="Germany"),IF($C638="Carretera","Volkswagen",IF($C638="Montana","Tesla",IF($C638="","Ferrari",""))),"")</f>
        <v/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>
        <f>IF(AND($A639="Government",$B639="Germany"),IF($C639="Carretera","Volkswagen",IF($C639="Montana","Tesla",IF($C639="","Ferrari",""))),"")</f>
        <v/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>
        <f>IF(AND($A640="Government",$B640="Germany"),IF($C640="Carretera","Volkswagen",IF($C640="Montana","Tesla",IF($C640="","Ferrari",""))),"")</f>
        <v/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>
        <f>IF(AND($A641="Government",$B641="Germany"),IF($C641="Carretera","Volkswagen",IF($C641="Montana","Tesla",IF($C641="","Ferrari",""))),"")</f>
        <v/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>
        <f>IF(AND($A642="Government",$B642="Germany"),IF($C642="Carretera","Volkswagen",IF($C642="Montana","Tesla",IF($C642="","Ferrari",""))),"")</f>
        <v/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>
        <f>IF(AND($A643="Government",$B643="Germany"),IF($C643="Carretera","Volkswagen",IF($C643="Montana","Tesla",IF($C643="","Ferrari",""))),"")</f>
        <v/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>
        <f>IF(AND($A644="Government",$B644="Germany"),IF($C644="Carretera","Volkswagen",IF($C644="Montana","Tesla",IF($C644="","Ferrari",""))),"")</f>
        <v/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>
        <f>IF(AND($A645="Government",$B645="Germany"),IF($C645="Carretera","Volkswagen",IF($C645="Montana","Tesla",IF($C645="","Ferrari",""))),"")</f>
        <v/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>
        <f>IF(AND($A646="Government",$B646="Germany"),IF($C646="Carretera","Volkswagen",IF($C646="Montana","Tesla",IF($C646="","Ferrari",""))),"")</f>
        <v/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>
        <f>IF(AND($A647="Government",$B647="Germany"),IF($C647="Carretera","Volkswagen",IF($C647="Montana","Tesla",IF($C647="","Ferrari",""))),"")</f>
        <v/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>
        <f>IF(AND($A648="Government",$B648="Germany"),IF($C648="Carretera","Volkswagen",IF($C648="Montana","Tesla",IF($C648="","Ferrari",""))),"")</f>
        <v/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>
        <f>IF(AND($A649="Government",$B649="Germany"),IF($C649="Carretera","Volkswagen",IF($C649="Montana","Tesla",IF($C649="","Ferrari",""))),"")</f>
        <v/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>
        <f>IF(AND($A650="Government",$B650="Germany"),IF($C650="Carretera","Volkswagen",IF($C650="Montana","Tesla",IF($C650="","Ferrari",""))),"")</f>
        <v/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>
        <f>IF(AND($A651="Government",$B651="Germany"),IF($C651="Carretera","Volkswagen",IF($C651="Montana","Tesla",IF($C651="","Ferrari",""))),"")</f>
        <v/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>
        <f>IF(AND($A652="Government",$B652="Germany"),IF($C652="Carretera","Volkswagen",IF($C652="Montana","Tesla",IF($C652="","Ferrari",""))),"")</f>
        <v/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>
        <f>IF(AND($A653="Government",$B653="Germany"),IF($C653="Carretera","Volkswagen",IF($C653="Montana","Tesla",IF($C653="","Ferrari",""))),"")</f>
        <v/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>
        <f>IF(AND($A654="Government",$B654="Germany"),IF($C654="Carretera","Volkswagen",IF($C654="Montana","Tesla",IF($C654="","Ferrari",""))),"")</f>
        <v/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>
        <f>IF(AND($A655="Government",$B655="Germany"),IF($C655="Carretera","Volkswagen",IF($C655="Montana","Tesla",IF($C655="","Ferrari",""))),"")</f>
        <v/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>
        <f>IF(AND($A656="Government",$B656="Germany"),IF($C656="Carretera","Volkswagen",IF($C656="Montana","Tesla",IF($C656="","Ferrari",""))),"")</f>
        <v/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>
        <f>IF(AND($A657="Government",$B657="Germany"),IF($C657="Carretera","Volkswagen",IF($C657="Montana","Tesla",IF($C657="","Ferrari",""))),"")</f>
        <v/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>
        <f>IF(AND($A658="Government",$B658="Germany"),IF($C658="Carretera","Volkswagen",IF($C658="Montana","Tesla",IF($C658="","Ferrari",""))),"")</f>
        <v/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>
        <f>IF(AND($A659="Government",$B659="Germany"),IF($C659="Carretera","Volkswagen",IF($C659="Montana","Tesla",IF($C659="","Ferrari",""))),"")</f>
        <v/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>
        <f>IF(AND($A660="Government",$B660="Germany"),IF($C660="Carretera","Volkswagen",IF($C660="Montana","Tesla",IF($C660="","Ferrari",""))),"")</f>
        <v/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>
        <f>IF(AND($A661="Government",$B661="Germany"),IF($C661="Carretera","Volkswagen",IF($C661="Montana","Tesla",IF($C661="","Ferrari",""))),"")</f>
        <v/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>
        <f>IF(AND($A662="Government",$B662="Germany"),IF($C662="Carretera","Volkswagen",IF($C662="Montana","Tesla",IF($C662="","Ferrari",""))),"")</f>
        <v/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>
        <f>IF(AND($A663="Government",$B663="Germany"),IF($C663="Carretera","Volkswagen",IF($C663="Montana","Tesla",IF($C663="","Ferrari",""))),"")</f>
        <v/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>
        <f>IF(AND($A664="Government",$B664="Germany"),IF($C664="Carretera","Volkswagen",IF($C664="Montana","Tesla",IF($C664="","Ferrari",""))),"")</f>
        <v/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>
        <f>IF(AND($A665="Government",$B665="Germany"),IF($C665="Carretera","Volkswagen",IF($C665="Montana","Tesla",IF($C665="","Ferrari",""))),"")</f>
        <v/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>
        <f>IF(AND($A666="Government",$B666="Germany"),IF($C666="Carretera","Volkswagen",IF($C666="Montana","Tesla",IF($C666="","Ferrari",""))),"")</f>
        <v/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>
        <f>IF(AND($A667="Government",$B667="Germany"),IF($C667="Carretera","Volkswagen",IF($C667="Montana","Tesla",IF($C667="","Ferrari",""))),"")</f>
        <v/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>
        <f>IF(AND($A668="Government",$B668="Germany"),IF($C668="Carretera","Volkswagen",IF($C668="Montana","Tesla",IF($C668="","Ferrari",""))),"")</f>
        <v/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>
        <f>IF(AND($A669="Government",$B669="Germany"),IF($C669="Carretera","Volkswagen",IF($C669="Montana","Tesla",IF($C669="","Ferrari",""))),"")</f>
        <v/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>
        <f>IF(AND($A670="Government",$B670="Germany"),IF($C670="Carretera","Volkswagen",IF($C670="Montana","Tesla",IF($C670="","Ferrari",""))),"")</f>
        <v/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>
        <f>IF(AND($A671="Government",$B671="Germany"),IF($C671="Carretera","Volkswagen",IF($C671="Montana","Tesla",IF($C671="","Ferrari",""))),"")</f>
        <v/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>
        <f>IF(AND($A672="Government",$B672="Germany"),IF($C672="Carretera","Volkswagen",IF($C672="Montana","Tesla",IF($C672="","Ferrari",""))),"")</f>
        <v/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>
        <f>IF(AND($A673="Government",$B673="Germany"),IF($C673="Carretera","Volkswagen",IF($C673="Montana","Tesla",IF($C673="","Ferrari",""))),"")</f>
        <v/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>
        <f>IF(AND($A674="Government",$B674="Germany"),IF($C674="Carretera","Volkswagen",IF($C674="Montana","Tesla",IF($C674="","Ferrari",""))),"")</f>
        <v/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>
        <f>IF(AND($A675="Government",$B675="Germany"),IF($C675="Carretera","Volkswagen",IF($C675="Montana","Tesla",IF($C675="","Ferrari",""))),"")</f>
        <v/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>
        <f>IF(AND($A676="Government",$B676="Germany"),IF($C676="Carretera","Volkswagen",IF($C676="Montana","Tesla",IF($C676="","Ferrari",""))),"")</f>
        <v/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>
        <f>IF(AND($A677="Government",$B677="Germany"),IF($C677="Carretera","Volkswagen",IF($C677="Montana","Tesla",IF($C677="","Ferrari",""))),"")</f>
        <v/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>
        <f>IF(AND($A678="Government",$B678="Germany"),IF($C678="Carretera","Volkswagen",IF($C678="Montana","Tesla",IF($C678="","Ferrari",""))),"")</f>
        <v/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>
        <f>IF(AND($A679="Government",$B679="Germany"),IF($C679="Carretera","Volkswagen",IF($C679="Montana","Tesla",IF($C679="","Ferrari",""))),"")</f>
        <v/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>
        <f>IF(AND($A680="Government",$B680="Germany"),IF($C680="Carretera","Volkswagen",IF($C680="Montana","Tesla",IF($C680="","Ferrari",""))),"")</f>
        <v/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>
        <f>IF(AND($A681="Government",$B681="Germany"),IF($C681="Carretera","Volkswagen",IF($C681="Montana","Tesla",IF($C681="","Ferrari",""))),"")</f>
        <v/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>
        <f>IF(AND($A682="Government",$B682="Germany"),IF($C682="Carretera","Volkswagen",IF($C682="Montana","Tesla",IF($C682="","Ferrari",""))),"")</f>
        <v/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>
        <f>IF(AND($A683="Government",$B683="Germany"),IF($C683="Carretera","Volkswagen",IF($C683="Montana","Tesla",IF($C683="","Ferrari",""))),"")</f>
        <v/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>
        <f>IF(AND($A684="Government",$B684="Germany"),IF($C684="Carretera","Volkswagen",IF($C684="Montana","Tesla",IF($C684="","Ferrari",""))),"")</f>
        <v/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>
        <f>IF(AND($A685="Government",$B685="Germany"),IF($C685="Carretera","Volkswagen",IF($C685="Montana","Tesla",IF($C685="","Ferrari",""))),"")</f>
        <v/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>
        <f>IF(AND($A686="Government",$B686="Germany"),IF($C686="Carretera","Volkswagen",IF($C686="Montana","Tesla",IF($C686="","Ferrari",""))),"")</f>
        <v/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>
        <f>IF(AND($A687="Government",$B687="Germany"),IF($C687="Carretera","Volkswagen",IF($C687="Montana","Tesla",IF($C687="","Ferrari",""))),"")</f>
        <v/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>
        <f>IF(AND($A688="Government",$B688="Germany"),IF($C688="Carretera","Volkswagen",IF($C688="Montana","Tesla",IF($C688="","Ferrari",""))),"")</f>
        <v/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>
        <f>IF(AND($A689="Government",$B689="Germany"),IF($C689="Carretera","Volkswagen",IF($C689="Montana","Tesla",IF($C689="","Ferrari",""))),"")</f>
        <v/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>
        <f>IF(AND($A690="Government",$B690="Germany"),IF($C690="Carretera","Volkswagen",IF($C690="Montana","Tesla",IF($C690="","Ferrari",""))),"")</f>
        <v/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>
        <f>IF(AND($A691="Government",$B691="Germany"),IF($C691="Carretera","Volkswagen",IF($C691="Montana","Tesla",IF($C691="","Ferrari",""))),"")</f>
        <v/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>
        <f>IF(AND($A692="Government",$B692="Germany"),IF($C692="Carretera","Volkswagen",IF($C692="Montana","Tesla",IF($C692="","Ferrari",""))),"")</f>
        <v/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>
        <f>IF(AND($A693="Government",$B693="Germany"),IF($C693="Carretera","Volkswagen",IF($C693="Montana","Tesla",IF($C693="","Ferrari",""))),"")</f>
        <v/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>
        <f>IF(AND($A694="Government",$B694="Germany"),IF($C694="Carretera","Volkswagen",IF($C694="Montana","Tesla",IF($C694="","Ferrari",""))),"")</f>
        <v/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>
        <f>IF(AND($A695="Government",$B695="Germany"),IF($C695="Carretera","Volkswagen",IF($C695="Montana","Tesla",IF($C695="","Ferrari",""))),"")</f>
        <v/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>
        <f>IF(AND($A696="Government",$B696="Germany"),IF($C696="Carretera","Volkswagen",IF($C696="Montana","Tesla",IF($C696="","Ferrari",""))),"")</f>
        <v/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>
        <f>IF(AND($A697="Government",$B697="Germany"),IF($C697="Carretera","Volkswagen",IF($C697="Montana","Tesla",IF($C697="","Ferrari",""))),"")</f>
        <v/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>
        <f>IF(AND($A698="Government",$B698="Germany"),IF($C698="Carretera","Volkswagen",IF($C698="Montana","Tesla",IF($C698="","Ferrari",""))),"")</f>
        <v/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>
        <f>IF(AND($A699="Government",$B699="Germany"),IF($C699="Carretera","Volkswagen",IF($C699="Montana","Tesla",IF($C699="","Ferrari",""))),"")</f>
        <v/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>
        <f>IF(AND($A700="Government",$B700="Germany"),IF($C700="Carretera","Volkswagen",IF($C700="Montana","Tesla",IF($C700="","Ferrari",""))),"")</f>
        <v/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>
        <f>IF(AND($A701="Government",$B701="Germany"),IF($C701="Carretera","Volkswagen",IF($C701="Montana","Tesla",IF($C701="","Ferrari",""))),"")</f>
        <v/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>
        <f>IF(AND($A702="Government",$B702="Germany"),IF($C702="Carretera","Volkswagen",IF($C702="Montana","Tesla",IF($C702="","Ferrari",""))),"")</f>
        <v/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2026-09-05T22:44:23Z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