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rc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 outlineLevelCol="0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>
        <f>Src!A2</f>
        <v/>
      </c>
      <c r="B2" s="3">
        <f>Src!B2</f>
        <v/>
      </c>
      <c r="C2" s="3">
        <f>Src!C2</f>
        <v/>
      </c>
      <c r="D2" s="3">
        <f>Src!D2</f>
        <v/>
      </c>
      <c r="E2" s="3">
        <f>Src!E2</f>
        <v/>
      </c>
      <c r="F2" s="3">
        <f>Src!F2</f>
        <v/>
      </c>
      <c r="G2" s="3">
        <f>Src!G2</f>
        <v/>
      </c>
      <c r="H2" s="3">
        <f>Src!H2</f>
        <v/>
      </c>
      <c r="I2" s="3">
        <f>Src!I2</f>
        <v/>
      </c>
      <c r="J2" s="3">
        <f>Src!J2</f>
        <v/>
      </c>
    </row>
    <row r="3" ht="18.95" customHeight="1">
      <c r="A3" s="5">
        <f>INDEX(Src!$A$3:$A$16,MATCH(ROW()-2,Src!$K$3:$K$16,0))</f>
        <v/>
      </c>
      <c r="B3" s="4">
        <f>INDEX(Src!$B$3:$B$16,MATCH(ROW()-2,Src!$K$3:$K$16,0))</f>
        <v/>
      </c>
      <c r="C3" s="4">
        <f>INDEX(Src!$C$3:$C$16,MATCH(ROW()-2,Src!$K$3:$K$16,0))</f>
        <v/>
      </c>
      <c r="D3" s="4">
        <f>INDEX(Src!$D$3:$D$16,MATCH(ROW()-2,Src!$K$3:$K$16,0))</f>
        <v/>
      </c>
      <c r="E3" s="4">
        <f>INDEX(Src!$E$3:$E$16,MATCH(ROW()-2,Src!$K$3:$K$16,0))</f>
        <v/>
      </c>
      <c r="F3" s="4">
        <f>INDEX(Src!$F$3:$F$16,MATCH(ROW()-2,Src!$K$3:$K$16,0))</f>
        <v/>
      </c>
      <c r="G3" s="4">
        <f>INDEX(Src!$G$3:$G$16,MATCH(ROW()-2,Src!$K$3:$K$16,0))</f>
        <v/>
      </c>
      <c r="H3" s="4">
        <f>INDEX(Src!$H$3:$H$16,MATCH(ROW()-2,Src!$K$3:$K$16,0))</f>
        <v/>
      </c>
      <c r="I3" s="4">
        <f>INDEX(Src!$I$3:$I$16,MATCH(ROW()-2,Src!$K$3:$K$16,0))</f>
        <v/>
      </c>
      <c r="J3" s="4">
        <f>INDEX(Src!$J$3:$J$16,MATCH(ROW()-2,Src!$K$3:$K$16,0))</f>
        <v/>
      </c>
    </row>
    <row r="4" ht="18.95" customHeight="1">
      <c r="A4" s="7">
        <f>INDEX(Src!$A$3:$A$16,MATCH(ROW()-2,Src!$K$3:$K$16,0))</f>
        <v/>
      </c>
      <c r="B4" s="2">
        <f>INDEX(Src!$B$3:$B$16,MATCH(ROW()-2,Src!$K$3:$K$16,0))</f>
        <v/>
      </c>
      <c r="C4" s="2">
        <f>INDEX(Src!$C$3:$C$16,MATCH(ROW()-2,Src!$K$3:$K$16,0))</f>
        <v/>
      </c>
      <c r="D4" s="2">
        <f>INDEX(Src!$D$3:$D$16,MATCH(ROW()-2,Src!$K$3:$K$16,0))</f>
        <v/>
      </c>
      <c r="E4" s="2">
        <f>INDEX(Src!$E$3:$E$16,MATCH(ROW()-2,Src!$K$3:$K$16,0))</f>
        <v/>
      </c>
      <c r="F4" s="2">
        <f>INDEX(Src!$F$3:$F$16,MATCH(ROW()-2,Src!$K$3:$K$16,0))</f>
        <v/>
      </c>
      <c r="G4" s="2">
        <f>INDEX(Src!$G$3:$G$16,MATCH(ROW()-2,Src!$K$3:$K$16,0))</f>
        <v/>
      </c>
      <c r="H4" s="2">
        <f>INDEX(Src!$H$3:$H$16,MATCH(ROW()-2,Src!$K$3:$K$16,0))</f>
        <v/>
      </c>
      <c r="I4" s="2">
        <f>INDEX(Src!$I$3:$I$16,MATCH(ROW()-2,Src!$K$3:$K$16,0))</f>
        <v/>
      </c>
      <c r="J4" s="2">
        <f>INDEX(Src!$J$3:$J$16,MATCH(ROW()-2,Src!$K$3:$K$16,0))</f>
        <v/>
      </c>
    </row>
    <row r="5" ht="18.95" customHeight="1">
      <c r="A5" s="7">
        <f>INDEX(Src!$A$3:$A$16,MATCH(ROW()-2,Src!$K$3:$K$16,0))</f>
        <v/>
      </c>
      <c r="B5" s="2">
        <f>INDEX(Src!$B$3:$B$16,MATCH(ROW()-2,Src!$K$3:$K$16,0))</f>
        <v/>
      </c>
      <c r="C5" s="2">
        <f>INDEX(Src!$C$3:$C$16,MATCH(ROW()-2,Src!$K$3:$K$16,0))</f>
        <v/>
      </c>
      <c r="D5" s="2">
        <f>INDEX(Src!$D$3:$D$16,MATCH(ROW()-2,Src!$K$3:$K$16,0))</f>
        <v/>
      </c>
      <c r="E5" s="2">
        <f>INDEX(Src!$E$3:$E$16,MATCH(ROW()-2,Src!$K$3:$K$16,0))</f>
        <v/>
      </c>
      <c r="F5" s="2">
        <f>INDEX(Src!$F$3:$F$16,MATCH(ROW()-2,Src!$K$3:$K$16,0))</f>
        <v/>
      </c>
      <c r="G5" s="2">
        <f>INDEX(Src!$G$3:$G$16,MATCH(ROW()-2,Src!$K$3:$K$16,0))</f>
        <v/>
      </c>
      <c r="H5" s="2">
        <f>INDEX(Src!$H$3:$H$16,MATCH(ROW()-2,Src!$K$3:$K$16,0))</f>
        <v/>
      </c>
      <c r="I5" s="2">
        <f>INDEX(Src!$I$3:$I$16,MATCH(ROW()-2,Src!$K$3:$K$16,0))</f>
        <v/>
      </c>
      <c r="J5" s="2">
        <f>INDEX(Src!$J$3:$J$16,MATCH(ROW()-2,Src!$K$3:$K$16,0))</f>
        <v/>
      </c>
    </row>
    <row r="6" ht="18.95" customHeight="1">
      <c r="A6" s="7">
        <f>INDEX(Src!$A$3:$A$16,MATCH(ROW()-2,Src!$K$3:$K$16,0))</f>
        <v/>
      </c>
      <c r="B6" s="2">
        <f>INDEX(Src!$B$3:$B$16,MATCH(ROW()-2,Src!$K$3:$K$16,0))</f>
        <v/>
      </c>
      <c r="C6" s="2">
        <f>INDEX(Src!$C$3:$C$16,MATCH(ROW()-2,Src!$K$3:$K$16,0))</f>
        <v/>
      </c>
      <c r="D6" s="2">
        <f>INDEX(Src!$D$3:$D$16,MATCH(ROW()-2,Src!$K$3:$K$16,0))</f>
        <v/>
      </c>
      <c r="E6" s="2">
        <f>INDEX(Src!$E$3:$E$16,MATCH(ROW()-2,Src!$K$3:$K$16,0))</f>
        <v/>
      </c>
      <c r="F6" s="2">
        <f>INDEX(Src!$F$3:$F$16,MATCH(ROW()-2,Src!$K$3:$K$16,0))</f>
        <v/>
      </c>
      <c r="G6" s="2">
        <f>INDEX(Src!$G$3:$G$16,MATCH(ROW()-2,Src!$K$3:$K$16,0))</f>
        <v/>
      </c>
      <c r="H6" s="2">
        <f>INDEX(Src!$H$3:$H$16,MATCH(ROW()-2,Src!$K$3:$K$16,0))</f>
        <v/>
      </c>
      <c r="I6" s="2">
        <f>INDEX(Src!$I$3:$I$16,MATCH(ROW()-2,Src!$K$3:$K$16,0))</f>
        <v/>
      </c>
      <c r="J6" s="2">
        <f>INDEX(Src!$J$3:$J$16,MATCH(ROW()-2,Src!$K$3:$K$16,0))</f>
        <v/>
      </c>
    </row>
    <row r="7" ht="18.95" customHeight="1">
      <c r="A7" s="7">
        <f>INDEX(Src!$A$3:$A$16,MATCH(ROW()-2,Src!$K$3:$K$16,0))</f>
        <v/>
      </c>
      <c r="B7" s="2">
        <f>INDEX(Src!$B$3:$B$16,MATCH(ROW()-2,Src!$K$3:$K$16,0))</f>
        <v/>
      </c>
      <c r="C7" s="2">
        <f>INDEX(Src!$C$3:$C$16,MATCH(ROW()-2,Src!$K$3:$K$16,0))</f>
        <v/>
      </c>
      <c r="D7" s="2">
        <f>INDEX(Src!$D$3:$D$16,MATCH(ROW()-2,Src!$K$3:$K$16,0))</f>
        <v/>
      </c>
      <c r="E7" s="2">
        <f>INDEX(Src!$E$3:$E$16,MATCH(ROW()-2,Src!$K$3:$K$16,0))</f>
        <v/>
      </c>
      <c r="F7" s="2">
        <f>INDEX(Src!$F$3:$F$16,MATCH(ROW()-2,Src!$K$3:$K$16,0))</f>
        <v/>
      </c>
      <c r="G7" s="2">
        <f>INDEX(Src!$G$3:$G$16,MATCH(ROW()-2,Src!$K$3:$K$16,0))</f>
        <v/>
      </c>
      <c r="H7" s="2">
        <f>INDEX(Src!$H$3:$H$16,MATCH(ROW()-2,Src!$K$3:$K$16,0))</f>
        <v/>
      </c>
      <c r="I7" s="2">
        <f>INDEX(Src!$I$3:$I$16,MATCH(ROW()-2,Src!$K$3:$K$16,0))</f>
        <v/>
      </c>
      <c r="J7" s="2">
        <f>INDEX(Src!$J$3:$J$16,MATCH(ROW()-2,Src!$K$3:$K$16,0))</f>
        <v/>
      </c>
    </row>
    <row r="8" ht="18.95" customHeight="1">
      <c r="A8" s="7">
        <f>INDEX(Src!$A$3:$A$16,MATCH(ROW()-2,Src!$K$3:$K$16,0))</f>
        <v/>
      </c>
      <c r="B8" s="2">
        <f>INDEX(Src!$B$3:$B$16,MATCH(ROW()-2,Src!$K$3:$K$16,0))</f>
        <v/>
      </c>
      <c r="C8" s="2">
        <f>INDEX(Src!$C$3:$C$16,MATCH(ROW()-2,Src!$K$3:$K$16,0))</f>
        <v/>
      </c>
      <c r="D8" s="2">
        <f>INDEX(Src!$D$3:$D$16,MATCH(ROW()-2,Src!$K$3:$K$16,0))</f>
        <v/>
      </c>
      <c r="E8" s="2">
        <f>INDEX(Src!$E$3:$E$16,MATCH(ROW()-2,Src!$K$3:$K$16,0))</f>
        <v/>
      </c>
      <c r="F8" s="2">
        <f>INDEX(Src!$F$3:$F$16,MATCH(ROW()-2,Src!$K$3:$K$16,0))</f>
        <v/>
      </c>
      <c r="G8" s="2">
        <f>INDEX(Src!$G$3:$G$16,MATCH(ROW()-2,Src!$K$3:$K$16,0))</f>
        <v/>
      </c>
      <c r="H8" s="2">
        <f>INDEX(Src!$H$3:$H$16,MATCH(ROW()-2,Src!$K$3:$K$16,0))</f>
        <v/>
      </c>
      <c r="I8" s="2">
        <f>INDEX(Src!$I$3:$I$16,MATCH(ROW()-2,Src!$K$3:$K$16,0))</f>
        <v/>
      </c>
      <c r="J8" s="2">
        <f>INDEX(Src!$J$3:$J$16,MATCH(ROW()-2,Src!$K$3:$K$16,0))</f>
        <v/>
      </c>
    </row>
    <row r="9" ht="18.95" customHeight="1">
      <c r="A9" s="7">
        <f>INDEX(Src!$A$3:$A$16,MATCH(ROW()-2,Src!$K$3:$K$16,0))</f>
        <v/>
      </c>
      <c r="B9" s="2">
        <f>INDEX(Src!$B$3:$B$16,MATCH(ROW()-2,Src!$K$3:$K$16,0))</f>
        <v/>
      </c>
      <c r="C9" s="2">
        <f>INDEX(Src!$C$3:$C$16,MATCH(ROW()-2,Src!$K$3:$K$16,0))</f>
        <v/>
      </c>
      <c r="D9" s="2">
        <f>INDEX(Src!$D$3:$D$16,MATCH(ROW()-2,Src!$K$3:$K$16,0))</f>
        <v/>
      </c>
      <c r="E9" s="2">
        <f>INDEX(Src!$E$3:$E$16,MATCH(ROW()-2,Src!$K$3:$K$16,0))</f>
        <v/>
      </c>
      <c r="F9" s="2">
        <f>INDEX(Src!$F$3:$F$16,MATCH(ROW()-2,Src!$K$3:$K$16,0))</f>
        <v/>
      </c>
      <c r="G9" s="2">
        <f>INDEX(Src!$G$3:$G$16,MATCH(ROW()-2,Src!$K$3:$K$16,0))</f>
        <v/>
      </c>
      <c r="H9" s="2">
        <f>INDEX(Src!$H$3:$H$16,MATCH(ROW()-2,Src!$K$3:$K$16,0))</f>
        <v/>
      </c>
      <c r="I9" s="2">
        <f>INDEX(Src!$I$3:$I$16,MATCH(ROW()-2,Src!$K$3:$K$16,0))</f>
        <v/>
      </c>
      <c r="J9" s="2">
        <f>INDEX(Src!$J$3:$J$16,MATCH(ROW()-2,Src!$K$3:$K$16,0))</f>
        <v/>
      </c>
    </row>
    <row r="10" ht="18.95" customHeight="1">
      <c r="A10" s="7">
        <f>INDEX(Src!$A$3:$A$16,MATCH(ROW()-2,Src!$K$3:$K$16,0))</f>
        <v/>
      </c>
      <c r="B10" s="2">
        <f>INDEX(Src!$B$3:$B$16,MATCH(ROW()-2,Src!$K$3:$K$16,0))</f>
        <v/>
      </c>
      <c r="C10" s="2">
        <f>INDEX(Src!$C$3:$C$16,MATCH(ROW()-2,Src!$K$3:$K$16,0))</f>
        <v/>
      </c>
      <c r="D10" s="2">
        <f>INDEX(Src!$D$3:$D$16,MATCH(ROW()-2,Src!$K$3:$K$16,0))</f>
        <v/>
      </c>
      <c r="E10" s="2">
        <f>INDEX(Src!$E$3:$E$16,MATCH(ROW()-2,Src!$K$3:$K$16,0))</f>
        <v/>
      </c>
      <c r="F10" s="2">
        <f>INDEX(Src!$F$3:$F$16,MATCH(ROW()-2,Src!$K$3:$K$16,0))</f>
        <v/>
      </c>
      <c r="G10" s="2">
        <f>INDEX(Src!$G$3:$G$16,MATCH(ROW()-2,Src!$K$3:$K$16,0))</f>
        <v/>
      </c>
      <c r="H10" s="2">
        <f>INDEX(Src!$H$3:$H$16,MATCH(ROW()-2,Src!$K$3:$K$16,0))</f>
        <v/>
      </c>
      <c r="I10" s="2">
        <f>INDEX(Src!$I$3:$I$16,MATCH(ROW()-2,Src!$K$3:$K$16,0))</f>
        <v/>
      </c>
      <c r="J10" s="2">
        <f>INDEX(Src!$J$3:$J$16,MATCH(ROW()-2,Src!$K$3:$K$16,0))</f>
        <v/>
      </c>
    </row>
    <row r="11" ht="18.95" customHeight="1">
      <c r="A11" s="7">
        <f>INDEX(Src!$A$3:$A$16,MATCH(ROW()-2,Src!$K$3:$K$16,0))</f>
        <v/>
      </c>
      <c r="B11" s="2">
        <f>INDEX(Src!$B$3:$B$16,MATCH(ROW()-2,Src!$K$3:$K$16,0))</f>
        <v/>
      </c>
      <c r="C11" s="2">
        <f>INDEX(Src!$C$3:$C$16,MATCH(ROW()-2,Src!$K$3:$K$16,0))</f>
        <v/>
      </c>
      <c r="D11" s="2">
        <f>INDEX(Src!$D$3:$D$16,MATCH(ROW()-2,Src!$K$3:$K$16,0))</f>
        <v/>
      </c>
      <c r="E11" s="2">
        <f>INDEX(Src!$E$3:$E$16,MATCH(ROW()-2,Src!$K$3:$K$16,0))</f>
        <v/>
      </c>
      <c r="F11" s="2">
        <f>INDEX(Src!$F$3:$F$16,MATCH(ROW()-2,Src!$K$3:$K$16,0))</f>
        <v/>
      </c>
      <c r="G11" s="2">
        <f>INDEX(Src!$G$3:$G$16,MATCH(ROW()-2,Src!$K$3:$K$16,0))</f>
        <v/>
      </c>
      <c r="H11" s="2">
        <f>INDEX(Src!$H$3:$H$16,MATCH(ROW()-2,Src!$K$3:$K$16,0))</f>
        <v/>
      </c>
      <c r="I11" s="2">
        <f>INDEX(Src!$I$3:$I$16,MATCH(ROW()-2,Src!$K$3:$K$16,0))</f>
        <v/>
      </c>
      <c r="J11" s="2">
        <f>INDEX(Src!$J$3:$J$16,MATCH(ROW()-2,Src!$K$3:$K$16,0))</f>
        <v/>
      </c>
    </row>
    <row r="12" ht="18.95" customHeight="1">
      <c r="A12" s="5">
        <f>INDEX(Src!$A$3:$A$16,MATCH(ROW()-2,Src!$K$3:$K$16,0))</f>
        <v/>
      </c>
      <c r="B12" s="4">
        <f>INDEX(Src!$B$3:$B$16,MATCH(ROW()-2,Src!$K$3:$K$16,0))</f>
        <v/>
      </c>
      <c r="C12" s="4">
        <f>INDEX(Src!$C$3:$C$16,MATCH(ROW()-2,Src!$K$3:$K$16,0))</f>
        <v/>
      </c>
      <c r="D12" s="4">
        <f>INDEX(Src!$D$3:$D$16,MATCH(ROW()-2,Src!$K$3:$K$16,0))</f>
        <v/>
      </c>
      <c r="E12" s="4">
        <f>INDEX(Src!$E$3:$E$16,MATCH(ROW()-2,Src!$K$3:$K$16,0))</f>
        <v/>
      </c>
      <c r="F12" s="4">
        <f>INDEX(Src!$F$3:$F$16,MATCH(ROW()-2,Src!$K$3:$K$16,0))</f>
        <v/>
      </c>
      <c r="G12" s="4">
        <f>INDEX(Src!$G$3:$G$16,MATCH(ROW()-2,Src!$K$3:$K$16,0))</f>
        <v/>
      </c>
      <c r="H12" s="4">
        <f>INDEX(Src!$H$3:$H$16,MATCH(ROW()-2,Src!$K$3:$K$16,0))</f>
        <v/>
      </c>
      <c r="I12" s="4">
        <f>INDEX(Src!$I$3:$I$16,MATCH(ROW()-2,Src!$K$3:$K$16,0))</f>
        <v/>
      </c>
      <c r="J12" s="4">
        <f>INDEX(Src!$J$3:$J$16,MATCH(ROW()-2,Src!$K$3:$K$16,0))</f>
        <v/>
      </c>
    </row>
    <row r="13" ht="18.95" customHeight="1">
      <c r="A13" s="7">
        <f>INDEX(Src!$A$3:$A$16,MATCH(ROW()-2,Src!$K$3:$K$16,0))</f>
        <v/>
      </c>
      <c r="B13" s="2">
        <f>INDEX(Src!$B$3:$B$16,MATCH(ROW()-2,Src!$K$3:$K$16,0))</f>
        <v/>
      </c>
      <c r="C13" s="2">
        <f>INDEX(Src!$C$3:$C$16,MATCH(ROW()-2,Src!$K$3:$K$16,0))</f>
        <v/>
      </c>
      <c r="D13" s="2">
        <f>INDEX(Src!$D$3:$D$16,MATCH(ROW()-2,Src!$K$3:$K$16,0))</f>
        <v/>
      </c>
      <c r="E13" s="2">
        <f>INDEX(Src!$E$3:$E$16,MATCH(ROW()-2,Src!$K$3:$K$16,0))</f>
        <v/>
      </c>
      <c r="F13" s="2">
        <f>INDEX(Src!$F$3:$F$16,MATCH(ROW()-2,Src!$K$3:$K$16,0))</f>
        <v/>
      </c>
      <c r="G13" s="2">
        <f>INDEX(Src!$G$3:$G$16,MATCH(ROW()-2,Src!$K$3:$K$16,0))</f>
        <v/>
      </c>
      <c r="H13" s="2">
        <f>INDEX(Src!$H$3:$H$16,MATCH(ROW()-2,Src!$K$3:$K$16,0))</f>
        <v/>
      </c>
      <c r="I13" s="2">
        <f>INDEX(Src!$I$3:$I$16,MATCH(ROW()-2,Src!$K$3:$K$16,0))</f>
        <v/>
      </c>
      <c r="J13" s="2">
        <f>INDEX(Src!$J$3:$J$16,MATCH(ROW()-2,Src!$K$3:$K$16,0))</f>
        <v/>
      </c>
    </row>
    <row r="14" ht="18.95" customHeight="1">
      <c r="A14" s="7">
        <f>INDEX(Src!$A$3:$A$16,MATCH(ROW()-2,Src!$K$3:$K$16,0))</f>
        <v/>
      </c>
      <c r="B14" s="2">
        <f>INDEX(Src!$B$3:$B$16,MATCH(ROW()-2,Src!$K$3:$K$16,0))</f>
        <v/>
      </c>
      <c r="C14" s="2">
        <f>INDEX(Src!$C$3:$C$16,MATCH(ROW()-2,Src!$K$3:$K$16,0))</f>
        <v/>
      </c>
      <c r="D14" s="2">
        <f>INDEX(Src!$D$3:$D$16,MATCH(ROW()-2,Src!$K$3:$K$16,0))</f>
        <v/>
      </c>
      <c r="E14" s="2">
        <f>INDEX(Src!$E$3:$E$16,MATCH(ROW()-2,Src!$K$3:$K$16,0))</f>
        <v/>
      </c>
      <c r="F14" s="2">
        <f>INDEX(Src!$F$3:$F$16,MATCH(ROW()-2,Src!$K$3:$K$16,0))</f>
        <v/>
      </c>
      <c r="G14" s="2">
        <f>INDEX(Src!$G$3:$G$16,MATCH(ROW()-2,Src!$K$3:$K$16,0))</f>
        <v/>
      </c>
      <c r="H14" s="2">
        <f>INDEX(Src!$H$3:$H$16,MATCH(ROW()-2,Src!$K$3:$K$16,0))</f>
        <v/>
      </c>
      <c r="I14" s="2">
        <f>INDEX(Src!$I$3:$I$16,MATCH(ROW()-2,Src!$K$3:$K$16,0))</f>
        <v/>
      </c>
      <c r="J14" s="2">
        <f>INDEX(Src!$J$3:$J$16,MATCH(ROW()-2,Src!$K$3:$K$16,0))</f>
        <v/>
      </c>
    </row>
    <row r="15" ht="18.95" customHeight="1">
      <c r="A15" s="7">
        <f>INDEX(Src!$A$3:$A$16,MATCH(ROW()-2,Src!$K$3:$K$16,0))</f>
        <v/>
      </c>
      <c r="B15" s="2">
        <f>INDEX(Src!$B$3:$B$16,MATCH(ROW()-2,Src!$K$3:$K$16,0))</f>
        <v/>
      </c>
      <c r="C15" s="2">
        <f>INDEX(Src!$C$3:$C$16,MATCH(ROW()-2,Src!$K$3:$K$16,0))</f>
        <v/>
      </c>
      <c r="D15" s="2">
        <f>INDEX(Src!$D$3:$D$16,MATCH(ROW()-2,Src!$K$3:$K$16,0))</f>
        <v/>
      </c>
      <c r="E15" s="2">
        <f>INDEX(Src!$E$3:$E$16,MATCH(ROW()-2,Src!$K$3:$K$16,0))</f>
        <v/>
      </c>
      <c r="F15" s="2">
        <f>INDEX(Src!$F$3:$F$16,MATCH(ROW()-2,Src!$K$3:$K$16,0))</f>
        <v/>
      </c>
      <c r="G15" s="2">
        <f>INDEX(Src!$G$3:$G$16,MATCH(ROW()-2,Src!$K$3:$K$16,0))</f>
        <v/>
      </c>
      <c r="H15" s="2">
        <f>INDEX(Src!$H$3:$H$16,MATCH(ROW()-2,Src!$K$3:$K$16,0))</f>
        <v/>
      </c>
      <c r="I15" s="2">
        <f>INDEX(Src!$I$3:$I$16,MATCH(ROW()-2,Src!$K$3:$K$16,0))</f>
        <v/>
      </c>
      <c r="J15" s="2">
        <f>INDEX(Src!$J$3:$J$16,MATCH(ROW()-2,Src!$K$3:$K$16,0))</f>
        <v/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6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 Teacher ID</t>
        </is>
      </c>
      <c r="B2" t="inlineStr">
        <is>
          <t>Header2</t>
        </is>
      </c>
      <c r="C2" t="inlineStr">
        <is>
          <t>Header3</t>
        </is>
      </c>
      <c r="D2" t="inlineStr">
        <is>
          <t>Header4</t>
        </is>
      </c>
      <c r="E2" t="inlineStr">
        <is>
          <t>Header5</t>
        </is>
      </c>
      <c r="F2" t="inlineStr">
        <is>
          <t>Header6</t>
        </is>
      </c>
      <c r="G2" t="inlineStr">
        <is>
          <t>Header7</t>
        </is>
      </c>
      <c r="H2" t="inlineStr">
        <is>
          <t>Header8</t>
        </is>
      </c>
      <c r="I2" t="inlineStr">
        <is>
          <t>Header9</t>
        </is>
      </c>
      <c r="J2" t="inlineStr">
        <is>
          <t>Header10</t>
        </is>
      </c>
    </row>
    <row r="3">
      <c r="A3" t="n">
        <v>135791121</v>
      </c>
      <c r="B3" t="n">
        <v>6</v>
      </c>
      <c r="C3" t="n">
        <v>11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</v>
      </c>
    </row>
    <row r="4">
      <c r="A4" t="n">
        <v>135791122</v>
      </c>
      <c r="B4" t="n">
        <v>7</v>
      </c>
      <c r="C4" t="n">
        <v>12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>
        <f>K3+(COUNTIF($A$3:A3,A4)=0)</f>
        <v/>
      </c>
    </row>
    <row r="5">
      <c r="A5" t="n">
        <v>135791123</v>
      </c>
      <c r="B5" t="n">
        <v>8</v>
      </c>
      <c r="C5" t="n">
        <v>13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>
        <f>K4+(COUNTIF($A$3:A4,A5)=0)</f>
        <v/>
      </c>
    </row>
    <row r="6">
      <c r="A6" t="n">
        <v>135791124</v>
      </c>
      <c r="B6" t="n">
        <v>9</v>
      </c>
      <c r="C6" t="n">
        <v>14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>
        <f>K5+(COUNTIF($A$3:A5,A6)=0)</f>
        <v/>
      </c>
    </row>
    <row r="7">
      <c r="A7" t="n">
        <v>135791125</v>
      </c>
      <c r="B7" t="n">
        <v>10</v>
      </c>
      <c r="C7" t="n">
        <v>15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>
        <f>K6+(COUNTIF($A$3:A6,A7)=0)</f>
        <v/>
      </c>
    </row>
    <row r="8">
      <c r="A8" t="n">
        <v>135791126</v>
      </c>
      <c r="B8" t="n">
        <v>11</v>
      </c>
      <c r="C8" t="n">
        <v>16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>
        <f>K7+(COUNTIF($A$3:A7,A8)=0)</f>
        <v/>
      </c>
    </row>
    <row r="9">
      <c r="A9" t="n">
        <v>135791127</v>
      </c>
      <c r="B9" t="n">
        <v>12</v>
      </c>
      <c r="C9" t="n">
        <v>17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>
        <f>K8+(COUNTIF($A$3:A8,A9)=0)</f>
        <v/>
      </c>
    </row>
    <row r="10">
      <c r="A10" t="n">
        <v>135791128</v>
      </c>
      <c r="B10" t="n">
        <v>14</v>
      </c>
      <c r="C10" t="n">
        <v>19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>
        <f>K9+(COUNTIF($A$3:A9,A10)=0)</f>
        <v/>
      </c>
    </row>
    <row r="11">
      <c r="A11" t="n">
        <v>135791129</v>
      </c>
      <c r="B11" t="n">
        <v>15</v>
      </c>
      <c r="C11" t="n">
        <v>20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>
        <f>K10+(COUNTIF($A$3:A10,A11)=0)</f>
        <v/>
      </c>
    </row>
    <row r="12">
      <c r="A12" t="n">
        <v>135791121</v>
      </c>
      <c r="B12" t="n">
        <v>6</v>
      </c>
      <c r="C12" t="n">
        <v>11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>
        <f>K11+(COUNTIF($A$3:A11,A12)=0)</f>
        <v/>
      </c>
    </row>
    <row r="13">
      <c r="A13" t="n">
        <v>135791130</v>
      </c>
      <c r="B13" t="n">
        <v>17</v>
      </c>
      <c r="C13" t="n">
        <v>22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>
        <f>K12+(COUNTIF($A$3:A12,A13)=0)</f>
        <v/>
      </c>
    </row>
    <row r="14">
      <c r="A14" t="n">
        <v>135791131</v>
      </c>
      <c r="B14" t="n">
        <v>18</v>
      </c>
      <c r="C14" t="n">
        <v>23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>
        <f>K13+(COUNTIF($A$3:A13,A14)=0)</f>
        <v/>
      </c>
    </row>
    <row r="15">
      <c r="A15" t="n">
        <v>135791132</v>
      </c>
      <c r="B15" t="n">
        <v>19</v>
      </c>
      <c r="C15" t="n">
        <v>24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29</v>
      </c>
      <c r="K15">
        <f>K14+(COUNTIF($A$3:A14,A15)=0)</f>
        <v/>
      </c>
    </row>
    <row r="16">
      <c r="A16" t="n">
        <v>135791133</v>
      </c>
      <c r="B16" t="n">
        <v>20</v>
      </c>
      <c r="C16" t="n">
        <v>25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>
        <f>K15+(COUNTIF($A$3:A15,A16)=0)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2026-09-06T05:48:59Z</dcterms:modified>
  <cp:lastModifiedBy>elmohandse</cp:lastModifiedBy>
</cp:coreProperties>
</file>