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40" yWindow="630" windowWidth="14830" windowHeight="9450" tabRatio="600" firstSheet="0" activeTab="1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Numbers" sheetId="2" state="visible" r:id="rId2"/>
    <sheet xmlns:r="http://schemas.openxmlformats.org/officeDocument/2006/relationships" name="Manual Resul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</row>
    <row r="18">
      <c r="A18" t="n">
        <v>34</v>
      </c>
      <c r="B18" t="n">
        <v>0.01904761904761905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F9"/>
  <sheetViews>
    <sheetView tabSelected="1" workbookViewId="0">
      <selection activeCell="A1" sqref="A1:A9"/>
    </sheetView>
  </sheetViews>
  <sheetFormatPr baseColWidth="8" defaultRowHeight="14" outlineLevelCol="0"/>
  <cols>
    <col width="12" customWidth="1" min="1" max="1"/>
  </cols>
  <sheetData>
    <row r="1">
      <c r="A1">
        <f>IF((ROW(A1)-1)*6+COLUMN(A1)&gt;SUMPRODUCT(--('Raw Data'!$A$1:$A$18=INT('Raw Data'!$A$1:$A$18)))+SUMPRODUCT(--('Raw Data'!$C$1:$C$18=INT('Raw Data'!$C$1:$C$18)))+SUMPRODUCT(--('Raw Data'!$E$1:$E$18=INT('Raw Data'!$E$1:$E$18))),"",IF((ROW(A1)-1)*6+COLUMN(A1)&lt;=SUMPRODUCT(--('Raw Data'!$A$1:$A$18=INT('Raw Data'!$A$1:$A$18))),INDEX('Raw Data'!$A:$A,(ROW(A1)-1)*6+COLUMN(A1)),IF((ROW(A1)-1)*6+COLUMN(A1)&lt;=SUMPRODUCT(--('Raw Data'!$A$1:$A$18=INT('Raw Data'!$A$1:$A$18)))+SUMPRODUCT(--('Raw Data'!$C$1:$C$18=INT('Raw Data'!$C$1:$C$18))),INDEX('Raw Data'!$C:$C,(ROW(A1)-1)*6+COLUMN(A1)-SUMPRODUCT(--('Raw Data'!$A$1:$A$18=INT('Raw Data'!$A$1:$A$18)))),INDEX('Raw Data'!$E:$E,(ROW(A1)-1)*6+COLUMN(A1)-SUMPRODUCT(--('Raw Data'!$A$1:$A$18=INT('Raw Data'!$A$1:$A$18)))-SUMPRODUCT(--('Raw Data'!$C$1:$C$18=INT('Raw Data'!$C$1:$C$18)))))))</f>
        <v/>
      </c>
      <c r="B1">
        <f>IF((ROW(B1)-1)*6+COLUMN(B1)&gt;SUMPRODUCT(--('Raw Data'!$A$1:$A$18=INT('Raw Data'!$A$1:$A$18)))+SUMPRODUCT(--('Raw Data'!$C$1:$C$18=INT('Raw Data'!$C$1:$C$18)))+SUMPRODUCT(--('Raw Data'!$E$1:$E$18=INT('Raw Data'!$E$1:$E$18))),"",IF((ROW(B1)-1)*6+COLUMN(B1)&lt;=SUMPRODUCT(--('Raw Data'!$A$1:$A$18=INT('Raw Data'!$A$1:$A$18))),INDEX('Raw Data'!$A:$A,(ROW(B1)-1)*6+COLUMN(B1)),IF((ROW(B1)-1)*6+COLUMN(B1)&lt;=SUMPRODUCT(--('Raw Data'!$A$1:$A$18=INT('Raw Data'!$A$1:$A$18)))+SUMPRODUCT(--('Raw Data'!$C$1:$C$18=INT('Raw Data'!$C$1:$C$18))),INDEX('Raw Data'!$C:$C,(ROW(B1)-1)*6+COLUMN(B1)-SUMPRODUCT(--('Raw Data'!$A$1:$A$18=INT('Raw Data'!$A$1:$A$18)))),INDEX('Raw Data'!$E:$E,(ROW(B1)-1)*6+COLUMN(B1)-SUMPRODUCT(--('Raw Data'!$A$1:$A$18=INT('Raw Data'!$A$1:$A$18)))-SUMPRODUCT(--('Raw Data'!$C$1:$C$18=INT('Raw Data'!$C$1:$C$18)))))))</f>
        <v/>
      </c>
      <c r="C1">
        <f>IF((ROW(C1)-1)*6+COLUMN(C1)&gt;SUMPRODUCT(--('Raw Data'!$A$1:$A$18=INT('Raw Data'!$A$1:$A$18)))+SUMPRODUCT(--('Raw Data'!$C$1:$C$18=INT('Raw Data'!$C$1:$C$18)))+SUMPRODUCT(--('Raw Data'!$E$1:$E$18=INT('Raw Data'!$E$1:$E$18))),"",IF((ROW(C1)-1)*6+COLUMN(C1)&lt;=SUMPRODUCT(--('Raw Data'!$A$1:$A$18=INT('Raw Data'!$A$1:$A$18))),INDEX('Raw Data'!$A:$A,(ROW(C1)-1)*6+COLUMN(C1)),IF((ROW(C1)-1)*6+COLUMN(C1)&lt;=SUMPRODUCT(--('Raw Data'!$A$1:$A$18=INT('Raw Data'!$A$1:$A$18)))+SUMPRODUCT(--('Raw Data'!$C$1:$C$18=INT('Raw Data'!$C$1:$C$18))),INDEX('Raw Data'!$C:$C,(ROW(C1)-1)*6+COLUMN(C1)-SUMPRODUCT(--('Raw Data'!$A$1:$A$18=INT('Raw Data'!$A$1:$A$18)))),INDEX('Raw Data'!$E:$E,(ROW(C1)-1)*6+COLUMN(C1)-SUMPRODUCT(--('Raw Data'!$A$1:$A$18=INT('Raw Data'!$A$1:$A$18)))-SUMPRODUCT(--('Raw Data'!$C$1:$C$18=INT('Raw Data'!$C$1:$C$18)))))))</f>
        <v/>
      </c>
      <c r="D1">
        <f>IF((ROW(D1)-1)*6+COLUMN(D1)&gt;SUMPRODUCT(--('Raw Data'!$A$1:$A$18=INT('Raw Data'!$A$1:$A$18)))+SUMPRODUCT(--('Raw Data'!$C$1:$C$18=INT('Raw Data'!$C$1:$C$18)))+SUMPRODUCT(--('Raw Data'!$E$1:$E$18=INT('Raw Data'!$E$1:$E$18))),"",IF((ROW(D1)-1)*6+COLUMN(D1)&lt;=SUMPRODUCT(--('Raw Data'!$A$1:$A$18=INT('Raw Data'!$A$1:$A$18))),INDEX('Raw Data'!$A:$A,(ROW(D1)-1)*6+COLUMN(D1)),IF((ROW(D1)-1)*6+COLUMN(D1)&lt;=SUMPRODUCT(--('Raw Data'!$A$1:$A$18=INT('Raw Data'!$A$1:$A$18)))+SUMPRODUCT(--('Raw Data'!$C$1:$C$18=INT('Raw Data'!$C$1:$C$18))),INDEX('Raw Data'!$C:$C,(ROW(D1)-1)*6+COLUMN(D1)-SUMPRODUCT(--('Raw Data'!$A$1:$A$18=INT('Raw Data'!$A$1:$A$18)))),INDEX('Raw Data'!$E:$E,(ROW(D1)-1)*6+COLUMN(D1)-SUMPRODUCT(--('Raw Data'!$A$1:$A$18=INT('Raw Data'!$A$1:$A$18)))-SUMPRODUCT(--('Raw Data'!$C$1:$C$18=INT('Raw Data'!$C$1:$C$18)))))))</f>
        <v/>
      </c>
      <c r="E1">
        <f>IF((ROW(E1)-1)*6+COLUMN(E1)&gt;SUMPRODUCT(--('Raw Data'!$A$1:$A$18=INT('Raw Data'!$A$1:$A$18)))+SUMPRODUCT(--('Raw Data'!$C$1:$C$18=INT('Raw Data'!$C$1:$C$18)))+SUMPRODUCT(--('Raw Data'!$E$1:$E$18=INT('Raw Data'!$E$1:$E$18))),"",IF((ROW(E1)-1)*6+COLUMN(E1)&lt;=SUMPRODUCT(--('Raw Data'!$A$1:$A$18=INT('Raw Data'!$A$1:$A$18))),INDEX('Raw Data'!$A:$A,(ROW(E1)-1)*6+COLUMN(E1)),IF((ROW(E1)-1)*6+COLUMN(E1)&lt;=SUMPRODUCT(--('Raw Data'!$A$1:$A$18=INT('Raw Data'!$A$1:$A$18)))+SUMPRODUCT(--('Raw Data'!$C$1:$C$18=INT('Raw Data'!$C$1:$C$18))),INDEX('Raw Data'!$C:$C,(ROW(E1)-1)*6+COLUMN(E1)-SUMPRODUCT(--('Raw Data'!$A$1:$A$18=INT('Raw Data'!$A$1:$A$18)))),INDEX('Raw Data'!$E:$E,(ROW(E1)-1)*6+COLUMN(E1)-SUMPRODUCT(--('Raw Data'!$A$1:$A$18=INT('Raw Data'!$A$1:$A$18)))-SUMPRODUCT(--('Raw Data'!$C$1:$C$18=INT('Raw Data'!$C$1:$C$18)))))))</f>
        <v/>
      </c>
      <c r="F1">
        <f>IF((ROW(F1)-1)*6+COLUMN(F1)&gt;SUMPRODUCT(--('Raw Data'!$A$1:$A$18=INT('Raw Data'!$A$1:$A$18)))+SUMPRODUCT(--('Raw Data'!$C$1:$C$18=INT('Raw Data'!$C$1:$C$18)))+SUMPRODUCT(--('Raw Data'!$E$1:$E$18=INT('Raw Data'!$E$1:$E$18))),"",IF((ROW(F1)-1)*6+COLUMN(F1)&lt;=SUMPRODUCT(--('Raw Data'!$A$1:$A$18=INT('Raw Data'!$A$1:$A$18))),INDEX('Raw Data'!$A:$A,(ROW(F1)-1)*6+COLUMN(F1)),IF((ROW(F1)-1)*6+COLUMN(F1)&lt;=SUMPRODUCT(--('Raw Data'!$A$1:$A$18=INT('Raw Data'!$A$1:$A$18)))+SUMPRODUCT(--('Raw Data'!$C$1:$C$18=INT('Raw Data'!$C$1:$C$18))),INDEX('Raw Data'!$C:$C,(ROW(F1)-1)*6+COLUMN(F1)-SUMPRODUCT(--('Raw Data'!$A$1:$A$18=INT('Raw Data'!$A$1:$A$18)))),INDEX('Raw Data'!$E:$E,(ROW(F1)-1)*6+COLUMN(F1)-SUMPRODUCT(--('Raw Data'!$A$1:$A$18=INT('Raw Data'!$A$1:$A$18)))-SUMPRODUCT(--('Raw Data'!$C$1:$C$18=INT('Raw Data'!$C$1:$C$18)))))))</f>
        <v/>
      </c>
    </row>
    <row r="2">
      <c r="A2">
        <f>IF((ROW(A2)-1)*6+COLUMN(A2)&gt;SUMPRODUCT(--('Raw Data'!$A$1:$A$18=INT('Raw Data'!$A$1:$A$18)))+SUMPRODUCT(--('Raw Data'!$C$1:$C$18=INT('Raw Data'!$C$1:$C$18)))+SUMPRODUCT(--('Raw Data'!$E$1:$E$18=INT('Raw Data'!$E$1:$E$18))),"",IF((ROW(A2)-1)*6+COLUMN(A2)&lt;=SUMPRODUCT(--('Raw Data'!$A$1:$A$18=INT('Raw Data'!$A$1:$A$18))),INDEX('Raw Data'!$A:$A,(ROW(A2)-1)*6+COLUMN(A2)),IF((ROW(A2)-1)*6+COLUMN(A2)&lt;=SUMPRODUCT(--('Raw Data'!$A$1:$A$18=INT('Raw Data'!$A$1:$A$18)))+SUMPRODUCT(--('Raw Data'!$C$1:$C$18=INT('Raw Data'!$C$1:$C$18))),INDEX('Raw Data'!$C:$C,(ROW(A2)-1)*6+COLUMN(A2)-SUMPRODUCT(--('Raw Data'!$A$1:$A$18=INT('Raw Data'!$A$1:$A$18)))),INDEX('Raw Data'!$E:$E,(ROW(A2)-1)*6+COLUMN(A2)-SUMPRODUCT(--('Raw Data'!$A$1:$A$18=INT('Raw Data'!$A$1:$A$18)))-SUMPRODUCT(--('Raw Data'!$C$1:$C$18=INT('Raw Data'!$C$1:$C$18)))))))</f>
        <v/>
      </c>
      <c r="B2">
        <f>IF((ROW(B2)-1)*6+COLUMN(B2)&gt;SUMPRODUCT(--('Raw Data'!$A$1:$A$18=INT('Raw Data'!$A$1:$A$18)))+SUMPRODUCT(--('Raw Data'!$C$1:$C$18=INT('Raw Data'!$C$1:$C$18)))+SUMPRODUCT(--('Raw Data'!$E$1:$E$18=INT('Raw Data'!$E$1:$E$18))),"",IF((ROW(B2)-1)*6+COLUMN(B2)&lt;=SUMPRODUCT(--('Raw Data'!$A$1:$A$18=INT('Raw Data'!$A$1:$A$18))),INDEX('Raw Data'!$A:$A,(ROW(B2)-1)*6+COLUMN(B2)),IF((ROW(B2)-1)*6+COLUMN(B2)&lt;=SUMPRODUCT(--('Raw Data'!$A$1:$A$18=INT('Raw Data'!$A$1:$A$18)))+SUMPRODUCT(--('Raw Data'!$C$1:$C$18=INT('Raw Data'!$C$1:$C$18))),INDEX('Raw Data'!$C:$C,(ROW(B2)-1)*6+COLUMN(B2)-SUMPRODUCT(--('Raw Data'!$A$1:$A$18=INT('Raw Data'!$A$1:$A$18)))),INDEX('Raw Data'!$E:$E,(ROW(B2)-1)*6+COLUMN(B2)-SUMPRODUCT(--('Raw Data'!$A$1:$A$18=INT('Raw Data'!$A$1:$A$18)))-SUMPRODUCT(--('Raw Data'!$C$1:$C$18=INT('Raw Data'!$C$1:$C$18)))))))</f>
        <v/>
      </c>
      <c r="C2">
        <f>IF((ROW(C2)-1)*6+COLUMN(C2)&gt;SUMPRODUCT(--('Raw Data'!$A$1:$A$18=INT('Raw Data'!$A$1:$A$18)))+SUMPRODUCT(--('Raw Data'!$C$1:$C$18=INT('Raw Data'!$C$1:$C$18)))+SUMPRODUCT(--('Raw Data'!$E$1:$E$18=INT('Raw Data'!$E$1:$E$18))),"",IF((ROW(C2)-1)*6+COLUMN(C2)&lt;=SUMPRODUCT(--('Raw Data'!$A$1:$A$18=INT('Raw Data'!$A$1:$A$18))),INDEX('Raw Data'!$A:$A,(ROW(C2)-1)*6+COLUMN(C2)),IF((ROW(C2)-1)*6+COLUMN(C2)&lt;=SUMPRODUCT(--('Raw Data'!$A$1:$A$18=INT('Raw Data'!$A$1:$A$18)))+SUMPRODUCT(--('Raw Data'!$C$1:$C$18=INT('Raw Data'!$C$1:$C$18))),INDEX('Raw Data'!$C:$C,(ROW(C2)-1)*6+COLUMN(C2)-SUMPRODUCT(--('Raw Data'!$A$1:$A$18=INT('Raw Data'!$A$1:$A$18)))),INDEX('Raw Data'!$E:$E,(ROW(C2)-1)*6+COLUMN(C2)-SUMPRODUCT(--('Raw Data'!$A$1:$A$18=INT('Raw Data'!$A$1:$A$18)))-SUMPRODUCT(--('Raw Data'!$C$1:$C$18=INT('Raw Data'!$C$1:$C$18)))))))</f>
        <v/>
      </c>
      <c r="D2">
        <f>IF((ROW(D2)-1)*6+COLUMN(D2)&gt;SUMPRODUCT(--('Raw Data'!$A$1:$A$18=INT('Raw Data'!$A$1:$A$18)))+SUMPRODUCT(--('Raw Data'!$C$1:$C$18=INT('Raw Data'!$C$1:$C$18)))+SUMPRODUCT(--('Raw Data'!$E$1:$E$18=INT('Raw Data'!$E$1:$E$18))),"",IF((ROW(D2)-1)*6+COLUMN(D2)&lt;=SUMPRODUCT(--('Raw Data'!$A$1:$A$18=INT('Raw Data'!$A$1:$A$18))),INDEX('Raw Data'!$A:$A,(ROW(D2)-1)*6+COLUMN(D2)),IF((ROW(D2)-1)*6+COLUMN(D2)&lt;=SUMPRODUCT(--('Raw Data'!$A$1:$A$18=INT('Raw Data'!$A$1:$A$18)))+SUMPRODUCT(--('Raw Data'!$C$1:$C$18=INT('Raw Data'!$C$1:$C$18))),INDEX('Raw Data'!$C:$C,(ROW(D2)-1)*6+COLUMN(D2)-SUMPRODUCT(--('Raw Data'!$A$1:$A$18=INT('Raw Data'!$A$1:$A$18)))),INDEX('Raw Data'!$E:$E,(ROW(D2)-1)*6+COLUMN(D2)-SUMPRODUCT(--('Raw Data'!$A$1:$A$18=INT('Raw Data'!$A$1:$A$18)))-SUMPRODUCT(--('Raw Data'!$C$1:$C$18=INT('Raw Data'!$C$1:$C$18)))))))</f>
        <v/>
      </c>
      <c r="E2">
        <f>IF((ROW(E2)-1)*6+COLUMN(E2)&gt;SUMPRODUCT(--('Raw Data'!$A$1:$A$18=INT('Raw Data'!$A$1:$A$18)))+SUMPRODUCT(--('Raw Data'!$C$1:$C$18=INT('Raw Data'!$C$1:$C$18)))+SUMPRODUCT(--('Raw Data'!$E$1:$E$18=INT('Raw Data'!$E$1:$E$18))),"",IF((ROW(E2)-1)*6+COLUMN(E2)&lt;=SUMPRODUCT(--('Raw Data'!$A$1:$A$18=INT('Raw Data'!$A$1:$A$18))),INDEX('Raw Data'!$A:$A,(ROW(E2)-1)*6+COLUMN(E2)),IF((ROW(E2)-1)*6+COLUMN(E2)&lt;=SUMPRODUCT(--('Raw Data'!$A$1:$A$18=INT('Raw Data'!$A$1:$A$18)))+SUMPRODUCT(--('Raw Data'!$C$1:$C$18=INT('Raw Data'!$C$1:$C$18))),INDEX('Raw Data'!$C:$C,(ROW(E2)-1)*6+COLUMN(E2)-SUMPRODUCT(--('Raw Data'!$A$1:$A$18=INT('Raw Data'!$A$1:$A$18)))),INDEX('Raw Data'!$E:$E,(ROW(E2)-1)*6+COLUMN(E2)-SUMPRODUCT(--('Raw Data'!$A$1:$A$18=INT('Raw Data'!$A$1:$A$18)))-SUMPRODUCT(--('Raw Data'!$C$1:$C$18=INT('Raw Data'!$C$1:$C$18)))))))</f>
        <v/>
      </c>
      <c r="F2">
        <f>IF((ROW(F2)-1)*6+COLUMN(F2)&gt;SUMPRODUCT(--('Raw Data'!$A$1:$A$18=INT('Raw Data'!$A$1:$A$18)))+SUMPRODUCT(--('Raw Data'!$C$1:$C$18=INT('Raw Data'!$C$1:$C$18)))+SUMPRODUCT(--('Raw Data'!$E$1:$E$18=INT('Raw Data'!$E$1:$E$18))),"",IF((ROW(F2)-1)*6+COLUMN(F2)&lt;=SUMPRODUCT(--('Raw Data'!$A$1:$A$18=INT('Raw Data'!$A$1:$A$18))),INDEX('Raw Data'!$A:$A,(ROW(F2)-1)*6+COLUMN(F2)),IF((ROW(F2)-1)*6+COLUMN(F2)&lt;=SUMPRODUCT(--('Raw Data'!$A$1:$A$18=INT('Raw Data'!$A$1:$A$18)))+SUMPRODUCT(--('Raw Data'!$C$1:$C$18=INT('Raw Data'!$C$1:$C$18))),INDEX('Raw Data'!$C:$C,(ROW(F2)-1)*6+COLUMN(F2)-SUMPRODUCT(--('Raw Data'!$A$1:$A$18=INT('Raw Data'!$A$1:$A$18)))),INDEX('Raw Data'!$E:$E,(ROW(F2)-1)*6+COLUMN(F2)-SUMPRODUCT(--('Raw Data'!$A$1:$A$18=INT('Raw Data'!$A$1:$A$18)))-SUMPRODUCT(--('Raw Data'!$C$1:$C$18=INT('Raw Data'!$C$1:$C$18)))))))</f>
        <v/>
      </c>
    </row>
    <row r="3">
      <c r="A3">
        <f>IF((ROW(A3)-1)*6+COLUMN(A3)&gt;SUMPRODUCT(--('Raw Data'!$A$1:$A$18=INT('Raw Data'!$A$1:$A$18)))+SUMPRODUCT(--('Raw Data'!$C$1:$C$18=INT('Raw Data'!$C$1:$C$18)))+SUMPRODUCT(--('Raw Data'!$E$1:$E$18=INT('Raw Data'!$E$1:$E$18))),"",IF((ROW(A3)-1)*6+COLUMN(A3)&lt;=SUMPRODUCT(--('Raw Data'!$A$1:$A$18=INT('Raw Data'!$A$1:$A$18))),INDEX('Raw Data'!$A:$A,(ROW(A3)-1)*6+COLUMN(A3)),IF((ROW(A3)-1)*6+COLUMN(A3)&lt;=SUMPRODUCT(--('Raw Data'!$A$1:$A$18=INT('Raw Data'!$A$1:$A$18)))+SUMPRODUCT(--('Raw Data'!$C$1:$C$18=INT('Raw Data'!$C$1:$C$18))),INDEX('Raw Data'!$C:$C,(ROW(A3)-1)*6+COLUMN(A3)-SUMPRODUCT(--('Raw Data'!$A$1:$A$18=INT('Raw Data'!$A$1:$A$18)))),INDEX('Raw Data'!$E:$E,(ROW(A3)-1)*6+COLUMN(A3)-SUMPRODUCT(--('Raw Data'!$A$1:$A$18=INT('Raw Data'!$A$1:$A$18)))-SUMPRODUCT(--('Raw Data'!$C$1:$C$18=INT('Raw Data'!$C$1:$C$18)))))))</f>
        <v/>
      </c>
      <c r="B3">
        <f>IF((ROW(B3)-1)*6+COLUMN(B3)&gt;SUMPRODUCT(--('Raw Data'!$A$1:$A$18=INT('Raw Data'!$A$1:$A$18)))+SUMPRODUCT(--('Raw Data'!$C$1:$C$18=INT('Raw Data'!$C$1:$C$18)))+SUMPRODUCT(--('Raw Data'!$E$1:$E$18=INT('Raw Data'!$E$1:$E$18))),"",IF((ROW(B3)-1)*6+COLUMN(B3)&lt;=SUMPRODUCT(--('Raw Data'!$A$1:$A$18=INT('Raw Data'!$A$1:$A$18))),INDEX('Raw Data'!$A:$A,(ROW(B3)-1)*6+COLUMN(B3)),IF((ROW(B3)-1)*6+COLUMN(B3)&lt;=SUMPRODUCT(--('Raw Data'!$A$1:$A$18=INT('Raw Data'!$A$1:$A$18)))+SUMPRODUCT(--('Raw Data'!$C$1:$C$18=INT('Raw Data'!$C$1:$C$18))),INDEX('Raw Data'!$C:$C,(ROW(B3)-1)*6+COLUMN(B3)-SUMPRODUCT(--('Raw Data'!$A$1:$A$18=INT('Raw Data'!$A$1:$A$18)))),INDEX('Raw Data'!$E:$E,(ROW(B3)-1)*6+COLUMN(B3)-SUMPRODUCT(--('Raw Data'!$A$1:$A$18=INT('Raw Data'!$A$1:$A$18)))-SUMPRODUCT(--('Raw Data'!$C$1:$C$18=INT('Raw Data'!$C$1:$C$18)))))))</f>
        <v/>
      </c>
      <c r="C3">
        <f>IF((ROW(C3)-1)*6+COLUMN(C3)&gt;SUMPRODUCT(--('Raw Data'!$A$1:$A$18=INT('Raw Data'!$A$1:$A$18)))+SUMPRODUCT(--('Raw Data'!$C$1:$C$18=INT('Raw Data'!$C$1:$C$18)))+SUMPRODUCT(--('Raw Data'!$E$1:$E$18=INT('Raw Data'!$E$1:$E$18))),"",IF((ROW(C3)-1)*6+COLUMN(C3)&lt;=SUMPRODUCT(--('Raw Data'!$A$1:$A$18=INT('Raw Data'!$A$1:$A$18))),INDEX('Raw Data'!$A:$A,(ROW(C3)-1)*6+COLUMN(C3)),IF((ROW(C3)-1)*6+COLUMN(C3)&lt;=SUMPRODUCT(--('Raw Data'!$A$1:$A$18=INT('Raw Data'!$A$1:$A$18)))+SUMPRODUCT(--('Raw Data'!$C$1:$C$18=INT('Raw Data'!$C$1:$C$18))),INDEX('Raw Data'!$C:$C,(ROW(C3)-1)*6+COLUMN(C3)-SUMPRODUCT(--('Raw Data'!$A$1:$A$18=INT('Raw Data'!$A$1:$A$18)))),INDEX('Raw Data'!$E:$E,(ROW(C3)-1)*6+COLUMN(C3)-SUMPRODUCT(--('Raw Data'!$A$1:$A$18=INT('Raw Data'!$A$1:$A$18)))-SUMPRODUCT(--('Raw Data'!$C$1:$C$18=INT('Raw Data'!$C$1:$C$18)))))))</f>
        <v/>
      </c>
      <c r="D3">
        <f>IF((ROW(D3)-1)*6+COLUMN(D3)&gt;SUMPRODUCT(--('Raw Data'!$A$1:$A$18=INT('Raw Data'!$A$1:$A$18)))+SUMPRODUCT(--('Raw Data'!$C$1:$C$18=INT('Raw Data'!$C$1:$C$18)))+SUMPRODUCT(--('Raw Data'!$E$1:$E$18=INT('Raw Data'!$E$1:$E$18))),"",IF((ROW(D3)-1)*6+COLUMN(D3)&lt;=SUMPRODUCT(--('Raw Data'!$A$1:$A$18=INT('Raw Data'!$A$1:$A$18))),INDEX('Raw Data'!$A:$A,(ROW(D3)-1)*6+COLUMN(D3)),IF((ROW(D3)-1)*6+COLUMN(D3)&lt;=SUMPRODUCT(--('Raw Data'!$A$1:$A$18=INT('Raw Data'!$A$1:$A$18)))+SUMPRODUCT(--('Raw Data'!$C$1:$C$18=INT('Raw Data'!$C$1:$C$18))),INDEX('Raw Data'!$C:$C,(ROW(D3)-1)*6+COLUMN(D3)-SUMPRODUCT(--('Raw Data'!$A$1:$A$18=INT('Raw Data'!$A$1:$A$18)))),INDEX('Raw Data'!$E:$E,(ROW(D3)-1)*6+COLUMN(D3)-SUMPRODUCT(--('Raw Data'!$A$1:$A$18=INT('Raw Data'!$A$1:$A$18)))-SUMPRODUCT(--('Raw Data'!$C$1:$C$18=INT('Raw Data'!$C$1:$C$18)))))))</f>
        <v/>
      </c>
      <c r="E3">
        <f>IF((ROW(E3)-1)*6+COLUMN(E3)&gt;SUMPRODUCT(--('Raw Data'!$A$1:$A$18=INT('Raw Data'!$A$1:$A$18)))+SUMPRODUCT(--('Raw Data'!$C$1:$C$18=INT('Raw Data'!$C$1:$C$18)))+SUMPRODUCT(--('Raw Data'!$E$1:$E$18=INT('Raw Data'!$E$1:$E$18))),"",IF((ROW(E3)-1)*6+COLUMN(E3)&lt;=SUMPRODUCT(--('Raw Data'!$A$1:$A$18=INT('Raw Data'!$A$1:$A$18))),INDEX('Raw Data'!$A:$A,(ROW(E3)-1)*6+COLUMN(E3)),IF((ROW(E3)-1)*6+COLUMN(E3)&lt;=SUMPRODUCT(--('Raw Data'!$A$1:$A$18=INT('Raw Data'!$A$1:$A$18)))+SUMPRODUCT(--('Raw Data'!$C$1:$C$18=INT('Raw Data'!$C$1:$C$18))),INDEX('Raw Data'!$C:$C,(ROW(E3)-1)*6+COLUMN(E3)-SUMPRODUCT(--('Raw Data'!$A$1:$A$18=INT('Raw Data'!$A$1:$A$18)))),INDEX('Raw Data'!$E:$E,(ROW(E3)-1)*6+COLUMN(E3)-SUMPRODUCT(--('Raw Data'!$A$1:$A$18=INT('Raw Data'!$A$1:$A$18)))-SUMPRODUCT(--('Raw Data'!$C$1:$C$18=INT('Raw Data'!$C$1:$C$18)))))))</f>
        <v/>
      </c>
      <c r="F3">
        <f>IF((ROW(F3)-1)*6+COLUMN(F3)&gt;SUMPRODUCT(--('Raw Data'!$A$1:$A$18=INT('Raw Data'!$A$1:$A$18)))+SUMPRODUCT(--('Raw Data'!$C$1:$C$18=INT('Raw Data'!$C$1:$C$18)))+SUMPRODUCT(--('Raw Data'!$E$1:$E$18=INT('Raw Data'!$E$1:$E$18))),"",IF((ROW(F3)-1)*6+COLUMN(F3)&lt;=SUMPRODUCT(--('Raw Data'!$A$1:$A$18=INT('Raw Data'!$A$1:$A$18))),INDEX('Raw Data'!$A:$A,(ROW(F3)-1)*6+COLUMN(F3)),IF((ROW(F3)-1)*6+COLUMN(F3)&lt;=SUMPRODUCT(--('Raw Data'!$A$1:$A$18=INT('Raw Data'!$A$1:$A$18)))+SUMPRODUCT(--('Raw Data'!$C$1:$C$18=INT('Raw Data'!$C$1:$C$18))),INDEX('Raw Data'!$C:$C,(ROW(F3)-1)*6+COLUMN(F3)-SUMPRODUCT(--('Raw Data'!$A$1:$A$18=INT('Raw Data'!$A$1:$A$18)))),INDEX('Raw Data'!$E:$E,(ROW(F3)-1)*6+COLUMN(F3)-SUMPRODUCT(--('Raw Data'!$A$1:$A$18=INT('Raw Data'!$A$1:$A$18)))-SUMPRODUCT(--('Raw Data'!$C$1:$C$18=INT('Raw Data'!$C$1:$C$18)))))))</f>
        <v/>
      </c>
    </row>
    <row r="4">
      <c r="A4">
        <f>IF((ROW(A4)-1)*6+COLUMN(A4)&gt;SUMPRODUCT(--('Raw Data'!$A$1:$A$18=INT('Raw Data'!$A$1:$A$18)))+SUMPRODUCT(--('Raw Data'!$C$1:$C$18=INT('Raw Data'!$C$1:$C$18)))+SUMPRODUCT(--('Raw Data'!$E$1:$E$18=INT('Raw Data'!$E$1:$E$18))),"",IF((ROW(A4)-1)*6+COLUMN(A4)&lt;=SUMPRODUCT(--('Raw Data'!$A$1:$A$18=INT('Raw Data'!$A$1:$A$18))),INDEX('Raw Data'!$A:$A,(ROW(A4)-1)*6+COLUMN(A4)),IF((ROW(A4)-1)*6+COLUMN(A4)&lt;=SUMPRODUCT(--('Raw Data'!$A$1:$A$18=INT('Raw Data'!$A$1:$A$18)))+SUMPRODUCT(--('Raw Data'!$C$1:$C$18=INT('Raw Data'!$C$1:$C$18))),INDEX('Raw Data'!$C:$C,(ROW(A4)-1)*6+COLUMN(A4)-SUMPRODUCT(--('Raw Data'!$A$1:$A$18=INT('Raw Data'!$A$1:$A$18)))),INDEX('Raw Data'!$E:$E,(ROW(A4)-1)*6+COLUMN(A4)-SUMPRODUCT(--('Raw Data'!$A$1:$A$18=INT('Raw Data'!$A$1:$A$18)))-SUMPRODUCT(--('Raw Data'!$C$1:$C$18=INT('Raw Data'!$C$1:$C$18)))))))</f>
        <v/>
      </c>
      <c r="B4">
        <f>IF((ROW(B4)-1)*6+COLUMN(B4)&gt;SUMPRODUCT(--('Raw Data'!$A$1:$A$18=INT('Raw Data'!$A$1:$A$18)))+SUMPRODUCT(--('Raw Data'!$C$1:$C$18=INT('Raw Data'!$C$1:$C$18)))+SUMPRODUCT(--('Raw Data'!$E$1:$E$18=INT('Raw Data'!$E$1:$E$18))),"",IF((ROW(B4)-1)*6+COLUMN(B4)&lt;=SUMPRODUCT(--('Raw Data'!$A$1:$A$18=INT('Raw Data'!$A$1:$A$18))),INDEX('Raw Data'!$A:$A,(ROW(B4)-1)*6+COLUMN(B4)),IF((ROW(B4)-1)*6+COLUMN(B4)&lt;=SUMPRODUCT(--('Raw Data'!$A$1:$A$18=INT('Raw Data'!$A$1:$A$18)))+SUMPRODUCT(--('Raw Data'!$C$1:$C$18=INT('Raw Data'!$C$1:$C$18))),INDEX('Raw Data'!$C:$C,(ROW(B4)-1)*6+COLUMN(B4)-SUMPRODUCT(--('Raw Data'!$A$1:$A$18=INT('Raw Data'!$A$1:$A$18)))),INDEX('Raw Data'!$E:$E,(ROW(B4)-1)*6+COLUMN(B4)-SUMPRODUCT(--('Raw Data'!$A$1:$A$18=INT('Raw Data'!$A$1:$A$18)))-SUMPRODUCT(--('Raw Data'!$C$1:$C$18=INT('Raw Data'!$C$1:$C$18)))))))</f>
        <v/>
      </c>
      <c r="C4">
        <f>IF((ROW(C4)-1)*6+COLUMN(C4)&gt;SUMPRODUCT(--('Raw Data'!$A$1:$A$18=INT('Raw Data'!$A$1:$A$18)))+SUMPRODUCT(--('Raw Data'!$C$1:$C$18=INT('Raw Data'!$C$1:$C$18)))+SUMPRODUCT(--('Raw Data'!$E$1:$E$18=INT('Raw Data'!$E$1:$E$18))),"",IF((ROW(C4)-1)*6+COLUMN(C4)&lt;=SUMPRODUCT(--('Raw Data'!$A$1:$A$18=INT('Raw Data'!$A$1:$A$18))),INDEX('Raw Data'!$A:$A,(ROW(C4)-1)*6+COLUMN(C4)),IF((ROW(C4)-1)*6+COLUMN(C4)&lt;=SUMPRODUCT(--('Raw Data'!$A$1:$A$18=INT('Raw Data'!$A$1:$A$18)))+SUMPRODUCT(--('Raw Data'!$C$1:$C$18=INT('Raw Data'!$C$1:$C$18))),INDEX('Raw Data'!$C:$C,(ROW(C4)-1)*6+COLUMN(C4)-SUMPRODUCT(--('Raw Data'!$A$1:$A$18=INT('Raw Data'!$A$1:$A$18)))),INDEX('Raw Data'!$E:$E,(ROW(C4)-1)*6+COLUMN(C4)-SUMPRODUCT(--('Raw Data'!$A$1:$A$18=INT('Raw Data'!$A$1:$A$18)))-SUMPRODUCT(--('Raw Data'!$C$1:$C$18=INT('Raw Data'!$C$1:$C$18)))))))</f>
        <v/>
      </c>
      <c r="D4">
        <f>IF((ROW(D4)-1)*6+COLUMN(D4)&gt;SUMPRODUCT(--('Raw Data'!$A$1:$A$18=INT('Raw Data'!$A$1:$A$18)))+SUMPRODUCT(--('Raw Data'!$C$1:$C$18=INT('Raw Data'!$C$1:$C$18)))+SUMPRODUCT(--('Raw Data'!$E$1:$E$18=INT('Raw Data'!$E$1:$E$18))),"",IF((ROW(D4)-1)*6+COLUMN(D4)&lt;=SUMPRODUCT(--('Raw Data'!$A$1:$A$18=INT('Raw Data'!$A$1:$A$18))),INDEX('Raw Data'!$A:$A,(ROW(D4)-1)*6+COLUMN(D4)),IF((ROW(D4)-1)*6+COLUMN(D4)&lt;=SUMPRODUCT(--('Raw Data'!$A$1:$A$18=INT('Raw Data'!$A$1:$A$18)))+SUMPRODUCT(--('Raw Data'!$C$1:$C$18=INT('Raw Data'!$C$1:$C$18))),INDEX('Raw Data'!$C:$C,(ROW(D4)-1)*6+COLUMN(D4)-SUMPRODUCT(--('Raw Data'!$A$1:$A$18=INT('Raw Data'!$A$1:$A$18)))),INDEX('Raw Data'!$E:$E,(ROW(D4)-1)*6+COLUMN(D4)-SUMPRODUCT(--('Raw Data'!$A$1:$A$18=INT('Raw Data'!$A$1:$A$18)))-SUMPRODUCT(--('Raw Data'!$C$1:$C$18=INT('Raw Data'!$C$1:$C$18)))))))</f>
        <v/>
      </c>
      <c r="E4">
        <f>IF((ROW(E4)-1)*6+COLUMN(E4)&gt;SUMPRODUCT(--('Raw Data'!$A$1:$A$18=INT('Raw Data'!$A$1:$A$18)))+SUMPRODUCT(--('Raw Data'!$C$1:$C$18=INT('Raw Data'!$C$1:$C$18)))+SUMPRODUCT(--('Raw Data'!$E$1:$E$18=INT('Raw Data'!$E$1:$E$18))),"",IF((ROW(E4)-1)*6+COLUMN(E4)&lt;=SUMPRODUCT(--('Raw Data'!$A$1:$A$18=INT('Raw Data'!$A$1:$A$18))),INDEX('Raw Data'!$A:$A,(ROW(E4)-1)*6+COLUMN(E4)),IF((ROW(E4)-1)*6+COLUMN(E4)&lt;=SUMPRODUCT(--('Raw Data'!$A$1:$A$18=INT('Raw Data'!$A$1:$A$18)))+SUMPRODUCT(--('Raw Data'!$C$1:$C$18=INT('Raw Data'!$C$1:$C$18))),INDEX('Raw Data'!$C:$C,(ROW(E4)-1)*6+COLUMN(E4)-SUMPRODUCT(--('Raw Data'!$A$1:$A$18=INT('Raw Data'!$A$1:$A$18)))),INDEX('Raw Data'!$E:$E,(ROW(E4)-1)*6+COLUMN(E4)-SUMPRODUCT(--('Raw Data'!$A$1:$A$18=INT('Raw Data'!$A$1:$A$18)))-SUMPRODUCT(--('Raw Data'!$C$1:$C$18=INT('Raw Data'!$C$1:$C$18)))))))</f>
        <v/>
      </c>
      <c r="F4">
        <f>IF((ROW(F4)-1)*6+COLUMN(F4)&gt;SUMPRODUCT(--('Raw Data'!$A$1:$A$18=INT('Raw Data'!$A$1:$A$18)))+SUMPRODUCT(--('Raw Data'!$C$1:$C$18=INT('Raw Data'!$C$1:$C$18)))+SUMPRODUCT(--('Raw Data'!$E$1:$E$18=INT('Raw Data'!$E$1:$E$18))),"",IF((ROW(F4)-1)*6+COLUMN(F4)&lt;=SUMPRODUCT(--('Raw Data'!$A$1:$A$18=INT('Raw Data'!$A$1:$A$18))),INDEX('Raw Data'!$A:$A,(ROW(F4)-1)*6+COLUMN(F4)),IF((ROW(F4)-1)*6+COLUMN(F4)&lt;=SUMPRODUCT(--('Raw Data'!$A$1:$A$18=INT('Raw Data'!$A$1:$A$18)))+SUMPRODUCT(--('Raw Data'!$C$1:$C$18=INT('Raw Data'!$C$1:$C$18))),INDEX('Raw Data'!$C:$C,(ROW(F4)-1)*6+COLUMN(F4)-SUMPRODUCT(--('Raw Data'!$A$1:$A$18=INT('Raw Data'!$A$1:$A$18)))),INDEX('Raw Data'!$E:$E,(ROW(F4)-1)*6+COLUMN(F4)-SUMPRODUCT(--('Raw Data'!$A$1:$A$18=INT('Raw Data'!$A$1:$A$18)))-SUMPRODUCT(--('Raw Data'!$C$1:$C$18=INT('Raw Data'!$C$1:$C$18)))))))</f>
        <v/>
      </c>
    </row>
    <row r="5">
      <c r="A5">
        <f>IF((ROW(A5)-1)*6+COLUMN(A5)&gt;SUMPRODUCT(--('Raw Data'!$A$1:$A$18=INT('Raw Data'!$A$1:$A$18)))+SUMPRODUCT(--('Raw Data'!$C$1:$C$18=INT('Raw Data'!$C$1:$C$18)))+SUMPRODUCT(--('Raw Data'!$E$1:$E$18=INT('Raw Data'!$E$1:$E$18))),"",IF((ROW(A5)-1)*6+COLUMN(A5)&lt;=SUMPRODUCT(--('Raw Data'!$A$1:$A$18=INT('Raw Data'!$A$1:$A$18))),INDEX('Raw Data'!$A:$A,(ROW(A5)-1)*6+COLUMN(A5)),IF((ROW(A5)-1)*6+COLUMN(A5)&lt;=SUMPRODUCT(--('Raw Data'!$A$1:$A$18=INT('Raw Data'!$A$1:$A$18)))+SUMPRODUCT(--('Raw Data'!$C$1:$C$18=INT('Raw Data'!$C$1:$C$18))),INDEX('Raw Data'!$C:$C,(ROW(A5)-1)*6+COLUMN(A5)-SUMPRODUCT(--('Raw Data'!$A$1:$A$18=INT('Raw Data'!$A$1:$A$18)))),INDEX('Raw Data'!$E:$E,(ROW(A5)-1)*6+COLUMN(A5)-SUMPRODUCT(--('Raw Data'!$A$1:$A$18=INT('Raw Data'!$A$1:$A$18)))-SUMPRODUCT(--('Raw Data'!$C$1:$C$18=INT('Raw Data'!$C$1:$C$18)))))))</f>
        <v/>
      </c>
      <c r="B5">
        <f>IF((ROW(B5)-1)*6+COLUMN(B5)&gt;SUMPRODUCT(--('Raw Data'!$A$1:$A$18=INT('Raw Data'!$A$1:$A$18)))+SUMPRODUCT(--('Raw Data'!$C$1:$C$18=INT('Raw Data'!$C$1:$C$18)))+SUMPRODUCT(--('Raw Data'!$E$1:$E$18=INT('Raw Data'!$E$1:$E$18))),"",IF((ROW(B5)-1)*6+COLUMN(B5)&lt;=SUMPRODUCT(--('Raw Data'!$A$1:$A$18=INT('Raw Data'!$A$1:$A$18))),INDEX('Raw Data'!$A:$A,(ROW(B5)-1)*6+COLUMN(B5)),IF((ROW(B5)-1)*6+COLUMN(B5)&lt;=SUMPRODUCT(--('Raw Data'!$A$1:$A$18=INT('Raw Data'!$A$1:$A$18)))+SUMPRODUCT(--('Raw Data'!$C$1:$C$18=INT('Raw Data'!$C$1:$C$18))),INDEX('Raw Data'!$C:$C,(ROW(B5)-1)*6+COLUMN(B5)-SUMPRODUCT(--('Raw Data'!$A$1:$A$18=INT('Raw Data'!$A$1:$A$18)))),INDEX('Raw Data'!$E:$E,(ROW(B5)-1)*6+COLUMN(B5)-SUMPRODUCT(--('Raw Data'!$A$1:$A$18=INT('Raw Data'!$A$1:$A$18)))-SUMPRODUCT(--('Raw Data'!$C$1:$C$18=INT('Raw Data'!$C$1:$C$18)))))))</f>
        <v/>
      </c>
      <c r="C5">
        <f>IF((ROW(C5)-1)*6+COLUMN(C5)&gt;SUMPRODUCT(--('Raw Data'!$A$1:$A$18=INT('Raw Data'!$A$1:$A$18)))+SUMPRODUCT(--('Raw Data'!$C$1:$C$18=INT('Raw Data'!$C$1:$C$18)))+SUMPRODUCT(--('Raw Data'!$E$1:$E$18=INT('Raw Data'!$E$1:$E$18))),"",IF((ROW(C5)-1)*6+COLUMN(C5)&lt;=SUMPRODUCT(--('Raw Data'!$A$1:$A$18=INT('Raw Data'!$A$1:$A$18))),INDEX('Raw Data'!$A:$A,(ROW(C5)-1)*6+COLUMN(C5)),IF((ROW(C5)-1)*6+COLUMN(C5)&lt;=SUMPRODUCT(--('Raw Data'!$A$1:$A$18=INT('Raw Data'!$A$1:$A$18)))+SUMPRODUCT(--('Raw Data'!$C$1:$C$18=INT('Raw Data'!$C$1:$C$18))),INDEX('Raw Data'!$C:$C,(ROW(C5)-1)*6+COLUMN(C5)-SUMPRODUCT(--('Raw Data'!$A$1:$A$18=INT('Raw Data'!$A$1:$A$18)))),INDEX('Raw Data'!$E:$E,(ROW(C5)-1)*6+COLUMN(C5)-SUMPRODUCT(--('Raw Data'!$A$1:$A$18=INT('Raw Data'!$A$1:$A$18)))-SUMPRODUCT(--('Raw Data'!$C$1:$C$18=INT('Raw Data'!$C$1:$C$18)))))))</f>
        <v/>
      </c>
      <c r="D5">
        <f>IF((ROW(D5)-1)*6+COLUMN(D5)&gt;SUMPRODUCT(--('Raw Data'!$A$1:$A$18=INT('Raw Data'!$A$1:$A$18)))+SUMPRODUCT(--('Raw Data'!$C$1:$C$18=INT('Raw Data'!$C$1:$C$18)))+SUMPRODUCT(--('Raw Data'!$E$1:$E$18=INT('Raw Data'!$E$1:$E$18))),"",IF((ROW(D5)-1)*6+COLUMN(D5)&lt;=SUMPRODUCT(--('Raw Data'!$A$1:$A$18=INT('Raw Data'!$A$1:$A$18))),INDEX('Raw Data'!$A:$A,(ROW(D5)-1)*6+COLUMN(D5)),IF((ROW(D5)-1)*6+COLUMN(D5)&lt;=SUMPRODUCT(--('Raw Data'!$A$1:$A$18=INT('Raw Data'!$A$1:$A$18)))+SUMPRODUCT(--('Raw Data'!$C$1:$C$18=INT('Raw Data'!$C$1:$C$18))),INDEX('Raw Data'!$C:$C,(ROW(D5)-1)*6+COLUMN(D5)-SUMPRODUCT(--('Raw Data'!$A$1:$A$18=INT('Raw Data'!$A$1:$A$18)))),INDEX('Raw Data'!$E:$E,(ROW(D5)-1)*6+COLUMN(D5)-SUMPRODUCT(--('Raw Data'!$A$1:$A$18=INT('Raw Data'!$A$1:$A$18)))-SUMPRODUCT(--('Raw Data'!$C$1:$C$18=INT('Raw Data'!$C$1:$C$18)))))))</f>
        <v/>
      </c>
      <c r="E5">
        <f>IF((ROW(E5)-1)*6+COLUMN(E5)&gt;SUMPRODUCT(--('Raw Data'!$A$1:$A$18=INT('Raw Data'!$A$1:$A$18)))+SUMPRODUCT(--('Raw Data'!$C$1:$C$18=INT('Raw Data'!$C$1:$C$18)))+SUMPRODUCT(--('Raw Data'!$E$1:$E$18=INT('Raw Data'!$E$1:$E$18))),"",IF((ROW(E5)-1)*6+COLUMN(E5)&lt;=SUMPRODUCT(--('Raw Data'!$A$1:$A$18=INT('Raw Data'!$A$1:$A$18))),INDEX('Raw Data'!$A:$A,(ROW(E5)-1)*6+COLUMN(E5)),IF((ROW(E5)-1)*6+COLUMN(E5)&lt;=SUMPRODUCT(--('Raw Data'!$A$1:$A$18=INT('Raw Data'!$A$1:$A$18)))+SUMPRODUCT(--('Raw Data'!$C$1:$C$18=INT('Raw Data'!$C$1:$C$18))),INDEX('Raw Data'!$C:$C,(ROW(E5)-1)*6+COLUMN(E5)-SUMPRODUCT(--('Raw Data'!$A$1:$A$18=INT('Raw Data'!$A$1:$A$18)))),INDEX('Raw Data'!$E:$E,(ROW(E5)-1)*6+COLUMN(E5)-SUMPRODUCT(--('Raw Data'!$A$1:$A$18=INT('Raw Data'!$A$1:$A$18)))-SUMPRODUCT(--('Raw Data'!$C$1:$C$18=INT('Raw Data'!$C$1:$C$18)))))))</f>
        <v/>
      </c>
      <c r="F5">
        <f>IF((ROW(F5)-1)*6+COLUMN(F5)&gt;SUMPRODUCT(--('Raw Data'!$A$1:$A$18=INT('Raw Data'!$A$1:$A$18)))+SUMPRODUCT(--('Raw Data'!$C$1:$C$18=INT('Raw Data'!$C$1:$C$18)))+SUMPRODUCT(--('Raw Data'!$E$1:$E$18=INT('Raw Data'!$E$1:$E$18))),"",IF((ROW(F5)-1)*6+COLUMN(F5)&lt;=SUMPRODUCT(--('Raw Data'!$A$1:$A$18=INT('Raw Data'!$A$1:$A$18))),INDEX('Raw Data'!$A:$A,(ROW(F5)-1)*6+COLUMN(F5)),IF((ROW(F5)-1)*6+COLUMN(F5)&lt;=SUMPRODUCT(--('Raw Data'!$A$1:$A$18=INT('Raw Data'!$A$1:$A$18)))+SUMPRODUCT(--('Raw Data'!$C$1:$C$18=INT('Raw Data'!$C$1:$C$18))),INDEX('Raw Data'!$C:$C,(ROW(F5)-1)*6+COLUMN(F5)-SUMPRODUCT(--('Raw Data'!$A$1:$A$18=INT('Raw Data'!$A$1:$A$18)))),INDEX('Raw Data'!$E:$E,(ROW(F5)-1)*6+COLUMN(F5)-SUMPRODUCT(--('Raw Data'!$A$1:$A$18=INT('Raw Data'!$A$1:$A$18)))-SUMPRODUCT(--('Raw Data'!$C$1:$C$18=INT('Raw Data'!$C$1:$C$18)))))))</f>
        <v/>
      </c>
    </row>
    <row r="6">
      <c r="A6">
        <f>IF((ROW(A6)-1)*6+COLUMN(A6)&gt;SUMPRODUCT(--('Raw Data'!$A$1:$A$18=INT('Raw Data'!$A$1:$A$18)))+SUMPRODUCT(--('Raw Data'!$C$1:$C$18=INT('Raw Data'!$C$1:$C$18)))+SUMPRODUCT(--('Raw Data'!$E$1:$E$18=INT('Raw Data'!$E$1:$E$18))),"",IF((ROW(A6)-1)*6+COLUMN(A6)&lt;=SUMPRODUCT(--('Raw Data'!$A$1:$A$18=INT('Raw Data'!$A$1:$A$18))),INDEX('Raw Data'!$A:$A,(ROW(A6)-1)*6+COLUMN(A6)),IF((ROW(A6)-1)*6+COLUMN(A6)&lt;=SUMPRODUCT(--('Raw Data'!$A$1:$A$18=INT('Raw Data'!$A$1:$A$18)))+SUMPRODUCT(--('Raw Data'!$C$1:$C$18=INT('Raw Data'!$C$1:$C$18))),INDEX('Raw Data'!$C:$C,(ROW(A6)-1)*6+COLUMN(A6)-SUMPRODUCT(--('Raw Data'!$A$1:$A$18=INT('Raw Data'!$A$1:$A$18)))),INDEX('Raw Data'!$E:$E,(ROW(A6)-1)*6+COLUMN(A6)-SUMPRODUCT(--('Raw Data'!$A$1:$A$18=INT('Raw Data'!$A$1:$A$18)))-SUMPRODUCT(--('Raw Data'!$C$1:$C$18=INT('Raw Data'!$C$1:$C$18)))))))</f>
        <v/>
      </c>
      <c r="B6">
        <f>IF((ROW(B6)-1)*6+COLUMN(B6)&gt;SUMPRODUCT(--('Raw Data'!$A$1:$A$18=INT('Raw Data'!$A$1:$A$18)))+SUMPRODUCT(--('Raw Data'!$C$1:$C$18=INT('Raw Data'!$C$1:$C$18)))+SUMPRODUCT(--('Raw Data'!$E$1:$E$18=INT('Raw Data'!$E$1:$E$18))),"",IF((ROW(B6)-1)*6+COLUMN(B6)&lt;=SUMPRODUCT(--('Raw Data'!$A$1:$A$18=INT('Raw Data'!$A$1:$A$18))),INDEX('Raw Data'!$A:$A,(ROW(B6)-1)*6+COLUMN(B6)),IF((ROW(B6)-1)*6+COLUMN(B6)&lt;=SUMPRODUCT(--('Raw Data'!$A$1:$A$18=INT('Raw Data'!$A$1:$A$18)))+SUMPRODUCT(--('Raw Data'!$C$1:$C$18=INT('Raw Data'!$C$1:$C$18))),INDEX('Raw Data'!$C:$C,(ROW(B6)-1)*6+COLUMN(B6)-SUMPRODUCT(--('Raw Data'!$A$1:$A$18=INT('Raw Data'!$A$1:$A$18)))),INDEX('Raw Data'!$E:$E,(ROW(B6)-1)*6+COLUMN(B6)-SUMPRODUCT(--('Raw Data'!$A$1:$A$18=INT('Raw Data'!$A$1:$A$18)))-SUMPRODUCT(--('Raw Data'!$C$1:$C$18=INT('Raw Data'!$C$1:$C$18)))))))</f>
        <v/>
      </c>
      <c r="C6">
        <f>IF((ROW(C6)-1)*6+COLUMN(C6)&gt;SUMPRODUCT(--('Raw Data'!$A$1:$A$18=INT('Raw Data'!$A$1:$A$18)))+SUMPRODUCT(--('Raw Data'!$C$1:$C$18=INT('Raw Data'!$C$1:$C$18)))+SUMPRODUCT(--('Raw Data'!$E$1:$E$18=INT('Raw Data'!$E$1:$E$18))),"",IF((ROW(C6)-1)*6+COLUMN(C6)&lt;=SUMPRODUCT(--('Raw Data'!$A$1:$A$18=INT('Raw Data'!$A$1:$A$18))),INDEX('Raw Data'!$A:$A,(ROW(C6)-1)*6+COLUMN(C6)),IF((ROW(C6)-1)*6+COLUMN(C6)&lt;=SUMPRODUCT(--('Raw Data'!$A$1:$A$18=INT('Raw Data'!$A$1:$A$18)))+SUMPRODUCT(--('Raw Data'!$C$1:$C$18=INT('Raw Data'!$C$1:$C$18))),INDEX('Raw Data'!$C:$C,(ROW(C6)-1)*6+COLUMN(C6)-SUMPRODUCT(--('Raw Data'!$A$1:$A$18=INT('Raw Data'!$A$1:$A$18)))),INDEX('Raw Data'!$E:$E,(ROW(C6)-1)*6+COLUMN(C6)-SUMPRODUCT(--('Raw Data'!$A$1:$A$18=INT('Raw Data'!$A$1:$A$18)))-SUMPRODUCT(--('Raw Data'!$C$1:$C$18=INT('Raw Data'!$C$1:$C$18)))))))</f>
        <v/>
      </c>
      <c r="D6">
        <f>IF((ROW(D6)-1)*6+COLUMN(D6)&gt;SUMPRODUCT(--('Raw Data'!$A$1:$A$18=INT('Raw Data'!$A$1:$A$18)))+SUMPRODUCT(--('Raw Data'!$C$1:$C$18=INT('Raw Data'!$C$1:$C$18)))+SUMPRODUCT(--('Raw Data'!$E$1:$E$18=INT('Raw Data'!$E$1:$E$18))),"",IF((ROW(D6)-1)*6+COLUMN(D6)&lt;=SUMPRODUCT(--('Raw Data'!$A$1:$A$18=INT('Raw Data'!$A$1:$A$18))),INDEX('Raw Data'!$A:$A,(ROW(D6)-1)*6+COLUMN(D6)),IF((ROW(D6)-1)*6+COLUMN(D6)&lt;=SUMPRODUCT(--('Raw Data'!$A$1:$A$18=INT('Raw Data'!$A$1:$A$18)))+SUMPRODUCT(--('Raw Data'!$C$1:$C$18=INT('Raw Data'!$C$1:$C$18))),INDEX('Raw Data'!$C:$C,(ROW(D6)-1)*6+COLUMN(D6)-SUMPRODUCT(--('Raw Data'!$A$1:$A$18=INT('Raw Data'!$A$1:$A$18)))),INDEX('Raw Data'!$E:$E,(ROW(D6)-1)*6+COLUMN(D6)-SUMPRODUCT(--('Raw Data'!$A$1:$A$18=INT('Raw Data'!$A$1:$A$18)))-SUMPRODUCT(--('Raw Data'!$C$1:$C$18=INT('Raw Data'!$C$1:$C$18)))))))</f>
        <v/>
      </c>
      <c r="E6">
        <f>IF((ROW(E6)-1)*6+COLUMN(E6)&gt;SUMPRODUCT(--('Raw Data'!$A$1:$A$18=INT('Raw Data'!$A$1:$A$18)))+SUMPRODUCT(--('Raw Data'!$C$1:$C$18=INT('Raw Data'!$C$1:$C$18)))+SUMPRODUCT(--('Raw Data'!$E$1:$E$18=INT('Raw Data'!$E$1:$E$18))),"",IF((ROW(E6)-1)*6+COLUMN(E6)&lt;=SUMPRODUCT(--('Raw Data'!$A$1:$A$18=INT('Raw Data'!$A$1:$A$18))),INDEX('Raw Data'!$A:$A,(ROW(E6)-1)*6+COLUMN(E6)),IF((ROW(E6)-1)*6+COLUMN(E6)&lt;=SUMPRODUCT(--('Raw Data'!$A$1:$A$18=INT('Raw Data'!$A$1:$A$18)))+SUMPRODUCT(--('Raw Data'!$C$1:$C$18=INT('Raw Data'!$C$1:$C$18))),INDEX('Raw Data'!$C:$C,(ROW(E6)-1)*6+COLUMN(E6)-SUMPRODUCT(--('Raw Data'!$A$1:$A$18=INT('Raw Data'!$A$1:$A$18)))),INDEX('Raw Data'!$E:$E,(ROW(E6)-1)*6+COLUMN(E6)-SUMPRODUCT(--('Raw Data'!$A$1:$A$18=INT('Raw Data'!$A$1:$A$18)))-SUMPRODUCT(--('Raw Data'!$C$1:$C$18=INT('Raw Data'!$C$1:$C$18)))))))</f>
        <v/>
      </c>
      <c r="F6">
        <f>IF((ROW(F6)-1)*6+COLUMN(F6)&gt;SUMPRODUCT(--('Raw Data'!$A$1:$A$18=INT('Raw Data'!$A$1:$A$18)))+SUMPRODUCT(--('Raw Data'!$C$1:$C$18=INT('Raw Data'!$C$1:$C$18)))+SUMPRODUCT(--('Raw Data'!$E$1:$E$18=INT('Raw Data'!$E$1:$E$18))),"",IF((ROW(F6)-1)*6+COLUMN(F6)&lt;=SUMPRODUCT(--('Raw Data'!$A$1:$A$18=INT('Raw Data'!$A$1:$A$18))),INDEX('Raw Data'!$A:$A,(ROW(F6)-1)*6+COLUMN(F6)),IF((ROW(F6)-1)*6+COLUMN(F6)&lt;=SUMPRODUCT(--('Raw Data'!$A$1:$A$18=INT('Raw Data'!$A$1:$A$18)))+SUMPRODUCT(--('Raw Data'!$C$1:$C$18=INT('Raw Data'!$C$1:$C$18))),INDEX('Raw Data'!$C:$C,(ROW(F6)-1)*6+COLUMN(F6)-SUMPRODUCT(--('Raw Data'!$A$1:$A$18=INT('Raw Data'!$A$1:$A$18)))),INDEX('Raw Data'!$E:$E,(ROW(F6)-1)*6+COLUMN(F6)-SUMPRODUCT(--('Raw Data'!$A$1:$A$18=INT('Raw Data'!$A$1:$A$18)))-SUMPRODUCT(--('Raw Data'!$C$1:$C$18=INT('Raw Data'!$C$1:$C$18)))))))</f>
        <v/>
      </c>
    </row>
    <row r="7">
      <c r="A7">
        <f>IF((ROW(A7)-1)*6+COLUMN(A7)&gt;SUMPRODUCT(--('Raw Data'!$A$1:$A$18=INT('Raw Data'!$A$1:$A$18)))+SUMPRODUCT(--('Raw Data'!$C$1:$C$18=INT('Raw Data'!$C$1:$C$18)))+SUMPRODUCT(--('Raw Data'!$E$1:$E$18=INT('Raw Data'!$E$1:$E$18))),"",IF((ROW(A7)-1)*6+COLUMN(A7)&lt;=SUMPRODUCT(--('Raw Data'!$A$1:$A$18=INT('Raw Data'!$A$1:$A$18))),INDEX('Raw Data'!$A:$A,(ROW(A7)-1)*6+COLUMN(A7)),IF((ROW(A7)-1)*6+COLUMN(A7)&lt;=SUMPRODUCT(--('Raw Data'!$A$1:$A$18=INT('Raw Data'!$A$1:$A$18)))+SUMPRODUCT(--('Raw Data'!$C$1:$C$18=INT('Raw Data'!$C$1:$C$18))),INDEX('Raw Data'!$C:$C,(ROW(A7)-1)*6+COLUMN(A7)-SUMPRODUCT(--('Raw Data'!$A$1:$A$18=INT('Raw Data'!$A$1:$A$18)))),INDEX('Raw Data'!$E:$E,(ROW(A7)-1)*6+COLUMN(A7)-SUMPRODUCT(--('Raw Data'!$A$1:$A$18=INT('Raw Data'!$A$1:$A$18)))-SUMPRODUCT(--('Raw Data'!$C$1:$C$18=INT('Raw Data'!$C$1:$C$18)))))))</f>
        <v/>
      </c>
      <c r="B7">
        <f>IF((ROW(B7)-1)*6+COLUMN(B7)&gt;SUMPRODUCT(--('Raw Data'!$A$1:$A$18=INT('Raw Data'!$A$1:$A$18)))+SUMPRODUCT(--('Raw Data'!$C$1:$C$18=INT('Raw Data'!$C$1:$C$18)))+SUMPRODUCT(--('Raw Data'!$E$1:$E$18=INT('Raw Data'!$E$1:$E$18))),"",IF((ROW(B7)-1)*6+COLUMN(B7)&lt;=SUMPRODUCT(--('Raw Data'!$A$1:$A$18=INT('Raw Data'!$A$1:$A$18))),INDEX('Raw Data'!$A:$A,(ROW(B7)-1)*6+COLUMN(B7)),IF((ROW(B7)-1)*6+COLUMN(B7)&lt;=SUMPRODUCT(--('Raw Data'!$A$1:$A$18=INT('Raw Data'!$A$1:$A$18)))+SUMPRODUCT(--('Raw Data'!$C$1:$C$18=INT('Raw Data'!$C$1:$C$18))),INDEX('Raw Data'!$C:$C,(ROW(B7)-1)*6+COLUMN(B7)-SUMPRODUCT(--('Raw Data'!$A$1:$A$18=INT('Raw Data'!$A$1:$A$18)))),INDEX('Raw Data'!$E:$E,(ROW(B7)-1)*6+COLUMN(B7)-SUMPRODUCT(--('Raw Data'!$A$1:$A$18=INT('Raw Data'!$A$1:$A$18)))-SUMPRODUCT(--('Raw Data'!$C$1:$C$18=INT('Raw Data'!$C$1:$C$18)))))))</f>
        <v/>
      </c>
      <c r="C7">
        <f>IF((ROW(C7)-1)*6+COLUMN(C7)&gt;SUMPRODUCT(--('Raw Data'!$A$1:$A$18=INT('Raw Data'!$A$1:$A$18)))+SUMPRODUCT(--('Raw Data'!$C$1:$C$18=INT('Raw Data'!$C$1:$C$18)))+SUMPRODUCT(--('Raw Data'!$E$1:$E$18=INT('Raw Data'!$E$1:$E$18))),"",IF((ROW(C7)-1)*6+COLUMN(C7)&lt;=SUMPRODUCT(--('Raw Data'!$A$1:$A$18=INT('Raw Data'!$A$1:$A$18))),INDEX('Raw Data'!$A:$A,(ROW(C7)-1)*6+COLUMN(C7)),IF((ROW(C7)-1)*6+COLUMN(C7)&lt;=SUMPRODUCT(--('Raw Data'!$A$1:$A$18=INT('Raw Data'!$A$1:$A$18)))+SUMPRODUCT(--('Raw Data'!$C$1:$C$18=INT('Raw Data'!$C$1:$C$18))),INDEX('Raw Data'!$C:$C,(ROW(C7)-1)*6+COLUMN(C7)-SUMPRODUCT(--('Raw Data'!$A$1:$A$18=INT('Raw Data'!$A$1:$A$18)))),INDEX('Raw Data'!$E:$E,(ROW(C7)-1)*6+COLUMN(C7)-SUMPRODUCT(--('Raw Data'!$A$1:$A$18=INT('Raw Data'!$A$1:$A$18)))-SUMPRODUCT(--('Raw Data'!$C$1:$C$18=INT('Raw Data'!$C$1:$C$18)))))))</f>
        <v/>
      </c>
      <c r="D7">
        <f>IF((ROW(D7)-1)*6+COLUMN(D7)&gt;SUMPRODUCT(--('Raw Data'!$A$1:$A$18=INT('Raw Data'!$A$1:$A$18)))+SUMPRODUCT(--('Raw Data'!$C$1:$C$18=INT('Raw Data'!$C$1:$C$18)))+SUMPRODUCT(--('Raw Data'!$E$1:$E$18=INT('Raw Data'!$E$1:$E$18))),"",IF((ROW(D7)-1)*6+COLUMN(D7)&lt;=SUMPRODUCT(--('Raw Data'!$A$1:$A$18=INT('Raw Data'!$A$1:$A$18))),INDEX('Raw Data'!$A:$A,(ROW(D7)-1)*6+COLUMN(D7)),IF((ROW(D7)-1)*6+COLUMN(D7)&lt;=SUMPRODUCT(--('Raw Data'!$A$1:$A$18=INT('Raw Data'!$A$1:$A$18)))+SUMPRODUCT(--('Raw Data'!$C$1:$C$18=INT('Raw Data'!$C$1:$C$18))),INDEX('Raw Data'!$C:$C,(ROW(D7)-1)*6+COLUMN(D7)-SUMPRODUCT(--('Raw Data'!$A$1:$A$18=INT('Raw Data'!$A$1:$A$18)))),INDEX('Raw Data'!$E:$E,(ROW(D7)-1)*6+COLUMN(D7)-SUMPRODUCT(--('Raw Data'!$A$1:$A$18=INT('Raw Data'!$A$1:$A$18)))-SUMPRODUCT(--('Raw Data'!$C$1:$C$18=INT('Raw Data'!$C$1:$C$18)))))))</f>
        <v/>
      </c>
      <c r="E7">
        <f>IF((ROW(E7)-1)*6+COLUMN(E7)&gt;SUMPRODUCT(--('Raw Data'!$A$1:$A$18=INT('Raw Data'!$A$1:$A$18)))+SUMPRODUCT(--('Raw Data'!$C$1:$C$18=INT('Raw Data'!$C$1:$C$18)))+SUMPRODUCT(--('Raw Data'!$E$1:$E$18=INT('Raw Data'!$E$1:$E$18))),"",IF((ROW(E7)-1)*6+COLUMN(E7)&lt;=SUMPRODUCT(--('Raw Data'!$A$1:$A$18=INT('Raw Data'!$A$1:$A$18))),INDEX('Raw Data'!$A:$A,(ROW(E7)-1)*6+COLUMN(E7)),IF((ROW(E7)-1)*6+COLUMN(E7)&lt;=SUMPRODUCT(--('Raw Data'!$A$1:$A$18=INT('Raw Data'!$A$1:$A$18)))+SUMPRODUCT(--('Raw Data'!$C$1:$C$18=INT('Raw Data'!$C$1:$C$18))),INDEX('Raw Data'!$C:$C,(ROW(E7)-1)*6+COLUMN(E7)-SUMPRODUCT(--('Raw Data'!$A$1:$A$18=INT('Raw Data'!$A$1:$A$18)))),INDEX('Raw Data'!$E:$E,(ROW(E7)-1)*6+COLUMN(E7)-SUMPRODUCT(--('Raw Data'!$A$1:$A$18=INT('Raw Data'!$A$1:$A$18)))-SUMPRODUCT(--('Raw Data'!$C$1:$C$18=INT('Raw Data'!$C$1:$C$18)))))))</f>
        <v/>
      </c>
      <c r="F7">
        <f>IF((ROW(F7)-1)*6+COLUMN(F7)&gt;SUMPRODUCT(--('Raw Data'!$A$1:$A$18=INT('Raw Data'!$A$1:$A$18)))+SUMPRODUCT(--('Raw Data'!$C$1:$C$18=INT('Raw Data'!$C$1:$C$18)))+SUMPRODUCT(--('Raw Data'!$E$1:$E$18=INT('Raw Data'!$E$1:$E$18))),"",IF((ROW(F7)-1)*6+COLUMN(F7)&lt;=SUMPRODUCT(--('Raw Data'!$A$1:$A$18=INT('Raw Data'!$A$1:$A$18))),INDEX('Raw Data'!$A:$A,(ROW(F7)-1)*6+COLUMN(F7)),IF((ROW(F7)-1)*6+COLUMN(F7)&lt;=SUMPRODUCT(--('Raw Data'!$A$1:$A$18=INT('Raw Data'!$A$1:$A$18)))+SUMPRODUCT(--('Raw Data'!$C$1:$C$18=INT('Raw Data'!$C$1:$C$18))),INDEX('Raw Data'!$C:$C,(ROW(F7)-1)*6+COLUMN(F7)-SUMPRODUCT(--('Raw Data'!$A$1:$A$18=INT('Raw Data'!$A$1:$A$18)))),INDEX('Raw Data'!$E:$E,(ROW(F7)-1)*6+COLUMN(F7)-SUMPRODUCT(--('Raw Data'!$A$1:$A$18=INT('Raw Data'!$A$1:$A$18)))-SUMPRODUCT(--('Raw Data'!$C$1:$C$18=INT('Raw Data'!$C$1:$C$18)))))))</f>
        <v/>
      </c>
    </row>
    <row r="8">
      <c r="A8">
        <f>IF((ROW(A8)-1)*6+COLUMN(A8)&gt;SUMPRODUCT(--('Raw Data'!$A$1:$A$18=INT('Raw Data'!$A$1:$A$18)))+SUMPRODUCT(--('Raw Data'!$C$1:$C$18=INT('Raw Data'!$C$1:$C$18)))+SUMPRODUCT(--('Raw Data'!$E$1:$E$18=INT('Raw Data'!$E$1:$E$18))),"",IF((ROW(A8)-1)*6+COLUMN(A8)&lt;=SUMPRODUCT(--('Raw Data'!$A$1:$A$18=INT('Raw Data'!$A$1:$A$18))),INDEX('Raw Data'!$A:$A,(ROW(A8)-1)*6+COLUMN(A8)),IF((ROW(A8)-1)*6+COLUMN(A8)&lt;=SUMPRODUCT(--('Raw Data'!$A$1:$A$18=INT('Raw Data'!$A$1:$A$18)))+SUMPRODUCT(--('Raw Data'!$C$1:$C$18=INT('Raw Data'!$C$1:$C$18))),INDEX('Raw Data'!$C:$C,(ROW(A8)-1)*6+COLUMN(A8)-SUMPRODUCT(--('Raw Data'!$A$1:$A$18=INT('Raw Data'!$A$1:$A$18)))),INDEX('Raw Data'!$E:$E,(ROW(A8)-1)*6+COLUMN(A8)-SUMPRODUCT(--('Raw Data'!$A$1:$A$18=INT('Raw Data'!$A$1:$A$18)))-SUMPRODUCT(--('Raw Data'!$C$1:$C$18=INT('Raw Data'!$C$1:$C$18)))))))</f>
        <v/>
      </c>
      <c r="B8">
        <f>IF((ROW(B8)-1)*6+COLUMN(B8)&gt;SUMPRODUCT(--('Raw Data'!$A$1:$A$18=INT('Raw Data'!$A$1:$A$18)))+SUMPRODUCT(--('Raw Data'!$C$1:$C$18=INT('Raw Data'!$C$1:$C$18)))+SUMPRODUCT(--('Raw Data'!$E$1:$E$18=INT('Raw Data'!$E$1:$E$18))),"",IF((ROW(B8)-1)*6+COLUMN(B8)&lt;=SUMPRODUCT(--('Raw Data'!$A$1:$A$18=INT('Raw Data'!$A$1:$A$18))),INDEX('Raw Data'!$A:$A,(ROW(B8)-1)*6+COLUMN(B8)),IF((ROW(B8)-1)*6+COLUMN(B8)&lt;=SUMPRODUCT(--('Raw Data'!$A$1:$A$18=INT('Raw Data'!$A$1:$A$18)))+SUMPRODUCT(--('Raw Data'!$C$1:$C$18=INT('Raw Data'!$C$1:$C$18))),INDEX('Raw Data'!$C:$C,(ROW(B8)-1)*6+COLUMN(B8)-SUMPRODUCT(--('Raw Data'!$A$1:$A$18=INT('Raw Data'!$A$1:$A$18)))),INDEX('Raw Data'!$E:$E,(ROW(B8)-1)*6+COLUMN(B8)-SUMPRODUCT(--('Raw Data'!$A$1:$A$18=INT('Raw Data'!$A$1:$A$18)))-SUMPRODUCT(--('Raw Data'!$C$1:$C$18=INT('Raw Data'!$C$1:$C$18)))))))</f>
        <v/>
      </c>
      <c r="C8">
        <f>IF((ROW(C8)-1)*6+COLUMN(C8)&gt;SUMPRODUCT(--('Raw Data'!$A$1:$A$18=INT('Raw Data'!$A$1:$A$18)))+SUMPRODUCT(--('Raw Data'!$C$1:$C$18=INT('Raw Data'!$C$1:$C$18)))+SUMPRODUCT(--('Raw Data'!$E$1:$E$18=INT('Raw Data'!$E$1:$E$18))),"",IF((ROW(C8)-1)*6+COLUMN(C8)&lt;=SUMPRODUCT(--('Raw Data'!$A$1:$A$18=INT('Raw Data'!$A$1:$A$18))),INDEX('Raw Data'!$A:$A,(ROW(C8)-1)*6+COLUMN(C8)),IF((ROW(C8)-1)*6+COLUMN(C8)&lt;=SUMPRODUCT(--('Raw Data'!$A$1:$A$18=INT('Raw Data'!$A$1:$A$18)))+SUMPRODUCT(--('Raw Data'!$C$1:$C$18=INT('Raw Data'!$C$1:$C$18))),INDEX('Raw Data'!$C:$C,(ROW(C8)-1)*6+COLUMN(C8)-SUMPRODUCT(--('Raw Data'!$A$1:$A$18=INT('Raw Data'!$A$1:$A$18)))),INDEX('Raw Data'!$E:$E,(ROW(C8)-1)*6+COLUMN(C8)-SUMPRODUCT(--('Raw Data'!$A$1:$A$18=INT('Raw Data'!$A$1:$A$18)))-SUMPRODUCT(--('Raw Data'!$C$1:$C$18=INT('Raw Data'!$C$1:$C$18)))))))</f>
        <v/>
      </c>
      <c r="D8">
        <f>IF((ROW(D8)-1)*6+COLUMN(D8)&gt;SUMPRODUCT(--('Raw Data'!$A$1:$A$18=INT('Raw Data'!$A$1:$A$18)))+SUMPRODUCT(--('Raw Data'!$C$1:$C$18=INT('Raw Data'!$C$1:$C$18)))+SUMPRODUCT(--('Raw Data'!$E$1:$E$18=INT('Raw Data'!$E$1:$E$18))),"",IF((ROW(D8)-1)*6+COLUMN(D8)&lt;=SUMPRODUCT(--('Raw Data'!$A$1:$A$18=INT('Raw Data'!$A$1:$A$18))),INDEX('Raw Data'!$A:$A,(ROW(D8)-1)*6+COLUMN(D8)),IF((ROW(D8)-1)*6+COLUMN(D8)&lt;=SUMPRODUCT(--('Raw Data'!$A$1:$A$18=INT('Raw Data'!$A$1:$A$18)))+SUMPRODUCT(--('Raw Data'!$C$1:$C$18=INT('Raw Data'!$C$1:$C$18))),INDEX('Raw Data'!$C:$C,(ROW(D8)-1)*6+COLUMN(D8)-SUMPRODUCT(--('Raw Data'!$A$1:$A$18=INT('Raw Data'!$A$1:$A$18)))),INDEX('Raw Data'!$E:$E,(ROW(D8)-1)*6+COLUMN(D8)-SUMPRODUCT(--('Raw Data'!$A$1:$A$18=INT('Raw Data'!$A$1:$A$18)))-SUMPRODUCT(--('Raw Data'!$C$1:$C$18=INT('Raw Data'!$C$1:$C$18)))))))</f>
        <v/>
      </c>
      <c r="E8">
        <f>IF((ROW(E8)-1)*6+COLUMN(E8)&gt;SUMPRODUCT(--('Raw Data'!$A$1:$A$18=INT('Raw Data'!$A$1:$A$18)))+SUMPRODUCT(--('Raw Data'!$C$1:$C$18=INT('Raw Data'!$C$1:$C$18)))+SUMPRODUCT(--('Raw Data'!$E$1:$E$18=INT('Raw Data'!$E$1:$E$18))),"",IF((ROW(E8)-1)*6+COLUMN(E8)&lt;=SUMPRODUCT(--('Raw Data'!$A$1:$A$18=INT('Raw Data'!$A$1:$A$18))),INDEX('Raw Data'!$A:$A,(ROW(E8)-1)*6+COLUMN(E8)),IF((ROW(E8)-1)*6+COLUMN(E8)&lt;=SUMPRODUCT(--('Raw Data'!$A$1:$A$18=INT('Raw Data'!$A$1:$A$18)))+SUMPRODUCT(--('Raw Data'!$C$1:$C$18=INT('Raw Data'!$C$1:$C$18))),INDEX('Raw Data'!$C:$C,(ROW(E8)-1)*6+COLUMN(E8)-SUMPRODUCT(--('Raw Data'!$A$1:$A$18=INT('Raw Data'!$A$1:$A$18)))),INDEX('Raw Data'!$E:$E,(ROW(E8)-1)*6+COLUMN(E8)-SUMPRODUCT(--('Raw Data'!$A$1:$A$18=INT('Raw Data'!$A$1:$A$18)))-SUMPRODUCT(--('Raw Data'!$C$1:$C$18=INT('Raw Data'!$C$1:$C$18)))))))</f>
        <v/>
      </c>
      <c r="F8">
        <f>IF((ROW(F8)-1)*6+COLUMN(F8)&gt;SUMPRODUCT(--('Raw Data'!$A$1:$A$18=INT('Raw Data'!$A$1:$A$18)))+SUMPRODUCT(--('Raw Data'!$C$1:$C$18=INT('Raw Data'!$C$1:$C$18)))+SUMPRODUCT(--('Raw Data'!$E$1:$E$18=INT('Raw Data'!$E$1:$E$18))),"",IF((ROW(F8)-1)*6+COLUMN(F8)&lt;=SUMPRODUCT(--('Raw Data'!$A$1:$A$18=INT('Raw Data'!$A$1:$A$18))),INDEX('Raw Data'!$A:$A,(ROW(F8)-1)*6+COLUMN(F8)),IF((ROW(F8)-1)*6+COLUMN(F8)&lt;=SUMPRODUCT(--('Raw Data'!$A$1:$A$18=INT('Raw Data'!$A$1:$A$18)))+SUMPRODUCT(--('Raw Data'!$C$1:$C$18=INT('Raw Data'!$C$1:$C$18))),INDEX('Raw Data'!$C:$C,(ROW(F8)-1)*6+COLUMN(F8)-SUMPRODUCT(--('Raw Data'!$A$1:$A$18=INT('Raw Data'!$A$1:$A$18)))),INDEX('Raw Data'!$E:$E,(ROW(F8)-1)*6+COLUMN(F8)-SUMPRODUCT(--('Raw Data'!$A$1:$A$18=INT('Raw Data'!$A$1:$A$18)))-SUMPRODUCT(--('Raw Data'!$C$1:$C$18=INT('Raw Data'!$C$1:$C$18)))))))</f>
        <v/>
      </c>
    </row>
    <row r="9">
      <c r="A9">
        <f>IF((ROW(A9)-1)*6+COLUMN(A9)&gt;SUMPRODUCT(--('Raw Data'!$A$1:$A$18=INT('Raw Data'!$A$1:$A$18)))+SUMPRODUCT(--('Raw Data'!$C$1:$C$18=INT('Raw Data'!$C$1:$C$18)))+SUMPRODUCT(--('Raw Data'!$E$1:$E$18=INT('Raw Data'!$E$1:$E$18))),"",IF((ROW(A9)-1)*6+COLUMN(A9)&lt;=SUMPRODUCT(--('Raw Data'!$A$1:$A$18=INT('Raw Data'!$A$1:$A$18))),INDEX('Raw Data'!$A:$A,(ROW(A9)-1)*6+COLUMN(A9)),IF((ROW(A9)-1)*6+COLUMN(A9)&lt;=SUMPRODUCT(--('Raw Data'!$A$1:$A$18=INT('Raw Data'!$A$1:$A$18)))+SUMPRODUCT(--('Raw Data'!$C$1:$C$18=INT('Raw Data'!$C$1:$C$18))),INDEX('Raw Data'!$C:$C,(ROW(A9)-1)*6+COLUMN(A9)-SUMPRODUCT(--('Raw Data'!$A$1:$A$18=INT('Raw Data'!$A$1:$A$18)))),INDEX('Raw Data'!$E:$E,(ROW(A9)-1)*6+COLUMN(A9)-SUMPRODUCT(--('Raw Data'!$A$1:$A$18=INT('Raw Data'!$A$1:$A$18)))-SUMPRODUCT(--('Raw Data'!$C$1:$C$18=INT('Raw Data'!$C$1:$C$18)))))))</f>
        <v/>
      </c>
      <c r="B9">
        <f>IF((ROW(B9)-1)*6+COLUMN(B9)&gt;SUMPRODUCT(--('Raw Data'!$A$1:$A$18=INT('Raw Data'!$A$1:$A$18)))+SUMPRODUCT(--('Raw Data'!$C$1:$C$18=INT('Raw Data'!$C$1:$C$18)))+SUMPRODUCT(--('Raw Data'!$E$1:$E$18=INT('Raw Data'!$E$1:$E$18))),"",IF((ROW(B9)-1)*6+COLUMN(B9)&lt;=SUMPRODUCT(--('Raw Data'!$A$1:$A$18=INT('Raw Data'!$A$1:$A$18))),INDEX('Raw Data'!$A:$A,(ROW(B9)-1)*6+COLUMN(B9)),IF((ROW(B9)-1)*6+COLUMN(B9)&lt;=SUMPRODUCT(--('Raw Data'!$A$1:$A$18=INT('Raw Data'!$A$1:$A$18)))+SUMPRODUCT(--('Raw Data'!$C$1:$C$18=INT('Raw Data'!$C$1:$C$18))),INDEX('Raw Data'!$C:$C,(ROW(B9)-1)*6+COLUMN(B9)-SUMPRODUCT(--('Raw Data'!$A$1:$A$18=INT('Raw Data'!$A$1:$A$18)))),INDEX('Raw Data'!$E:$E,(ROW(B9)-1)*6+COLUMN(B9)-SUMPRODUCT(--('Raw Data'!$A$1:$A$18=INT('Raw Data'!$A$1:$A$18)))-SUMPRODUCT(--('Raw Data'!$C$1:$C$18=INT('Raw Data'!$C$1:$C$18)))))))</f>
        <v/>
      </c>
      <c r="C9">
        <f>IF((ROW(C9)-1)*6+COLUMN(C9)&gt;SUMPRODUCT(--('Raw Data'!$A$1:$A$18=INT('Raw Data'!$A$1:$A$18)))+SUMPRODUCT(--('Raw Data'!$C$1:$C$18=INT('Raw Data'!$C$1:$C$18)))+SUMPRODUCT(--('Raw Data'!$E$1:$E$18=INT('Raw Data'!$E$1:$E$18))),"",IF((ROW(C9)-1)*6+COLUMN(C9)&lt;=SUMPRODUCT(--('Raw Data'!$A$1:$A$18=INT('Raw Data'!$A$1:$A$18))),INDEX('Raw Data'!$A:$A,(ROW(C9)-1)*6+COLUMN(C9)),IF((ROW(C9)-1)*6+COLUMN(C9)&lt;=SUMPRODUCT(--('Raw Data'!$A$1:$A$18=INT('Raw Data'!$A$1:$A$18)))+SUMPRODUCT(--('Raw Data'!$C$1:$C$18=INT('Raw Data'!$C$1:$C$18))),INDEX('Raw Data'!$C:$C,(ROW(C9)-1)*6+COLUMN(C9)-SUMPRODUCT(--('Raw Data'!$A$1:$A$18=INT('Raw Data'!$A$1:$A$18)))),INDEX('Raw Data'!$E:$E,(ROW(C9)-1)*6+COLUMN(C9)-SUMPRODUCT(--('Raw Data'!$A$1:$A$18=INT('Raw Data'!$A$1:$A$18)))-SUMPRODUCT(--('Raw Data'!$C$1:$C$18=INT('Raw Data'!$C$1:$C$18)))))))</f>
        <v/>
      </c>
      <c r="D9">
        <f>IF((ROW(D9)-1)*6+COLUMN(D9)&gt;SUMPRODUCT(--('Raw Data'!$A$1:$A$18=INT('Raw Data'!$A$1:$A$18)))+SUMPRODUCT(--('Raw Data'!$C$1:$C$18=INT('Raw Data'!$C$1:$C$18)))+SUMPRODUCT(--('Raw Data'!$E$1:$E$18=INT('Raw Data'!$E$1:$E$18))),"",IF((ROW(D9)-1)*6+COLUMN(D9)&lt;=SUMPRODUCT(--('Raw Data'!$A$1:$A$18=INT('Raw Data'!$A$1:$A$18))),INDEX('Raw Data'!$A:$A,(ROW(D9)-1)*6+COLUMN(D9)),IF((ROW(D9)-1)*6+COLUMN(D9)&lt;=SUMPRODUCT(--('Raw Data'!$A$1:$A$18=INT('Raw Data'!$A$1:$A$18)))+SUMPRODUCT(--('Raw Data'!$C$1:$C$18=INT('Raw Data'!$C$1:$C$18))),INDEX('Raw Data'!$C:$C,(ROW(D9)-1)*6+COLUMN(D9)-SUMPRODUCT(--('Raw Data'!$A$1:$A$18=INT('Raw Data'!$A$1:$A$18)))),INDEX('Raw Data'!$E:$E,(ROW(D9)-1)*6+COLUMN(D9)-SUMPRODUCT(--('Raw Data'!$A$1:$A$18=INT('Raw Data'!$A$1:$A$18)))-SUMPRODUCT(--('Raw Data'!$C$1:$C$18=INT('Raw Data'!$C$1:$C$18)))))))</f>
        <v/>
      </c>
    </row>
  </sheetData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</dc:creator>
  <dcterms:created xmlns:dcterms="http://purl.org/dc/terms/" xmlns:xsi="http://www.w3.org/2001/XMLSchema-instance" xsi:type="dcterms:W3CDTF">2023-07-07T00:29:34Z</dcterms:created>
  <dcterms:modified xmlns:dcterms="http://purl.org/dc/terms/" xmlns:xsi="http://www.w3.org/2001/XMLSchema-instance" xsi:type="dcterms:W3CDTF">2026-09-05T22:55:52Z</dcterms:modified>
  <cp:lastModifiedBy>Fuyu Yang</cp:lastModifiedBy>
</cp:coreProperties>
</file>