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>
        <f>ROUND(MAX(0,MIN(B6,90000)-60000)*0.15,2)</f>
        <v/>
      </c>
      <c r="D6">
        <f>ROUND(MAX(0,MIN(B6,120000)-90000)*0.25,2)</f>
        <v/>
      </c>
      <c r="E6">
        <f>ROUND(MAX(0,B6-120000)*0.35,2)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ROUND(MAX(0,MIN(B7,90000)-60000)*0.15,2)</f>
        <v/>
      </c>
      <c r="D7">
        <f>ROUND(MAX(0,MIN(B7,120000)-90000)*0.25,2)</f>
        <v/>
      </c>
      <c r="E7">
        <f>ROUND(MAX(0,B7-120000)*0.35,2)</f>
        <v/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>
        <f>ROUND(MAX(0,MIN(B8,90000)-60000)*0.15,2)</f>
        <v/>
      </c>
      <c r="D8" s="6">
        <f>ROUND(MAX(0,MIN(B8,120000)-90000)*0.25,2)</f>
        <v/>
      </c>
      <c r="E8" s="6">
        <f>ROUND(MAX(0,B8-120000)*0.35,2)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ROUND(MAX(0,MIN(B9,90000)-60000)*0.15,2)</f>
        <v/>
      </c>
      <c r="D9" s="7">
        <f>ROUND(MAX(0,MIN(B9,120000)-90000)*0.25,2)</f>
        <v/>
      </c>
      <c r="E9" s="7">
        <f>ROUND(MAX(0,B9-120000)*0.35,2)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2026-09-06T08:43:09Z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