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000000000"/>
    <numFmt numFmtId="166" formatCode="dd/mm/yy;@"/>
    <numFmt numFmtId="167" formatCode="yyyy-mm-dd h:mm:ss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7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167" fontId="0" fillId="0" borderId="0" pivotButton="0" quotePrefix="0" xfId="0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 outlineLevelCol="0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s="36" t="n">
        <v>45009</v>
      </c>
      <c r="J6" s="13" t="inlineStr">
        <is>
          <t>ΓΙΑΝΝΙΟΥ</t>
        </is>
      </c>
      <c r="K6" s="37" t="n">
        <v>800436319</v>
      </c>
      <c r="L6" s="13" t="n">
        <v>3959</v>
      </c>
      <c r="M6" s="38" t="n">
        <v>4667.98</v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s="39" t="n">
        <v>45020</v>
      </c>
      <c r="J7" s="17" t="inlineStr">
        <is>
          <t>ΠΟΤΑΜΙΤΗΣ</t>
        </is>
      </c>
      <c r="K7" s="40" t="n">
        <v>28876081</v>
      </c>
      <c r="L7" s="17" t="n">
        <v>186</v>
      </c>
      <c r="M7" s="41" t="n">
        <v>285.7</v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 s="36" t="n">
        <v>45021</v>
      </c>
      <c r="J8" s="13" t="inlineStr">
        <is>
          <t>ΓΙΑΝΝΙΟΥ</t>
        </is>
      </c>
      <c r="K8" s="37" t="n">
        <v>800436319</v>
      </c>
      <c r="L8" s="13" t="n">
        <v>4002</v>
      </c>
      <c r="M8" s="38" t="n">
        <v>2968.56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s="39" t="n">
        <v>45023</v>
      </c>
      <c r="J9" s="17" t="inlineStr">
        <is>
          <t>ΓΙΑΝΝΙΟΥ</t>
        </is>
      </c>
      <c r="K9" s="40" t="n">
        <v>800436319</v>
      </c>
      <c r="L9" s="17" t="n">
        <v>4011</v>
      </c>
      <c r="M9" s="41" t="n">
        <v>546.84</v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 s="36" t="n">
        <v>45026</v>
      </c>
      <c r="J10" s="13" t="inlineStr">
        <is>
          <t>ΓΙΑΝΝΙΟΥ</t>
        </is>
      </c>
      <c r="K10" s="37" t="n">
        <v>800436319</v>
      </c>
      <c r="L10" s="13" t="n">
        <v>4033</v>
      </c>
      <c r="M10" s="38" t="n">
        <v>1167.34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s="39" t="n">
        <v>45027</v>
      </c>
      <c r="J11" s="17" t="inlineStr">
        <is>
          <t>ΓΙΑΝΝΙΟΥ</t>
        </is>
      </c>
      <c r="K11" s="40" t="n">
        <v>800436319</v>
      </c>
      <c r="L11" s="17" t="n">
        <v>4041</v>
      </c>
      <c r="M11" s="41" t="n">
        <v>1140.24</v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 s="36" t="n">
        <v>45027</v>
      </c>
      <c r="J12" s="13" t="inlineStr">
        <is>
          <t>ΓΙΑΝΝΑΚΑΚΗΣ</t>
        </is>
      </c>
      <c r="K12" s="37" t="n">
        <v>94358650</v>
      </c>
      <c r="L12" s="13" t="n">
        <v>169</v>
      </c>
      <c r="M12" s="38" t="n">
        <v>2159.05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s="39" t="n">
        <v>45037</v>
      </c>
      <c r="J13" s="17" t="inlineStr">
        <is>
          <t>ΓΙΑΝΝΑΚΑΚΗΣ</t>
        </is>
      </c>
      <c r="K13" s="40" t="n">
        <v>94358650</v>
      </c>
      <c r="L13" s="17" t="n">
        <v>278</v>
      </c>
      <c r="M13" s="41" t="n">
        <v>113.16</v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 s="36" t="n">
        <v>45040</v>
      </c>
      <c r="J14" s="13" t="inlineStr">
        <is>
          <t>ΦΑΙΣΤΑ</t>
        </is>
      </c>
      <c r="K14" s="37" t="n">
        <v>801085525</v>
      </c>
      <c r="L14" s="13" t="n">
        <v>5588</v>
      </c>
      <c r="M14" s="38" t="n">
        <v>1403.72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s="39" t="n">
        <v>45040</v>
      </c>
      <c r="J15" s="17" t="inlineStr">
        <is>
          <t>ΓΙΑΝΝΑΚΑΚΗΣ</t>
        </is>
      </c>
      <c r="K15" s="40" t="n">
        <v>94358650</v>
      </c>
      <c r="L15" s="17" t="n">
        <v>309</v>
      </c>
      <c r="M15" s="41" t="n">
        <v>187.49</v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 s="36" t="n">
        <v>45041</v>
      </c>
      <c r="J16" s="13" t="inlineStr">
        <is>
          <t>ΓΙΑΝΝΙΟΥ</t>
        </is>
      </c>
      <c r="K16" s="37" t="n">
        <v>800436319</v>
      </c>
      <c r="L16" s="13" t="n">
        <v>4116</v>
      </c>
      <c r="M16" s="38" t="n">
        <v>6873.69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 s="39" t="n">
        <v>45042</v>
      </c>
      <c r="J17" s="17" t="inlineStr">
        <is>
          <t>ECO</t>
        </is>
      </c>
      <c r="K17" s="40" t="n">
        <v>801387670</v>
      </c>
      <c r="L17" s="17" t="n">
        <v>19906</v>
      </c>
      <c r="M17" s="41" t="n">
        <v>192.6</v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 s="36" t="n">
        <v>45047</v>
      </c>
      <c r="J18" s="13" t="inlineStr">
        <is>
          <t>ΓΙΑΝΝΙΟΥ</t>
        </is>
      </c>
      <c r="K18" s="37" t="n">
        <v>800436319</v>
      </c>
      <c r="L18" s="13" t="n">
        <v>4154</v>
      </c>
      <c r="M18" s="38" t="n">
        <v>317.44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s="39" t="n">
        <v>45048</v>
      </c>
      <c r="J19" s="17" t="inlineStr">
        <is>
          <t>ΚΕΣΙΔΗΣ</t>
        </is>
      </c>
      <c r="K19" s="40" t="n">
        <v>84091757</v>
      </c>
      <c r="L19" s="17" t="n">
        <v>546</v>
      </c>
      <c r="M19" s="41" t="n">
        <v>2875.31</v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 s="36" t="n">
        <v>45051</v>
      </c>
      <c r="J20" s="13" t="inlineStr">
        <is>
          <t>ECO</t>
        </is>
      </c>
      <c r="K20" s="37" t="n">
        <v>801387670</v>
      </c>
      <c r="L20" s="13" t="n">
        <v>20197</v>
      </c>
      <c r="M20" s="38" t="n">
        <v>229.2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s="39" t="n">
        <v>45051</v>
      </c>
      <c r="J21" s="17" t="inlineStr">
        <is>
          <t>PHARMAID</t>
        </is>
      </c>
      <c r="K21" s="40" t="n">
        <v>997339694</v>
      </c>
      <c r="L21" s="17" t="inlineStr">
        <is>
          <t>ΠΙΣΤΩΤΙΚΟ2165</t>
        </is>
      </c>
      <c r="M21" s="42" t="n">
        <v>-134.48</v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 s="36" t="n">
        <v>45052</v>
      </c>
      <c r="J22" s="13" t="inlineStr">
        <is>
          <t>ΚΕΣΙΔΗΣ</t>
        </is>
      </c>
      <c r="K22" s="37" t="n">
        <v>84091757</v>
      </c>
      <c r="L22" s="13" t="n">
        <v>674</v>
      </c>
      <c r="M22" s="38" t="n">
        <v>1475.23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s="39" t="n">
        <v>45055</v>
      </c>
      <c r="J23" s="17" t="inlineStr">
        <is>
          <t>PHARMAID</t>
        </is>
      </c>
      <c r="K23" s="40" t="n">
        <v>997339694</v>
      </c>
      <c r="L23" s="17" t="n">
        <v>16148</v>
      </c>
      <c r="M23" s="41" t="n">
        <v>358.8</v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 s="36" t="n">
        <v>45055</v>
      </c>
      <c r="J24" s="13" t="inlineStr">
        <is>
          <t>ΓΙΑΝΝΑΚΑΚΗΣ</t>
        </is>
      </c>
      <c r="K24" s="37" t="n">
        <v>94358650</v>
      </c>
      <c r="L24" s="13" t="n">
        <v>560</v>
      </c>
      <c r="M24" s="38" t="n">
        <v>84.31999999999999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s="39" t="n">
        <v>45055</v>
      </c>
      <c r="J25" s="17" t="inlineStr">
        <is>
          <t>ΓΑΝΩΤΑΚΗΣ</t>
        </is>
      </c>
      <c r="K25" s="40" t="n">
        <v>94214837</v>
      </c>
      <c r="L25" s="17" t="n">
        <v>1050</v>
      </c>
      <c r="M25" s="41" t="n">
        <v>281.23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 s="36" t="n">
        <v>45055</v>
      </c>
      <c r="J26" s="13" t="inlineStr">
        <is>
          <t>ΦΑΙΣΤΑ</t>
        </is>
      </c>
      <c r="K26" s="37" t="n">
        <v>801085525</v>
      </c>
      <c r="L26" s="13" t="n">
        <v>5698</v>
      </c>
      <c r="M26" s="38" t="n">
        <v>810.49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s="39" t="n">
        <v>45057</v>
      </c>
      <c r="J27" s="17" t="inlineStr">
        <is>
          <t>ΧΟΥΛΗΣ</t>
        </is>
      </c>
      <c r="K27" s="40" t="n">
        <v>82130210</v>
      </c>
      <c r="L27" s="17" t="n">
        <v>34504</v>
      </c>
      <c r="M27" s="41" t="n">
        <v>616.28</v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 s="36" t="n">
        <v>45058</v>
      </c>
      <c r="J28" s="13" t="inlineStr">
        <is>
          <t>ECO</t>
        </is>
      </c>
      <c r="K28" s="37" t="n">
        <v>801387670</v>
      </c>
      <c r="L28" s="13" t="n">
        <v>20448</v>
      </c>
      <c r="M28" s="38" t="n">
        <v>249.64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s="39" t="n">
        <v>45061</v>
      </c>
      <c r="J29" s="17" t="inlineStr">
        <is>
          <t>ΦΑΙΣΤΑ</t>
        </is>
      </c>
      <c r="K29" s="40" t="n">
        <v>801085525</v>
      </c>
      <c r="L29" s="17" t="n">
        <v>5773</v>
      </c>
      <c r="M29" s="41" t="n">
        <v>1007.56</v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 s="36" t="n">
        <v>45062</v>
      </c>
      <c r="J30" s="13" t="inlineStr">
        <is>
          <t>PHARMAID</t>
        </is>
      </c>
      <c r="K30" s="37" t="n">
        <v>997339694</v>
      </c>
      <c r="L30" s="13" t="n">
        <v>16226</v>
      </c>
      <c r="M30" s="38" t="n">
        <v>326.38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s="39" t="n">
        <v>45062</v>
      </c>
      <c r="J31" s="17" t="inlineStr">
        <is>
          <t>ΚΕΣΙΔΗΣ</t>
        </is>
      </c>
      <c r="K31" s="40" t="n">
        <v>84091757</v>
      </c>
      <c r="L31" s="17" t="n">
        <v>884</v>
      </c>
      <c r="M31" s="41" t="n">
        <v>265.56</v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 s="36" t="n">
        <v>45068</v>
      </c>
      <c r="J32" s="13" t="inlineStr">
        <is>
          <t>ΧΟΥΛΗΣ</t>
        </is>
      </c>
      <c r="K32" s="37" t="n">
        <v>82130210</v>
      </c>
      <c r="L32" s="13" t="n">
        <v>34563</v>
      </c>
      <c r="M32" s="38" t="n">
        <v>417.88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s="39" t="n">
        <v>45069</v>
      </c>
      <c r="J33" s="17" t="inlineStr">
        <is>
          <t>ΦΑΙΣΤΑ</t>
        </is>
      </c>
      <c r="K33" s="40" t="n">
        <v>801085525</v>
      </c>
      <c r="L33" s="17" t="n">
        <v>5851</v>
      </c>
      <c r="M33" s="41" t="n">
        <v>503.42</v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 s="36" t="n">
        <v>45069</v>
      </c>
      <c r="J34" s="13" t="inlineStr">
        <is>
          <t>PHARMAID</t>
        </is>
      </c>
      <c r="K34" s="37" t="n">
        <v>997339694</v>
      </c>
      <c r="L34" s="13" t="n">
        <v>16315</v>
      </c>
      <c r="M34" s="38" t="n">
        <v>405.71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s="39" t="n">
        <v>45069</v>
      </c>
      <c r="J35" s="17" t="inlineStr">
        <is>
          <t>ECO</t>
        </is>
      </c>
      <c r="K35" s="40" t="n">
        <v>801387670</v>
      </c>
      <c r="L35" s="17" t="n">
        <v>20742</v>
      </c>
      <c r="M35" s="41" t="n">
        <v>266.4</v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 s="36" t="n">
        <v>45069</v>
      </c>
      <c r="J36" s="13" t="inlineStr">
        <is>
          <t>ECO</t>
        </is>
      </c>
      <c r="K36" s="37" t="n">
        <v>801387670</v>
      </c>
      <c r="L36" s="13" t="n">
        <v>20753</v>
      </c>
      <c r="M36" s="38" t="n">
        <v>136.94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s="39" t="n">
        <v>45072</v>
      </c>
      <c r="J37" s="17" t="inlineStr">
        <is>
          <t>ΝΑΟΥΜ</t>
        </is>
      </c>
      <c r="K37" s="40" t="n">
        <v>126196568</v>
      </c>
      <c r="L37" s="17" t="n">
        <v>169</v>
      </c>
      <c r="M37" s="41" t="n">
        <v>372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 s="36" t="n">
        <v>45073</v>
      </c>
      <c r="J38" s="13" t="inlineStr">
        <is>
          <t>ΚΑΛΛΑΣ ΣΤΑΥΡΟΣ</t>
        </is>
      </c>
      <c r="K38" s="37" t="n">
        <v>99658401</v>
      </c>
      <c r="L38" s="13" t="n">
        <v>6603</v>
      </c>
      <c r="M38" s="38" t="n">
        <v>275.72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s="39" t="n">
        <v>45075</v>
      </c>
      <c r="J39" s="17" t="inlineStr">
        <is>
          <t>ΦΑΙΣΤΑ</t>
        </is>
      </c>
      <c r="K39" s="40" t="n">
        <v>801085525</v>
      </c>
      <c r="L39" s="17" t="n">
        <v>5927</v>
      </c>
      <c r="M39" s="41" t="n">
        <v>915.47</v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 s="36" t="n">
        <v>45076</v>
      </c>
      <c r="J40" s="13" t="inlineStr">
        <is>
          <t>PHARMAID</t>
        </is>
      </c>
      <c r="K40" s="37" t="n">
        <v>997339694</v>
      </c>
      <c r="L40" s="13" t="n">
        <v>16374</v>
      </c>
      <c r="M40" s="38" t="n">
        <v>205.46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s="39" t="n">
        <v>45076</v>
      </c>
      <c r="J41" s="17" t="inlineStr">
        <is>
          <t>ECO</t>
        </is>
      </c>
      <c r="K41" s="40" t="n">
        <v>801387670</v>
      </c>
      <c r="L41" s="17" t="n">
        <v>20979</v>
      </c>
      <c r="M41" s="41" t="n">
        <v>250.28</v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 s="36" t="n">
        <v>45079</v>
      </c>
      <c r="J42" s="13" t="inlineStr">
        <is>
          <t>AQUASERA IKE</t>
        </is>
      </c>
      <c r="K42" s="37" t="n">
        <v>801480224</v>
      </c>
      <c r="L42" s="13" t="n">
        <v>1783</v>
      </c>
      <c r="M42" s="38" t="n">
        <v>796.8200000000001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s="39" t="n">
        <v>45080</v>
      </c>
      <c r="J43" s="17" t="inlineStr">
        <is>
          <t>ΦΑΙΣΤΑ</t>
        </is>
      </c>
      <c r="K43" s="40" t="n">
        <v>801085525</v>
      </c>
      <c r="L43" s="17" t="n">
        <v>5999</v>
      </c>
      <c r="M43" s="41" t="n">
        <v>39.32</v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 s="36" t="n">
        <v>45082</v>
      </c>
      <c r="J44" s="13" t="inlineStr">
        <is>
          <t>ΦΑΙΣΤΑ</t>
        </is>
      </c>
      <c r="K44" s="37" t="n">
        <v>801085525</v>
      </c>
      <c r="L44" s="13" t="n">
        <v>6014</v>
      </c>
      <c r="M44" s="38" t="n">
        <v>1132.78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s="39" t="n">
        <v>45083</v>
      </c>
      <c r="J45" s="17" t="inlineStr">
        <is>
          <t>PHARMAID</t>
        </is>
      </c>
      <c r="K45" s="40" t="n">
        <v>997339694</v>
      </c>
      <c r="L45" s="17" t="n">
        <v>16433</v>
      </c>
      <c r="M45" s="41" t="n">
        <v>192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 s="36" t="n">
        <v>45084</v>
      </c>
      <c r="J46" s="13" t="inlineStr">
        <is>
          <t>AQUASERA IKE</t>
        </is>
      </c>
      <c r="K46" s="37" t="n">
        <v>801480224</v>
      </c>
      <c r="L46" s="13" t="n">
        <v>1842</v>
      </c>
      <c r="M46" s="38" t="n">
        <v>245.52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s="39" t="n">
        <v>45084</v>
      </c>
      <c r="J47" s="17" t="inlineStr">
        <is>
          <t>ECO</t>
        </is>
      </c>
      <c r="K47" s="40" t="n">
        <v>801387670</v>
      </c>
      <c r="L47" s="17" t="n">
        <v>21165</v>
      </c>
      <c r="M47" s="41" t="n">
        <v>427.4</v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 s="36" t="n">
        <v>45086</v>
      </c>
      <c r="J48" s="13" t="inlineStr">
        <is>
          <t>ΓΙΑΝΝΙΟΥ</t>
        </is>
      </c>
      <c r="K48" s="37" t="n">
        <v>800436319</v>
      </c>
      <c r="L48" s="13" t="n">
        <v>4615</v>
      </c>
      <c r="M48" s="38" t="n">
        <v>1044.7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s="39" t="n">
        <v>45087</v>
      </c>
      <c r="J49" s="17" t="inlineStr">
        <is>
          <t>ΓΙΑΝΝΙΟΥ</t>
        </is>
      </c>
      <c r="K49" s="40" t="n">
        <v>800436319</v>
      </c>
      <c r="L49" s="17" t="n">
        <v>4630</v>
      </c>
      <c r="M49" s="41" t="n">
        <v>979.6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 s="36" t="n">
        <v>45090</v>
      </c>
      <c r="J50" s="13" t="inlineStr">
        <is>
          <t>ΦΑΙΣΤΑ</t>
        </is>
      </c>
      <c r="K50" s="37" t="n">
        <v>801085525</v>
      </c>
      <c r="L50" s="13" t="n">
        <v>6117</v>
      </c>
      <c r="M50" s="38" t="n">
        <v>1253.69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s="39" t="n">
        <v>45090</v>
      </c>
      <c r="J51" s="17" t="inlineStr">
        <is>
          <t>PHARMAID</t>
        </is>
      </c>
      <c r="K51" s="40" t="n">
        <v>997339694</v>
      </c>
      <c r="L51" s="17" t="n">
        <v>16528</v>
      </c>
      <c r="M51" s="41" t="n">
        <v>471.38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 s="36" t="n">
        <v>45090</v>
      </c>
      <c r="J52" s="13" t="inlineStr">
        <is>
          <t>ΓΙΑΝΝΙΟΥ</t>
        </is>
      </c>
      <c r="K52" s="37" t="n">
        <v>800436319</v>
      </c>
      <c r="L52" s="13" t="n">
        <v>4670</v>
      </c>
      <c r="M52" s="38" t="n">
        <v>793.97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s="39" t="n">
        <v>45090</v>
      </c>
      <c r="J53" s="17" t="inlineStr">
        <is>
          <t>ΣΤΡΕΜΜΕΝΟΣ</t>
        </is>
      </c>
      <c r="K53" s="40" t="n">
        <v>93040884</v>
      </c>
      <c r="L53" s="17" t="n">
        <v>28</v>
      </c>
      <c r="M53" s="41" t="n">
        <v>305.04</v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 s="36" t="n">
        <v>45090</v>
      </c>
      <c r="J54" s="13" t="inlineStr">
        <is>
          <t>ECO</t>
        </is>
      </c>
      <c r="K54" s="37" t="n">
        <v>801387670</v>
      </c>
      <c r="L54" s="13" t="n">
        <v>21356</v>
      </c>
      <c r="M54" s="38" t="n">
        <v>311.04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s="39" t="n">
        <v>45091</v>
      </c>
      <c r="J55" s="17" t="inlineStr">
        <is>
          <t>ΡΙΖΕΣ</t>
        </is>
      </c>
      <c r="K55" s="40" t="n">
        <v>801956231</v>
      </c>
      <c r="L55" s="17" t="n">
        <v>1162</v>
      </c>
      <c r="M55" s="41" t="n">
        <v>913.9299999999999</v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 s="36" t="n">
        <v>45092</v>
      </c>
      <c r="J56" s="13" t="inlineStr">
        <is>
          <t>ΓΙΑΝΝΙΟΥ</t>
        </is>
      </c>
      <c r="K56" s="37" t="n">
        <v>800436319</v>
      </c>
      <c r="L56" s="13" t="n">
        <v>4709</v>
      </c>
      <c r="M56" s="38" t="n">
        <v>1270.5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s="39" t="n">
        <v>45092</v>
      </c>
      <c r="J57" s="17" t="inlineStr">
        <is>
          <t>ΦΑΙΣΤΑ</t>
        </is>
      </c>
      <c r="K57" s="40" t="n">
        <v>801085525</v>
      </c>
      <c r="L57" s="17" t="n">
        <v>6163</v>
      </c>
      <c r="M57" s="41" t="n">
        <v>220.24</v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 s="36" t="n">
        <v>45092</v>
      </c>
      <c r="J58" s="13" t="inlineStr">
        <is>
          <t>ΝΑΟΥΜ</t>
        </is>
      </c>
      <c r="K58" s="37" t="n">
        <v>126196568</v>
      </c>
      <c r="L58" s="13" t="n">
        <v>202</v>
      </c>
      <c r="M58" s="38" t="n">
        <v>372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s="39" t="n">
        <v>45096</v>
      </c>
      <c r="J59" s="17" t="inlineStr">
        <is>
          <t>ΦΑΙΣΤΑ</t>
        </is>
      </c>
      <c r="K59" s="40" t="n">
        <v>801085525</v>
      </c>
      <c r="L59" s="17" t="n">
        <v>6201</v>
      </c>
      <c r="M59" s="41" t="n">
        <v>1293.29</v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 s="36" t="n">
        <v>45096</v>
      </c>
      <c r="J60" s="13" t="inlineStr">
        <is>
          <t>ΜΟΥΤΣΙΟΣ</t>
        </is>
      </c>
      <c r="K60" s="37" t="n">
        <v>99865266</v>
      </c>
      <c r="L60" s="13" t="n">
        <v>758</v>
      </c>
      <c r="M60" s="38" t="n">
        <v>1098.14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s="39" t="n">
        <v>45097</v>
      </c>
      <c r="J61" s="17" t="inlineStr">
        <is>
          <t>PHARMAID</t>
        </is>
      </c>
      <c r="K61" s="40" t="n">
        <v>997339694</v>
      </c>
      <c r="L61" s="17" t="n">
        <v>16621</v>
      </c>
      <c r="M61" s="41" t="n">
        <v>308.49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 s="36" t="n">
        <v>45098</v>
      </c>
      <c r="J62" s="13" t="inlineStr">
        <is>
          <t>ΠΟΤΑΜΙΤΗΣ</t>
        </is>
      </c>
      <c r="K62" s="37" t="n">
        <v>28876081</v>
      </c>
      <c r="L62" s="13" t="n">
        <v>249</v>
      </c>
      <c r="M62" s="38" t="n">
        <v>369.02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s="39" t="n">
        <v>45098</v>
      </c>
      <c r="J63" s="17" t="inlineStr">
        <is>
          <t>ECO</t>
        </is>
      </c>
      <c r="K63" s="40" t="n">
        <v>801387670</v>
      </c>
      <c r="L63" s="17" t="n">
        <v>21634</v>
      </c>
      <c r="M63" s="41" t="n">
        <v>316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 s="36" t="n">
        <v>45098</v>
      </c>
      <c r="J64" s="13" t="inlineStr">
        <is>
          <t>ΚΑΛΛΑΣ ΣΤΑΥΡΟΣ</t>
        </is>
      </c>
      <c r="K64" s="37" t="n">
        <v>99658401</v>
      </c>
      <c r="L64" s="13" t="n">
        <v>6702</v>
      </c>
      <c r="M64" s="38" t="n">
        <v>111.36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s="39" t="n">
        <v>45098</v>
      </c>
      <c r="J65" s="17" t="inlineStr">
        <is>
          <t>ΒΑΛΑΗΣ</t>
        </is>
      </c>
      <c r="K65" s="40" t="n">
        <v>999461610</v>
      </c>
      <c r="L65" s="17" t="n">
        <v>9725</v>
      </c>
      <c r="M65" s="41" t="n">
        <v>188.36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 s="36" t="n">
        <v>45098</v>
      </c>
      <c r="J66" s="13" t="inlineStr">
        <is>
          <t>ΜΟΥΤΣΙΟΣ</t>
        </is>
      </c>
      <c r="K66" s="37" t="n">
        <v>99865266</v>
      </c>
      <c r="L66" s="13" t="n">
        <v>780</v>
      </c>
      <c r="M66" s="38" t="n">
        <v>1232.56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s="39" t="n">
        <v>45098</v>
      </c>
      <c r="J67" s="17" t="inlineStr">
        <is>
          <t>ΜΟΥΤΣΙΟΣ</t>
        </is>
      </c>
      <c r="K67" s="40" t="n">
        <v>99865266</v>
      </c>
      <c r="L67" s="17" t="n">
        <v>800</v>
      </c>
      <c r="M67" s="41" t="n">
        <v>86.8</v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 s="36" t="n">
        <v>45099</v>
      </c>
      <c r="J68" s="13" t="inlineStr">
        <is>
          <t>ΓΙΑΝΝΙΟΥ</t>
        </is>
      </c>
      <c r="K68" s="37" t="n">
        <v>800436319</v>
      </c>
      <c r="L68" s="13" t="n">
        <v>4787</v>
      </c>
      <c r="M68" s="38" t="n">
        <v>590.49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s="39" t="n">
        <v>45101</v>
      </c>
      <c r="J69" s="17" t="inlineStr">
        <is>
          <t>ΓΙΑΝΝΙΟΥ</t>
        </is>
      </c>
      <c r="K69" s="40" t="n">
        <v>800436319</v>
      </c>
      <c r="L69" s="17" t="n">
        <v>4808</v>
      </c>
      <c r="M69" s="41" t="n">
        <v>761.61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 s="36" t="n">
        <v>45103</v>
      </c>
      <c r="J70" s="13" t="inlineStr">
        <is>
          <t>ΓΙΑΝΝΙΟΥ</t>
        </is>
      </c>
      <c r="K70" s="37" t="n">
        <v>800436319</v>
      </c>
      <c r="L70" s="13" t="n">
        <v>4841</v>
      </c>
      <c r="M70" s="38" t="n">
        <v>379.44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s="39" t="n">
        <v>45103</v>
      </c>
      <c r="J71" s="17" t="inlineStr">
        <is>
          <t>ECO</t>
        </is>
      </c>
      <c r="K71" s="40" t="n">
        <v>801387670</v>
      </c>
      <c r="L71" s="17" t="n">
        <v>21773</v>
      </c>
      <c r="M71" s="41" t="n">
        <v>296.18</v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 s="36" t="n">
        <v>45103</v>
      </c>
      <c r="J72" s="13" t="inlineStr">
        <is>
          <t>AQUASERA IKE</t>
        </is>
      </c>
      <c r="K72" s="37" t="n">
        <v>801480224</v>
      </c>
      <c r="L72" s="13" t="n">
        <v>2107</v>
      </c>
      <c r="M72" s="38" t="n">
        <v>245.52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s="39" t="n">
        <v>45104</v>
      </c>
      <c r="J73" s="17" t="inlineStr">
        <is>
          <t>ΦΑΙΣΤΑ</t>
        </is>
      </c>
      <c r="K73" s="40" t="n">
        <v>801085525</v>
      </c>
      <c r="L73" s="17" t="n">
        <v>6307</v>
      </c>
      <c r="M73" s="41" t="n">
        <v>1229.96</v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 s="36" t="n">
        <v>45104</v>
      </c>
      <c r="J74" s="13" t="inlineStr">
        <is>
          <t>ΓΙΑΝΝΙΟΥ</t>
        </is>
      </c>
      <c r="K74" s="37" t="n">
        <v>800436319</v>
      </c>
      <c r="L74" s="13" t="n">
        <v>4849</v>
      </c>
      <c r="M74" s="38" t="n">
        <v>1339.2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s="39" t="n">
        <v>45104</v>
      </c>
      <c r="J75" s="17" t="inlineStr">
        <is>
          <t>PHARMAID</t>
        </is>
      </c>
      <c r="K75" s="40" t="n">
        <v>997339694</v>
      </c>
      <c r="L75" s="17" t="n">
        <v>16740</v>
      </c>
      <c r="M75" s="41" t="n">
        <v>586.4400000000001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 s="36" t="n">
        <v>45108</v>
      </c>
      <c r="J76" s="13" t="inlineStr">
        <is>
          <t>ΓΙΑΝΝΙΟΥ</t>
        </is>
      </c>
      <c r="K76" s="37" t="n">
        <v>800436319</v>
      </c>
      <c r="L76" s="13" t="n">
        <v>4909</v>
      </c>
      <c r="M76" s="38" t="n">
        <v>974.52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s="39" t="n">
        <v>45110</v>
      </c>
      <c r="J77" s="17" t="inlineStr">
        <is>
          <t>ΓΙΑΝΝΙΟΥ</t>
        </is>
      </c>
      <c r="K77" s="40" t="n">
        <v>800436319</v>
      </c>
      <c r="L77" s="17" t="n">
        <v>4941</v>
      </c>
      <c r="M77" s="41" t="n">
        <v>690.0599999999999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 s="36" t="n">
        <v>45110</v>
      </c>
      <c r="J78" s="13" t="inlineStr">
        <is>
          <t>ΚΕΣΙΔΗΣ</t>
        </is>
      </c>
      <c r="K78" s="37" t="n">
        <v>84091757</v>
      </c>
      <c r="L78" s="13" t="n">
        <v>2144</v>
      </c>
      <c r="M78" s="38" t="n">
        <v>572.88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s="39" t="n">
        <v>45110</v>
      </c>
      <c r="J79" s="17" t="inlineStr">
        <is>
          <t>ΦΑΙΣΤΑ</t>
        </is>
      </c>
      <c r="K79" s="40" t="n">
        <v>801085525</v>
      </c>
      <c r="L79" s="17" t="n">
        <v>6404</v>
      </c>
      <c r="M79" s="41" t="n">
        <v>1125.95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 s="36" t="n">
        <v>45111</v>
      </c>
      <c r="J80" s="13" t="inlineStr">
        <is>
          <t>PHARMAID</t>
        </is>
      </c>
      <c r="K80" s="37" t="n">
        <v>997339694</v>
      </c>
      <c r="L80" s="13" t="n">
        <v>16838</v>
      </c>
      <c r="M80" s="38" t="n">
        <v>519.17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s="39" t="n">
        <v>45111</v>
      </c>
      <c r="J81" s="17" t="inlineStr">
        <is>
          <t>ΚΕΣΙΔΗΣ</t>
        </is>
      </c>
      <c r="K81" s="40" t="n">
        <v>84091757</v>
      </c>
      <c r="L81" s="17" t="n">
        <v>2164</v>
      </c>
      <c r="M81" s="41" t="n">
        <v>617.02</v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 s="36" t="n">
        <v>45111</v>
      </c>
      <c r="J82" s="13" t="inlineStr">
        <is>
          <t>ΚΕΣΙΔΗΣ</t>
        </is>
      </c>
      <c r="K82" s="37" t="n">
        <v>84091757</v>
      </c>
      <c r="L82" s="13" t="n">
        <v>2183</v>
      </c>
      <c r="M82" s="38" t="n">
        <v>435.34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s="39" t="n">
        <v>45112</v>
      </c>
      <c r="J83" s="17" t="inlineStr">
        <is>
          <t>ΒΑΛΑΗΣ</t>
        </is>
      </c>
      <c r="K83" s="40" t="n">
        <v>999461610</v>
      </c>
      <c r="L83" s="17" t="n">
        <v>10052</v>
      </c>
      <c r="M83" s="41" t="n">
        <v>252.96</v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 s="36" t="n">
        <v>45112</v>
      </c>
      <c r="J84" s="13" t="inlineStr">
        <is>
          <t>ECO</t>
        </is>
      </c>
      <c r="K84" s="37" t="n">
        <v>801387670</v>
      </c>
      <c r="L84" s="13" t="n">
        <v>22016</v>
      </c>
      <c r="M84" s="38" t="n">
        <v>346.8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s="39" t="n">
        <v>45113</v>
      </c>
      <c r="J85" s="17" t="inlineStr">
        <is>
          <t>ΓΙΑΝΝΑΚΑΚΗΣ</t>
        </is>
      </c>
      <c r="K85" s="40" t="n">
        <v>94358650</v>
      </c>
      <c r="L85" s="17" t="n">
        <v>2007</v>
      </c>
      <c r="M85" s="41" t="n">
        <v>277</v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 s="36" t="n">
        <v>45113</v>
      </c>
      <c r="J86" s="13" t="inlineStr">
        <is>
          <t>ΧΟΥΛΗΣ</t>
        </is>
      </c>
      <c r="K86" s="37" t="n">
        <v>82130210</v>
      </c>
      <c r="L86" s="13" t="n">
        <v>34881</v>
      </c>
      <c r="M86" s="38" t="n">
        <v>361.46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s="39" t="n">
        <v>45113</v>
      </c>
      <c r="J87" s="17" t="inlineStr">
        <is>
          <t>ΚΕΣΙΔΗΣ</t>
        </is>
      </c>
      <c r="K87" s="40" t="n">
        <v>84091757</v>
      </c>
      <c r="L87" s="17" t="n">
        <v>2248</v>
      </c>
      <c r="M87" s="41" t="n">
        <v>617.02</v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 s="36" t="n">
        <v>45114</v>
      </c>
      <c r="J88" s="13" t="inlineStr">
        <is>
          <t>ΚΕΣΙΔΗΣ</t>
        </is>
      </c>
      <c r="K88" s="37" t="n">
        <v>84091757</v>
      </c>
      <c r="L88" s="13" t="n">
        <v>2276</v>
      </c>
      <c r="M88" s="38" t="n">
        <v>441.44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s="39" t="n">
        <v>45115</v>
      </c>
      <c r="J89" s="17" t="inlineStr">
        <is>
          <t>ΓΙΑΝΝΙΟΥ</t>
        </is>
      </c>
      <c r="K89" s="40" t="n">
        <v>800436319</v>
      </c>
      <c r="L89" s="17" t="n">
        <v>5017</v>
      </c>
      <c r="M89" s="41" t="n">
        <v>1269.02</v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 s="36" t="n">
        <v>45117</v>
      </c>
      <c r="J90" s="13" t="inlineStr">
        <is>
          <t>ΓΙΑΝΝΙΟΥ</t>
        </is>
      </c>
      <c r="K90" s="37" t="n">
        <v>800436319</v>
      </c>
      <c r="L90" s="13" t="n">
        <v>5054</v>
      </c>
      <c r="M90" s="38" t="n">
        <v>1429.97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s="39" t="n">
        <v>45117</v>
      </c>
      <c r="J91" s="17" t="inlineStr">
        <is>
          <t>ΚΕΣΙΔΗΣ</t>
        </is>
      </c>
      <c r="K91" s="40" t="n">
        <v>84091757</v>
      </c>
      <c r="L91" s="17" t="n">
        <v>2338</v>
      </c>
      <c r="M91" s="41" t="n">
        <v>606.05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 s="36" t="n">
        <v>45117</v>
      </c>
      <c r="J92" s="13" t="inlineStr">
        <is>
          <t>ΦΑΙΣΤΑ</t>
        </is>
      </c>
      <c r="K92" s="37" t="n">
        <v>801085525</v>
      </c>
      <c r="L92" s="13" t="n">
        <v>6514</v>
      </c>
      <c r="M92" s="38" t="n">
        <v>858.24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s="39" t="n">
        <v>45117</v>
      </c>
      <c r="J93" s="17" t="inlineStr">
        <is>
          <t>ΡΙΖΕΣ</t>
        </is>
      </c>
      <c r="K93" s="40" t="n">
        <v>801956231</v>
      </c>
      <c r="L93" s="17" t="n">
        <v>1586</v>
      </c>
      <c r="M93" s="41" t="n">
        <v>913.9299999999999</v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 s="36" t="n">
        <v>45117</v>
      </c>
      <c r="J94" s="13" t="inlineStr">
        <is>
          <t>ECO</t>
        </is>
      </c>
      <c r="K94" s="37" t="n">
        <v>801387670</v>
      </c>
      <c r="L94" s="13" t="n">
        <v>22124</v>
      </c>
      <c r="M94" s="38" t="n">
        <v>278.8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s="39" t="n">
        <v>45118</v>
      </c>
      <c r="J95" s="17" t="inlineStr">
        <is>
          <t>PHARMAID</t>
        </is>
      </c>
      <c r="K95" s="40" t="n">
        <v>997339694</v>
      </c>
      <c r="L95" s="17" t="n">
        <v>16941</v>
      </c>
      <c r="M95" s="41" t="n">
        <v>276.64</v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 s="36" t="n">
        <v>45118</v>
      </c>
      <c r="J96" s="13" t="inlineStr">
        <is>
          <t>ΓΙΑΝΝΙΟΥ</t>
        </is>
      </c>
      <c r="K96" s="37" t="n">
        <v>800436319</v>
      </c>
      <c r="L96" s="13" t="n">
        <v>5062</v>
      </c>
      <c r="M96" s="38" t="n">
        <v>1073.84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s="39" t="n">
        <v>45121</v>
      </c>
      <c r="J97" s="17" t="inlineStr">
        <is>
          <t>ΜΟΥΤΣΙΟΣ</t>
        </is>
      </c>
      <c r="K97" s="40" t="n">
        <v>99865266</v>
      </c>
      <c r="L97" s="17" t="n">
        <v>1047</v>
      </c>
      <c r="M97" s="41" t="n">
        <v>843.7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 s="36" t="n">
        <v>45122</v>
      </c>
      <c r="J98" s="13" t="inlineStr">
        <is>
          <t>ΦΑΙΣΤΑ</t>
        </is>
      </c>
      <c r="K98" s="37" t="n">
        <v>801085525</v>
      </c>
      <c r="L98" s="13" t="n">
        <v>6598</v>
      </c>
      <c r="M98" s="38" t="n">
        <v>66.43000000000001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s="39" t="n">
        <v>45122</v>
      </c>
      <c r="J99" s="17" t="inlineStr">
        <is>
          <t>ΚΕΣΙΔΗΣ</t>
        </is>
      </c>
      <c r="K99" s="40" t="n">
        <v>84091757</v>
      </c>
      <c r="L99" s="17" t="n">
        <v>2516</v>
      </c>
      <c r="M99" s="41" t="n">
        <v>280.24</v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 s="36" t="n">
        <v>45122</v>
      </c>
      <c r="J100" s="13" t="inlineStr">
        <is>
          <t>ΚΕΣΙΔΗΣ</t>
        </is>
      </c>
      <c r="K100" s="37" t="n">
        <v>84091757</v>
      </c>
      <c r="L100" s="13" t="n">
        <v>2526</v>
      </c>
      <c r="M100" s="38" t="n">
        <v>477.4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s="39" t="n">
        <v>45124</v>
      </c>
      <c r="J101" s="17" t="inlineStr">
        <is>
          <t>ΓΙΑΝΝΙΟΥ</t>
        </is>
      </c>
      <c r="K101" s="40" t="n">
        <v>800436319</v>
      </c>
      <c r="L101" s="17" t="n">
        <v>5159</v>
      </c>
      <c r="M101" s="41" t="n">
        <v>542.5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 s="36" t="n">
        <v>45124</v>
      </c>
      <c r="J102" s="13" t="inlineStr">
        <is>
          <t>ΚΕΣΙΔΗΣ</t>
        </is>
      </c>
      <c r="K102" s="37" t="n">
        <v>84091757</v>
      </c>
      <c r="L102" s="13" t="n">
        <v>2541</v>
      </c>
      <c r="M102" s="38" t="n">
        <v>3728.93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s="39" t="n">
        <v>45124</v>
      </c>
      <c r="J103" s="17" t="inlineStr">
        <is>
          <t>ΦΑΙΣΤΑ</t>
        </is>
      </c>
      <c r="K103" s="40" t="n">
        <v>801085525</v>
      </c>
      <c r="L103" s="17" t="n">
        <v>6623</v>
      </c>
      <c r="M103" s="41" t="n">
        <v>2066.6</v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 s="36" t="n">
        <v>45124</v>
      </c>
      <c r="J104" s="13" t="inlineStr">
        <is>
          <t>ΣΤΡΕΜΜΕΝΟΣ</t>
        </is>
      </c>
      <c r="K104" s="37" t="n">
        <v>93040884</v>
      </c>
      <c r="L104" s="13" t="n">
        <v>36</v>
      </c>
      <c r="M104" s="38" t="n">
        <v>305.04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s="39" t="n">
        <v>45124</v>
      </c>
      <c r="J105" s="17" t="inlineStr">
        <is>
          <t>ECO</t>
        </is>
      </c>
      <c r="K105" s="40" t="n">
        <v>801387670</v>
      </c>
      <c r="L105" s="17" t="n">
        <v>22296</v>
      </c>
      <c r="M105" s="41" t="n">
        <v>293.18</v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 s="36" t="n">
        <v>45125</v>
      </c>
      <c r="J106" s="13" t="inlineStr">
        <is>
          <t>PHARMAID</t>
        </is>
      </c>
      <c r="K106" s="37" t="n">
        <v>997339694</v>
      </c>
      <c r="L106" s="13" t="n">
        <v>1025</v>
      </c>
      <c r="M106" s="38" t="n">
        <v>292.52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s="39" t="n">
        <v>45125</v>
      </c>
      <c r="J107" s="17" t="inlineStr">
        <is>
          <t>ΦΑΙΣΤΑ</t>
        </is>
      </c>
      <c r="K107" s="40" t="n">
        <v>801085525</v>
      </c>
      <c r="L107" s="17" t="inlineStr">
        <is>
          <t>ΔΕΛΤ.ΑΠΟΣΤΟΛΗΣ 80</t>
        </is>
      </c>
      <c r="M107" s="41" t="n">
        <v>0</v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 s="36" t="n">
        <v>45127</v>
      </c>
      <c r="J108" s="13" t="inlineStr">
        <is>
          <t>ΓΙΑΝΝΙΟΥ</t>
        </is>
      </c>
      <c r="K108" s="37" t="n">
        <v>800436319</v>
      </c>
      <c r="L108" s="13" t="n">
        <v>5200</v>
      </c>
      <c r="M108" s="38" t="n">
        <v>580.5700000000001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s="39" t="n">
        <v>45127</v>
      </c>
      <c r="J109" s="17" t="inlineStr">
        <is>
          <t>ΧΟΥΛΗΣ</t>
        </is>
      </c>
      <c r="K109" s="40" t="n">
        <v>82130210</v>
      </c>
      <c r="L109" s="17" t="n">
        <v>35029</v>
      </c>
      <c r="M109" s="41" t="n">
        <v>669.6</v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 s="36" t="n">
        <v>45127</v>
      </c>
      <c r="J110" s="13" t="inlineStr">
        <is>
          <t>ΒΑΛΑΗΣ</t>
        </is>
      </c>
      <c r="K110" s="37" t="n">
        <v>999461610</v>
      </c>
      <c r="L110" s="13" t="n">
        <v>10425</v>
      </c>
      <c r="M110" s="38" t="n">
        <v>249.98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s="39" t="n">
        <v>45127</v>
      </c>
      <c r="J111" s="17" t="inlineStr">
        <is>
          <t>ΚΑΛΛΑΣ ΣΤΑΥΡΟΣ</t>
        </is>
      </c>
      <c r="K111" s="40" t="n">
        <v>99658401</v>
      </c>
      <c r="L111" s="17" t="n">
        <v>6859</v>
      </c>
      <c r="M111" s="41" t="n">
        <v>186.56</v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 s="36" t="n">
        <v>45127</v>
      </c>
      <c r="J112" s="13" t="inlineStr">
        <is>
          <t>AQUASERA IKE</t>
        </is>
      </c>
      <c r="K112" s="37" t="n">
        <v>801480224</v>
      </c>
      <c r="L112" s="13" t="n">
        <v>2281</v>
      </c>
      <c r="M112" s="38" t="n">
        <v>245.52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s="39" t="n">
        <v>45128</v>
      </c>
      <c r="J113" s="17" t="inlineStr">
        <is>
          <t>ΡΙΖΕΣ</t>
        </is>
      </c>
      <c r="K113" s="40" t="n">
        <v>801956231</v>
      </c>
      <c r="L113" s="17" t="n">
        <v>1732</v>
      </c>
      <c r="M113" s="41" t="n">
        <v>860.03</v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 s="36" t="n">
        <v>45128</v>
      </c>
      <c r="J114" s="13" t="inlineStr">
        <is>
          <t>ΚΕΣΙΔΗΣ</t>
        </is>
      </c>
      <c r="K114" s="37" t="n">
        <v>84091757</v>
      </c>
      <c r="L114" s="13" t="n">
        <v>2695</v>
      </c>
      <c r="M114" s="38" t="n">
        <v>476.16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s="39" t="n">
        <v>45129</v>
      </c>
      <c r="J115" s="17" t="inlineStr">
        <is>
          <t>ΚΕΣΙΔΗΣ</t>
        </is>
      </c>
      <c r="K115" s="40" t="n">
        <v>84091757</v>
      </c>
      <c r="L115" s="17" t="n">
        <v>2737</v>
      </c>
      <c r="M115" s="41" t="n">
        <v>412.18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 s="36" t="n">
        <v>45131</v>
      </c>
      <c r="J116" s="13" t="inlineStr">
        <is>
          <t>ΓΙΑΝΝΙΟΥ</t>
        </is>
      </c>
      <c r="K116" s="37" t="n">
        <v>800436319</v>
      </c>
      <c r="L116" s="13" t="n">
        <v>5257</v>
      </c>
      <c r="M116" s="38" t="n">
        <v>119.04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s="39" t="n">
        <v>45131</v>
      </c>
      <c r="J117" s="17" t="inlineStr">
        <is>
          <t>ΚΕΣΙΔΗΣ</t>
        </is>
      </c>
      <c r="K117" s="40" t="n">
        <v>84091757</v>
      </c>
      <c r="L117" s="17" t="n">
        <v>2757</v>
      </c>
      <c r="M117" s="41" t="n">
        <v>386.88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 s="36" t="n">
        <v>45131</v>
      </c>
      <c r="J118" s="13" t="inlineStr">
        <is>
          <t>ECO</t>
        </is>
      </c>
      <c r="K118" s="37" t="n">
        <v>801387670</v>
      </c>
      <c r="L118" s="13" t="n">
        <v>22493</v>
      </c>
      <c r="M118" s="38" t="n">
        <v>255.98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s="39" t="n">
        <v>45132</v>
      </c>
      <c r="J119" s="17" t="inlineStr">
        <is>
          <t>ΦΑΙΣΤΑ</t>
        </is>
      </c>
      <c r="K119" s="40" t="n">
        <v>801085525</v>
      </c>
      <c r="L119" s="17" t="n">
        <v>6738</v>
      </c>
      <c r="M119" s="41" t="n">
        <v>1151.99</v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 s="36" t="n">
        <v>45132</v>
      </c>
      <c r="J120" s="13" t="inlineStr">
        <is>
          <t>PHARMAID</t>
        </is>
      </c>
      <c r="K120" s="37" t="n">
        <v>997339694</v>
      </c>
      <c r="L120" s="13" t="n">
        <v>17136</v>
      </c>
      <c r="M120" s="38" t="n">
        <v>494.39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s="39" t="n">
        <v>45132</v>
      </c>
      <c r="J121" s="17" t="inlineStr">
        <is>
          <t>ΚΕΣΙΔΗΣ</t>
        </is>
      </c>
      <c r="K121" s="40" t="n">
        <v>84091757</v>
      </c>
      <c r="L121" s="17" t="n">
        <v>2786</v>
      </c>
      <c r="M121" s="41" t="n">
        <v>850.64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 s="36" t="n">
        <v>45132</v>
      </c>
      <c r="J122" s="13" t="inlineStr">
        <is>
          <t>ΡΙΖΕΣ</t>
        </is>
      </c>
      <c r="K122" s="37" t="n">
        <v>801956231</v>
      </c>
      <c r="L122" s="13" t="n">
        <v>1769</v>
      </c>
      <c r="M122" s="38" t="n">
        <v>860.03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s="39" t="n">
        <v>45133</v>
      </c>
      <c r="J123" s="17" t="inlineStr">
        <is>
          <t>ΓΙΑΝΝΙΟΥ</t>
        </is>
      </c>
      <c r="K123" s="40" t="n">
        <v>800436319</v>
      </c>
      <c r="L123" s="17" t="n">
        <v>5275</v>
      </c>
      <c r="M123" s="41" t="n">
        <v>394.32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 s="36" t="n">
        <v>45133</v>
      </c>
      <c r="J124" s="13" t="inlineStr">
        <is>
          <t>ΝΑΟΥΜ</t>
        </is>
      </c>
      <c r="K124" s="37" t="n">
        <v>126196568</v>
      </c>
      <c r="L124" s="13" t="n">
        <v>274</v>
      </c>
      <c r="M124" s="38" t="n">
        <v>434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s="39" t="n">
        <v>45133</v>
      </c>
      <c r="J125" s="17" t="inlineStr">
        <is>
          <t>ΚΕΣΙΔΗΣ</t>
        </is>
      </c>
      <c r="K125" s="40" t="n">
        <v>84091757</v>
      </c>
      <c r="L125" s="17" t="n">
        <v>2816</v>
      </c>
      <c r="M125" s="41" t="n">
        <v>11.16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 s="36" t="n">
        <v>45134</v>
      </c>
      <c r="J126" s="13" t="inlineStr">
        <is>
          <t>ΓΙΑΝΝΙΟΥ</t>
        </is>
      </c>
      <c r="K126" s="37" t="n">
        <v>800436319</v>
      </c>
      <c r="L126" s="13" t="n">
        <v>5290</v>
      </c>
      <c r="M126" s="38" t="n">
        <v>607.6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s="39" t="n">
        <v>45134</v>
      </c>
      <c r="J127" s="17" t="inlineStr">
        <is>
          <t>ΚΕΣΙΔΗΣ</t>
        </is>
      </c>
      <c r="K127" s="40" t="n">
        <v>84091757</v>
      </c>
      <c r="L127" s="17" t="n">
        <v>2845</v>
      </c>
      <c r="M127" s="41" t="n">
        <v>321.28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 s="36" t="n">
        <v>45136</v>
      </c>
      <c r="J128" s="13" t="inlineStr">
        <is>
          <t>ΚΕΣΙΔΗΣ</t>
        </is>
      </c>
      <c r="K128" s="37" t="n">
        <v>84091757</v>
      </c>
      <c r="L128" s="13" t="n">
        <v>2885</v>
      </c>
      <c r="M128" s="38" t="n">
        <v>397.54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s="39" t="n">
        <v>45138</v>
      </c>
      <c r="J129" s="17" t="inlineStr">
        <is>
          <t>ΓΙΑΝΝΙΟΥ</t>
        </is>
      </c>
      <c r="K129" s="40" t="n">
        <v>800436319</v>
      </c>
      <c r="L129" s="17" t="n">
        <v>5340</v>
      </c>
      <c r="M129" s="41" t="n">
        <v>1306.71</v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 s="36" t="n">
        <v>45138</v>
      </c>
      <c r="J130" s="13" t="inlineStr">
        <is>
          <t>ΚΕΣΙΔΗΣ</t>
        </is>
      </c>
      <c r="K130" s="37" t="n">
        <v>84091757</v>
      </c>
      <c r="L130" s="13" t="n">
        <v>2901</v>
      </c>
      <c r="M130" s="38" t="n">
        <v>2606.98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s="39" t="n">
        <v>45138</v>
      </c>
      <c r="J131" s="17" t="inlineStr">
        <is>
          <t>ΦΑΙΣΤΑ</t>
        </is>
      </c>
      <c r="K131" s="40" t="n">
        <v>801085525</v>
      </c>
      <c r="L131" s="17" t="n">
        <v>6800</v>
      </c>
      <c r="M131" s="41" t="n">
        <v>1824.18</v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 s="36" t="n">
        <v>45138</v>
      </c>
      <c r="J132" s="13" t="inlineStr">
        <is>
          <t>ECO</t>
        </is>
      </c>
      <c r="K132" s="37" t="n">
        <v>801387670</v>
      </c>
      <c r="L132" s="13" t="n">
        <v>22635</v>
      </c>
      <c r="M132" s="38" t="n">
        <v>316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s="39" t="n">
        <v>45139</v>
      </c>
      <c r="J133" s="17" t="inlineStr">
        <is>
          <t>PHARMAID</t>
        </is>
      </c>
      <c r="K133" s="40" t="n">
        <v>997339694</v>
      </c>
      <c r="L133" s="17" t="n">
        <v>17202</v>
      </c>
      <c r="M133" s="41" t="n">
        <v>356.02</v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 s="36" t="n">
        <v>45139</v>
      </c>
      <c r="J134" s="13" t="inlineStr">
        <is>
          <t>ΓΙΑΝΝΙΟΥ</t>
        </is>
      </c>
      <c r="K134" s="37" t="n">
        <v>800436319</v>
      </c>
      <c r="L134" s="13" t="n">
        <v>5353</v>
      </c>
      <c r="M134" s="38" t="n">
        <v>1003.16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s="39" t="n">
        <v>45139</v>
      </c>
      <c r="J135" s="17" t="inlineStr">
        <is>
          <t>ΚΕΣΙΔΗΣ</t>
        </is>
      </c>
      <c r="K135" s="40" t="n">
        <v>84091757</v>
      </c>
      <c r="L135" s="17" t="n">
        <v>2925</v>
      </c>
      <c r="M135" s="41" t="n">
        <v>574.17</v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 s="36" t="n">
        <v>45140</v>
      </c>
      <c r="J136" s="13" t="inlineStr">
        <is>
          <t>ΣΤΡΕΜΜΕΝΟΣ</t>
        </is>
      </c>
      <c r="K136" s="37" t="n">
        <v>93040884</v>
      </c>
      <c r="L136" s="13" t="n">
        <v>46</v>
      </c>
      <c r="M136" s="38" t="n">
        <v>303.8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s="39" t="n">
        <v>45141</v>
      </c>
      <c r="J137" s="17" t="inlineStr">
        <is>
          <t>ΓΙΑΝΝΙΟΥ</t>
        </is>
      </c>
      <c r="K137" s="40" t="n">
        <v>800436319</v>
      </c>
      <c r="L137" s="17" t="n">
        <v>5378</v>
      </c>
      <c r="M137" s="41" t="n">
        <v>586.52</v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I138" s="36" t="n">
        <v>45141</v>
      </c>
      <c r="J138" s="13" t="inlineStr">
        <is>
          <t>ΚΕΣΙΔΗΣ</t>
        </is>
      </c>
      <c r="K138" s="37" t="n">
        <v>84091757</v>
      </c>
      <c r="L138" s="13" t="n">
        <v>2968</v>
      </c>
      <c r="M138" s="38" t="n">
        <v>949.1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s="39" t="n">
        <v>45141</v>
      </c>
      <c r="J139" s="17" t="inlineStr">
        <is>
          <t>ΒΑΛΑΗΣ</t>
        </is>
      </c>
      <c r="K139" s="40" t="n">
        <v>999461610</v>
      </c>
      <c r="L139" s="17" t="n">
        <v>10752</v>
      </c>
      <c r="M139" s="41" t="n">
        <v>285.2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I140" s="36" t="n">
        <v>45142</v>
      </c>
      <c r="J140" s="13" t="inlineStr">
        <is>
          <t>ΚΕΣΙΔΗΣ</t>
        </is>
      </c>
      <c r="K140" s="37" t="n">
        <v>84091757</v>
      </c>
      <c r="L140" s="13" t="n">
        <v>2977</v>
      </c>
      <c r="M140" s="38" t="n">
        <v>550.3099999999999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s="39" t="n">
        <v>45143</v>
      </c>
      <c r="J141" s="17" t="inlineStr">
        <is>
          <t>ΓΙΑΝΝΙΟΥ</t>
        </is>
      </c>
      <c r="K141" s="40" t="n">
        <v>800436319</v>
      </c>
      <c r="L141" s="17" t="n">
        <v>5404</v>
      </c>
      <c r="M141" s="41" t="n">
        <v>2282.47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I142" s="36" t="n">
        <v>45143</v>
      </c>
      <c r="J142" s="13" t="inlineStr">
        <is>
          <t>ΧΟΥΛΗΣ</t>
        </is>
      </c>
      <c r="K142" s="37" t="n">
        <v>82130210</v>
      </c>
      <c r="L142" s="13" t="n">
        <v>35138</v>
      </c>
      <c r="M142" s="38" t="n">
        <v>229.4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s="39" t="n">
        <v>45145</v>
      </c>
      <c r="J143" s="17" t="inlineStr">
        <is>
          <t>ΓΙΑΝΝΙΟΥ</t>
        </is>
      </c>
      <c r="K143" s="40" t="n">
        <v>800436319</v>
      </c>
      <c r="L143" s="17" t="n">
        <v>5446</v>
      </c>
      <c r="M143" s="41" t="n">
        <v>2537.54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I144" s="36" t="n">
        <v>45145</v>
      </c>
      <c r="J144" s="13" t="inlineStr">
        <is>
          <t>ΦΤΕΡΟΥΓΑΣ</t>
        </is>
      </c>
      <c r="K144" s="37" t="n">
        <v>999875740</v>
      </c>
      <c r="L144" s="13" t="n">
        <v>4276</v>
      </c>
      <c r="M144" s="38" t="n">
        <v>347.2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s="39" t="n">
        <v>45145</v>
      </c>
      <c r="J145" s="17" t="inlineStr">
        <is>
          <t>ΚΕΣΙΔΗΣ</t>
        </is>
      </c>
      <c r="K145" s="40" t="n">
        <v>84091757</v>
      </c>
      <c r="L145" s="17" t="n">
        <v>3061</v>
      </c>
      <c r="M145" s="41" t="n">
        <v>1995.16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I146" s="36" t="n">
        <v>45145</v>
      </c>
      <c r="J146" s="13" t="inlineStr">
        <is>
          <t>ΦΑΙΣΤΑ</t>
        </is>
      </c>
      <c r="K146" s="37" t="n">
        <v>801085525</v>
      </c>
      <c r="L146" s="13" t="n">
        <v>6863</v>
      </c>
      <c r="M146" s="38" t="n">
        <v>1110.03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s="39" t="n">
        <v>45146</v>
      </c>
      <c r="J147" s="17" t="inlineStr">
        <is>
          <t>PHARMAID</t>
        </is>
      </c>
      <c r="K147" s="40" t="n">
        <v>997339694</v>
      </c>
      <c r="L147" s="17" t="n">
        <v>17285</v>
      </c>
      <c r="M147" s="41" t="n">
        <v>186.63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I148" s="36" t="n">
        <v>45146</v>
      </c>
      <c r="J148" s="13" t="inlineStr">
        <is>
          <t>ΜΟΥΤΣΙΟΣ</t>
        </is>
      </c>
      <c r="K148" s="37" t="n">
        <v>99865266</v>
      </c>
      <c r="L148" s="13" t="n">
        <v>1328</v>
      </c>
      <c r="M148" s="38" t="n">
        <v>1060.65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s="39" t="n">
        <v>45146</v>
      </c>
      <c r="J149" s="17" t="inlineStr">
        <is>
          <t>ΓΙΑΝΝΙΟΥ</t>
        </is>
      </c>
      <c r="K149" s="40" t="n">
        <v>800436319</v>
      </c>
      <c r="L149" s="17" t="n">
        <v>5463</v>
      </c>
      <c r="M149" s="41" t="n">
        <v>717.96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I150" s="36" t="n">
        <v>45147</v>
      </c>
      <c r="J150" s="13" t="inlineStr">
        <is>
          <t>AQUASERA IKE</t>
        </is>
      </c>
      <c r="K150" s="37" t="n">
        <v>801480224</v>
      </c>
      <c r="L150" s="13" t="n">
        <v>2441</v>
      </c>
      <c r="M150" s="38" t="n">
        <v>245.52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s="39" t="n">
        <v>45148</v>
      </c>
      <c r="J151" s="17" t="inlineStr">
        <is>
          <t>ΚΕΣΙΔΗΣ</t>
        </is>
      </c>
      <c r="K151" s="40" t="n">
        <v>84091757</v>
      </c>
      <c r="L151" s="17" t="n">
        <v>3167</v>
      </c>
      <c r="M151" s="41" t="n">
        <v>1473.62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  <c r="I152" s="36" t="n">
        <v>45148</v>
      </c>
      <c r="J152" s="13" t="inlineStr">
        <is>
          <t>ΦΤΕΡΟΥΓΑΣ</t>
        </is>
      </c>
      <c r="K152" s="37" t="n">
        <v>999875740</v>
      </c>
      <c r="L152" s="13" t="n">
        <v>4383</v>
      </c>
      <c r="M152" s="38" t="n">
        <v>233.12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s="39" t="n">
        <v>45149</v>
      </c>
      <c r="J153" s="17" t="inlineStr">
        <is>
          <t>ΚΕΣΙΔΗΣ</t>
        </is>
      </c>
      <c r="K153" s="40" t="n">
        <v>84091757</v>
      </c>
      <c r="L153" s="17" t="n">
        <v>3193</v>
      </c>
      <c r="M153" s="41" t="n">
        <v>1568.1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I154" s="36" t="n">
        <v>45150</v>
      </c>
      <c r="J154" s="13" t="inlineStr">
        <is>
          <t>ΓΙΑΝΝΙΟΥ</t>
        </is>
      </c>
      <c r="K154" s="37" t="n">
        <v>800436319</v>
      </c>
      <c r="L154" s="13" t="n">
        <v>5521</v>
      </c>
      <c r="M154" s="38" t="n">
        <v>1020.31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s="39" t="n">
        <v>45150</v>
      </c>
      <c r="J155" s="17" t="inlineStr">
        <is>
          <t>ΧΟΥΛΗΣ</t>
        </is>
      </c>
      <c r="K155" s="40" t="n">
        <v>82130210</v>
      </c>
      <c r="L155" s="17" t="n">
        <v>35196</v>
      </c>
      <c r="M155" s="41" t="n">
        <v>947.98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  <c r="I156" s="36" t="n">
        <v>45150</v>
      </c>
      <c r="J156" s="13" t="inlineStr">
        <is>
          <t>ΚΕΣΙΔΗΣ</t>
        </is>
      </c>
      <c r="K156" s="37" t="n">
        <v>84091757</v>
      </c>
      <c r="L156" s="13" t="n">
        <v>3225</v>
      </c>
      <c r="M156" s="38" t="n">
        <v>322.4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s="39" t="n">
        <v>45152</v>
      </c>
      <c r="J157" s="17" t="inlineStr">
        <is>
          <t>ΦΑΙΣΤΑ</t>
        </is>
      </c>
      <c r="K157" s="40" t="n">
        <v>801085525</v>
      </c>
      <c r="L157" s="17" t="inlineStr">
        <is>
          <t>ΠΙΣΤΩΤΙΚΟ 439</t>
        </is>
      </c>
      <c r="M157" s="42" t="n">
        <v>-614.04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I158" s="36" t="n">
        <v>45152</v>
      </c>
      <c r="J158" s="13" t="inlineStr">
        <is>
          <t>ΦΑΙΣΤΑ</t>
        </is>
      </c>
      <c r="K158" s="37" t="n">
        <v>801085525</v>
      </c>
      <c r="L158" s="13" t="n">
        <v>6942</v>
      </c>
      <c r="M158" s="38" t="n">
        <v>1444.72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s="39" t="n">
        <v>45152</v>
      </c>
      <c r="J159" s="17" t="inlineStr">
        <is>
          <t>ΓΙΑΝΝΙΟΥ</t>
        </is>
      </c>
      <c r="K159" s="40" t="n">
        <v>800436319</v>
      </c>
      <c r="L159" s="17" t="n">
        <v>5562</v>
      </c>
      <c r="M159" s="41" t="n">
        <v>787.59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  <c r="I160" s="36" t="n">
        <v>45152</v>
      </c>
      <c r="J160" s="13" t="inlineStr">
        <is>
          <t>ΚΕΣΙΔΗΣ</t>
        </is>
      </c>
      <c r="K160" s="37" t="n">
        <v>84091757</v>
      </c>
      <c r="L160" s="13" t="n">
        <v>3249</v>
      </c>
      <c r="M160" s="38" t="n">
        <v>546.84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s="39" t="n">
        <v>45153</v>
      </c>
      <c r="J161" s="17" t="inlineStr">
        <is>
          <t>ΓΙΑΝΝΙΟΥ</t>
        </is>
      </c>
      <c r="K161" s="40" t="n">
        <v>800436319</v>
      </c>
      <c r="L161" s="17" t="n">
        <v>5574</v>
      </c>
      <c r="M161" s="41" t="n">
        <v>2034.84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  <c r="I162" s="36" t="n">
        <v>45153</v>
      </c>
      <c r="J162" s="13" t="inlineStr">
        <is>
          <t>ΓΙΑΝΝΙΟΥ</t>
        </is>
      </c>
      <c r="K162" s="37" t="n">
        <v>800436319</v>
      </c>
      <c r="L162" s="13" t="n">
        <v>5577</v>
      </c>
      <c r="M162" s="38" t="n">
        <v>2044.02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s="39" t="n">
        <v>45154</v>
      </c>
      <c r="J163" s="17" t="inlineStr">
        <is>
          <t>PHARMAID</t>
        </is>
      </c>
      <c r="K163" s="40" t="n">
        <v>997339694</v>
      </c>
      <c r="L163" s="17" t="n">
        <v>17375</v>
      </c>
      <c r="M163" s="41" t="n">
        <v>277.13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I164" s="36" t="n">
        <v>45154</v>
      </c>
      <c r="J164" s="13" t="inlineStr">
        <is>
          <t>ΦΤΕΡΟΥΓΑΣ</t>
        </is>
      </c>
      <c r="K164" s="37" t="n">
        <v>999875740</v>
      </c>
      <c r="L164" s="13" t="n">
        <v>4539</v>
      </c>
      <c r="M164" s="38" t="n">
        <v>223.2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s="39" t="n">
        <v>45154</v>
      </c>
      <c r="J165" s="17" t="inlineStr">
        <is>
          <t>ΚΕΣΙΔΗΣ</t>
        </is>
      </c>
      <c r="K165" s="40" t="n">
        <v>84091757</v>
      </c>
      <c r="L165" s="17" t="n">
        <v>3287</v>
      </c>
      <c r="M165" s="41" t="n">
        <v>2298.49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  <c r="I166" s="36" t="n">
        <v>45154</v>
      </c>
      <c r="J166" s="13" t="inlineStr">
        <is>
          <t>ΚΕΣΙΔΗΣ</t>
        </is>
      </c>
      <c r="K166" s="37" t="n">
        <v>84091757</v>
      </c>
      <c r="L166" s="13" t="n">
        <v>3291</v>
      </c>
      <c r="M166" s="38" t="n">
        <v>186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s="39" t="n">
        <v>45154</v>
      </c>
      <c r="J167" s="17" t="inlineStr">
        <is>
          <t>ΚΑΛΛΑΣ ΣΤΑΥΡΟΣ</t>
        </is>
      </c>
      <c r="K167" s="40" t="n">
        <v>99658401</v>
      </c>
      <c r="L167" s="17" t="n">
        <v>6943</v>
      </c>
      <c r="M167" s="41" t="n">
        <v>117.35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  <c r="I168" s="36" t="n">
        <v>45155</v>
      </c>
      <c r="J168" s="13" t="inlineStr">
        <is>
          <t>ΧΟΥΛΗΣ</t>
        </is>
      </c>
      <c r="K168" s="37" t="n">
        <v>82130210</v>
      </c>
      <c r="L168" s="13" t="n">
        <v>35230</v>
      </c>
      <c r="M168" s="38" t="n">
        <v>572.88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s="39" t="n">
        <v>45155</v>
      </c>
      <c r="J169" s="17" t="inlineStr">
        <is>
          <t>ΣΤΡΕΜΜΕΝΟΣ</t>
        </is>
      </c>
      <c r="K169" s="40" t="n">
        <v>93040884</v>
      </c>
      <c r="L169" s="17" t="n">
        <v>53</v>
      </c>
      <c r="M169" s="41" t="n">
        <v>313.1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  <c r="I170" s="36" t="n">
        <v>45155</v>
      </c>
      <c r="J170" s="13" t="inlineStr">
        <is>
          <t>ΚΕΣΙΔΗΣ</t>
        </is>
      </c>
      <c r="K170" s="37" t="n">
        <v>84091757</v>
      </c>
      <c r="L170" s="13" t="n">
        <v>3324</v>
      </c>
      <c r="M170" s="38" t="n">
        <v>2448.13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s="39" t="n">
        <v>45155</v>
      </c>
      <c r="J171" s="17" t="inlineStr">
        <is>
          <t>ΚΕΣΙΔΗΣ</t>
        </is>
      </c>
      <c r="K171" s="40" t="n">
        <v>84091757</v>
      </c>
      <c r="L171" s="17" t="n">
        <v>3326</v>
      </c>
      <c r="M171" s="41" t="n">
        <v>268.58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I172" s="36" t="n">
        <v>45156</v>
      </c>
      <c r="J172" s="13" t="inlineStr">
        <is>
          <t>ΓΙΑΝΝΙΟΥ</t>
        </is>
      </c>
      <c r="K172" s="37" t="n">
        <v>800436319</v>
      </c>
      <c r="L172" s="13" t="n">
        <v>5612</v>
      </c>
      <c r="M172" s="38" t="n">
        <v>974.52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s="39" t="n">
        <v>45156</v>
      </c>
      <c r="J173" s="17" t="inlineStr">
        <is>
          <t>ΚΕΣΙΔΗΣ</t>
        </is>
      </c>
      <c r="K173" s="40" t="n">
        <v>84091757</v>
      </c>
      <c r="L173" s="17" t="n">
        <v>3353</v>
      </c>
      <c r="M173" s="41" t="n">
        <v>208.32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I174" s="36" t="n">
        <v>45157</v>
      </c>
      <c r="J174" s="13" t="inlineStr">
        <is>
          <t>ΓΙΑΝΝΙΟΥ</t>
        </is>
      </c>
      <c r="K174" s="37" t="n">
        <v>800436319</v>
      </c>
      <c r="L174" s="13" t="n">
        <v>5633</v>
      </c>
      <c r="M174" s="38" t="n">
        <v>971.66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s="39" t="n">
        <v>45157</v>
      </c>
      <c r="J175" s="17" t="inlineStr">
        <is>
          <t>ΧΟΥΛΗΣ</t>
        </is>
      </c>
      <c r="K175" s="40" t="n">
        <v>82130210</v>
      </c>
      <c r="L175" s="17" t="n">
        <v>35249</v>
      </c>
      <c r="M175" s="41" t="n">
        <v>148.8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I176" s="36" t="n">
        <v>45157</v>
      </c>
      <c r="J176" s="13" t="inlineStr">
        <is>
          <t>ΡΙΖΕΣ</t>
        </is>
      </c>
      <c r="K176" s="37" t="n">
        <v>801956231</v>
      </c>
      <c r="L176" s="13" t="n">
        <v>2058</v>
      </c>
      <c r="M176" s="38" t="n">
        <v>901.53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s="39" t="n">
        <v>45159</v>
      </c>
      <c r="J177" s="17" t="inlineStr">
        <is>
          <t>ΓΙΑΝΝΙΟΥ</t>
        </is>
      </c>
      <c r="K177" s="40" t="n">
        <v>800436319</v>
      </c>
      <c r="L177" s="17" t="n">
        <v>5652</v>
      </c>
      <c r="M177" s="41" t="n">
        <v>448.38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I178" s="36" t="n">
        <v>45159</v>
      </c>
      <c r="J178" s="13" t="inlineStr">
        <is>
          <t>ΦΤΕΡΟΥΓΑΣ</t>
        </is>
      </c>
      <c r="K178" s="37" t="n">
        <v>999875740</v>
      </c>
      <c r="L178" s="13" t="n">
        <v>4669</v>
      </c>
      <c r="M178" s="38" t="n">
        <v>248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s="39" t="n">
        <v>45159</v>
      </c>
      <c r="J179" s="17" t="inlineStr">
        <is>
          <t>ΦΑΙΣΤΑ</t>
        </is>
      </c>
      <c r="K179" s="40" t="n">
        <v>801085525</v>
      </c>
      <c r="L179" s="17" t="n">
        <v>7021</v>
      </c>
      <c r="M179" s="41" t="n">
        <v>1428.45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  <c r="I180" s="36" t="n">
        <v>45160</v>
      </c>
      <c r="J180" s="13" t="inlineStr">
        <is>
          <t>PHARMAID</t>
        </is>
      </c>
      <c r="K180" s="37" t="n">
        <v>997339694</v>
      </c>
      <c r="L180" s="13" t="n">
        <v>17440</v>
      </c>
      <c r="M180" s="38" t="n">
        <v>321.26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s="39" t="n">
        <v>45160</v>
      </c>
      <c r="J181" s="17" t="inlineStr">
        <is>
          <t>ΚΕΣΙΔΗΣ</t>
        </is>
      </c>
      <c r="K181" s="40" t="n">
        <v>84091757</v>
      </c>
      <c r="L181" s="17" t="n">
        <v>3467</v>
      </c>
      <c r="M181" s="41" t="n">
        <v>780.46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  <c r="I182" s="36" t="n">
        <v>45160</v>
      </c>
      <c r="J182" s="13" t="inlineStr">
        <is>
          <t>ECO</t>
        </is>
      </c>
      <c r="K182" s="37" t="n">
        <v>801387670</v>
      </c>
      <c r="L182" s="13" t="n">
        <v>23078</v>
      </c>
      <c r="M182" s="38" t="n">
        <v>984.16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s="39" t="n">
        <v>45161</v>
      </c>
      <c r="J183" s="17" t="inlineStr">
        <is>
          <t>ΣΤΡΕΜΜΕΝΟΣ</t>
        </is>
      </c>
      <c r="K183" s="40" t="n">
        <v>93040884</v>
      </c>
      <c r="L183" s="17" t="n">
        <v>55</v>
      </c>
      <c r="M183" s="41" t="n">
        <v>153.14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I184" s="36" t="n">
        <v>45162</v>
      </c>
      <c r="J184" s="13" t="inlineStr">
        <is>
          <t>AQUASERA IKE</t>
        </is>
      </c>
      <c r="K184" s="37" t="n">
        <v>801480224</v>
      </c>
      <c r="L184" s="13" t="n">
        <v>2501</v>
      </c>
      <c r="M184" s="38" t="n">
        <v>245.52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s="39" t="n">
        <v>45162</v>
      </c>
      <c r="J185" s="17" t="inlineStr">
        <is>
          <t>ΧΟΥΛΗΣ</t>
        </is>
      </c>
      <c r="K185" s="40" t="n">
        <v>82130210</v>
      </c>
      <c r="L185" s="17" t="n">
        <v>35295</v>
      </c>
      <c r="M185" s="41" t="n">
        <v>1545.66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  <c r="I186" s="36" t="n">
        <v>45162</v>
      </c>
      <c r="J186" s="13" t="inlineStr">
        <is>
          <t>ΓΙΑΝΝΙΟΥ</t>
        </is>
      </c>
      <c r="K186" s="37" t="n">
        <v>800436319</v>
      </c>
      <c r="L186" s="13" t="n">
        <v>5706</v>
      </c>
      <c r="M186" s="38" t="n">
        <v>530.1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s="39" t="n">
        <v>45162</v>
      </c>
      <c r="J187" s="17" t="inlineStr">
        <is>
          <t>ΚΕΣΙΔΗΣ</t>
        </is>
      </c>
      <c r="K187" s="40" t="n">
        <v>84091757</v>
      </c>
      <c r="L187" s="17" t="n">
        <v>3551</v>
      </c>
      <c r="M187" s="41" t="n">
        <v>331.08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I188" s="36" t="n">
        <v>45162</v>
      </c>
      <c r="J188" s="13" t="inlineStr">
        <is>
          <t>ΚΕΣΙΔΗΣ</t>
        </is>
      </c>
      <c r="K188" s="37" t="n">
        <v>84091757</v>
      </c>
      <c r="L188" s="13" t="n">
        <v>3553</v>
      </c>
      <c r="M188" s="38" t="n">
        <v>937.4400000000001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s="39" t="n">
        <v>45163</v>
      </c>
      <c r="J189" s="17" t="inlineStr">
        <is>
          <t>ΓΙΑΝΝΙΟΥ</t>
        </is>
      </c>
      <c r="K189" s="40" t="n">
        <v>800436319</v>
      </c>
      <c r="L189" s="17" t="n">
        <v>5716</v>
      </c>
      <c r="M189" s="41" t="n">
        <v>570.4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I190" s="36" t="n">
        <v>45164</v>
      </c>
      <c r="J190" s="13" t="inlineStr">
        <is>
          <t>ΓΙΑΝΝΙΟΥ</t>
        </is>
      </c>
      <c r="K190" s="37" t="n">
        <v>800436319</v>
      </c>
      <c r="L190" s="13" t="n">
        <v>5729</v>
      </c>
      <c r="M190" s="38" t="n">
        <v>139.13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s="39" t="n">
        <v>45164</v>
      </c>
      <c r="J191" s="17" t="inlineStr">
        <is>
          <t>ΚΕΣΙΔΗΣ</t>
        </is>
      </c>
      <c r="K191" s="40" t="n">
        <v>84091757</v>
      </c>
      <c r="L191" s="17" t="n">
        <v>3633</v>
      </c>
      <c r="M191" s="41" t="n">
        <v>442.06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I192" s="36" t="n">
        <v>45166</v>
      </c>
      <c r="J192" s="13" t="inlineStr">
        <is>
          <t>ΚΕΣΙΔΗΣ</t>
        </is>
      </c>
      <c r="K192" s="37" t="n">
        <v>84091757</v>
      </c>
      <c r="L192" s="13" t="n">
        <v>3642</v>
      </c>
      <c r="M192" s="38" t="n">
        <v>498.48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s="39" t="n">
        <v>45166</v>
      </c>
      <c r="J193" s="17" t="inlineStr">
        <is>
          <t>ΝΑΟΥΜ</t>
        </is>
      </c>
      <c r="K193" s="40" t="n">
        <v>126196568</v>
      </c>
      <c r="L193" s="17" t="n">
        <v>306</v>
      </c>
      <c r="M193" s="41" t="n">
        <v>496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I194" s="36" t="n">
        <v>45166</v>
      </c>
      <c r="J194" s="13" t="inlineStr">
        <is>
          <t>ΦΑΙΣΤΑ</t>
        </is>
      </c>
      <c r="K194" s="37" t="n">
        <v>801085525</v>
      </c>
      <c r="L194" s="13" t="n">
        <v>7124</v>
      </c>
      <c r="M194" s="38" t="n">
        <v>1463.3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s="39" t="n">
        <v>45167</v>
      </c>
      <c r="J195" s="17" t="inlineStr">
        <is>
          <t>PHARMAID</t>
        </is>
      </c>
      <c r="K195" s="40" t="n">
        <v>997339694</v>
      </c>
      <c r="L195" s="17" t="n">
        <v>17516</v>
      </c>
      <c r="M195" s="41" t="n">
        <v>360.05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I196" s="36" t="n">
        <v>45167</v>
      </c>
      <c r="J196" s="13" t="inlineStr">
        <is>
          <t>ΧΟΥΛΗΣ</t>
        </is>
      </c>
      <c r="K196" s="37" t="n">
        <v>82130210</v>
      </c>
      <c r="L196" s="13" t="n">
        <v>35344</v>
      </c>
      <c r="M196" s="38" t="n">
        <v>255.44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s="39" t="n">
        <v>45167</v>
      </c>
      <c r="J197" s="17" t="inlineStr">
        <is>
          <t>ΚΕΣΙΔΗΣ</t>
        </is>
      </c>
      <c r="K197" s="40" t="n">
        <v>84091757</v>
      </c>
      <c r="L197" s="17" t="n">
        <v>3677</v>
      </c>
      <c r="M197" s="41" t="n">
        <v>411.56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I198" s="36" t="n">
        <v>45168</v>
      </c>
      <c r="J198" s="13" t="inlineStr">
        <is>
          <t>ΓΙΑΝΝΙΟΥ</t>
        </is>
      </c>
      <c r="K198" s="37" t="n">
        <v>800436319</v>
      </c>
      <c r="L198" s="13" t="n">
        <v>5795</v>
      </c>
      <c r="M198" s="38" t="n">
        <v>893.3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s="39" t="n">
        <v>45169</v>
      </c>
      <c r="J199" s="17" t="inlineStr">
        <is>
          <t>ΦΤΕΡΟΥΓΑΣ</t>
        </is>
      </c>
      <c r="K199" s="40" t="n">
        <v>999875740</v>
      </c>
      <c r="L199" s="17" t="n">
        <v>16006</v>
      </c>
      <c r="M199" s="41" t="n">
        <v>158.72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I200" s="36" t="n">
        <v>45169</v>
      </c>
      <c r="J200" s="13" t="inlineStr">
        <is>
          <t>ΚΕΣΙΔΗΣ</t>
        </is>
      </c>
      <c r="K200" s="37" t="n">
        <v>84091757</v>
      </c>
      <c r="L200" s="13" t="n">
        <v>3735</v>
      </c>
      <c r="M200" s="38" t="n">
        <v>487.32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s="39" t="n">
        <v>45171</v>
      </c>
      <c r="J201" s="17" t="inlineStr">
        <is>
          <t>ΦΑΙΣΤΑ</t>
        </is>
      </c>
      <c r="K201" s="40" t="n">
        <v>801085525</v>
      </c>
      <c r="L201" s="17" t="n">
        <v>7178</v>
      </c>
      <c r="M201" s="41" t="n">
        <v>130.74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  <c r="I202" s="36" t="n">
        <v>45171</v>
      </c>
      <c r="J202" s="13" t="inlineStr">
        <is>
          <t>ΚΕΣΙΔΗΣ</t>
        </is>
      </c>
      <c r="K202" s="37" t="n">
        <v>84091757</v>
      </c>
      <c r="L202" s="13" t="n">
        <v>3803</v>
      </c>
      <c r="M202" s="38" t="n">
        <v>173.6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s="39" t="n">
        <v>45173</v>
      </c>
      <c r="J203" s="17" t="inlineStr">
        <is>
          <t>ΓΙΑΝΝΙΟΥ</t>
        </is>
      </c>
      <c r="K203" s="40" t="n">
        <v>800436319</v>
      </c>
      <c r="L203" s="17" t="n">
        <v>5868</v>
      </c>
      <c r="M203" s="41" t="n">
        <v>602.14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  <c r="I204" s="36" t="n">
        <v>45173</v>
      </c>
      <c r="J204" s="13" t="inlineStr">
        <is>
          <t>ΚΕΣΙΔΗΣ</t>
        </is>
      </c>
      <c r="K204" s="37" t="n">
        <v>84091757</v>
      </c>
      <c r="L204" s="13" t="n">
        <v>3823</v>
      </c>
      <c r="M204" s="38" t="n">
        <v>711.51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s="39" t="n">
        <v>45174</v>
      </c>
      <c r="J205" s="17" t="inlineStr">
        <is>
          <t>ΦΑΙΣΤΑ</t>
        </is>
      </c>
      <c r="K205" s="40" t="n">
        <v>801085525</v>
      </c>
      <c r="L205" s="17" t="n">
        <v>7223</v>
      </c>
      <c r="M205" s="41" t="n">
        <v>1374.78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  <c r="I206" s="36" t="n">
        <v>45174</v>
      </c>
      <c r="J206" s="13" t="inlineStr">
        <is>
          <t>PHARMAID</t>
        </is>
      </c>
      <c r="K206" s="37" t="n">
        <v>997339694</v>
      </c>
      <c r="L206" s="13" t="n">
        <v>17575</v>
      </c>
      <c r="M206" s="38" t="n">
        <v>402.7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s="39" t="n">
        <v>45174</v>
      </c>
      <c r="J207" s="17" t="inlineStr">
        <is>
          <t>ΓΙΑΝΝΙΟΥ</t>
        </is>
      </c>
      <c r="K207" s="40" t="n">
        <v>800436319</v>
      </c>
      <c r="L207" s="17" t="n">
        <v>5879</v>
      </c>
      <c r="M207" s="41" t="n">
        <v>622.48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  <c r="I208" s="36" t="n">
        <v>45174</v>
      </c>
      <c r="J208" s="13" t="inlineStr">
        <is>
          <t>ΣΤΡΕΜΜΕΝΟΣ</t>
        </is>
      </c>
      <c r="K208" s="37" t="n">
        <v>93040884</v>
      </c>
      <c r="L208" s="13" t="n">
        <v>61</v>
      </c>
      <c r="M208" s="38" t="n">
        <v>373.24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s="39" t="n">
        <v>45174</v>
      </c>
      <c r="J209" s="17" t="inlineStr">
        <is>
          <t>ΜΟΥΤΣΙΟΣ</t>
        </is>
      </c>
      <c r="K209" s="40" t="n">
        <v>99865266</v>
      </c>
      <c r="L209" s="17" t="n">
        <v>1537</v>
      </c>
      <c r="M209" s="41" t="n">
        <v>1166.07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  <c r="I210" s="36" t="n">
        <v>45175</v>
      </c>
      <c r="J210" s="13" t="inlineStr">
        <is>
          <t>ΦΤΕΡΟΥΓΑΣ</t>
        </is>
      </c>
      <c r="K210" s="37" t="n">
        <v>999875740</v>
      </c>
      <c r="L210" s="13" t="n">
        <v>19112</v>
      </c>
      <c r="M210" s="38" t="n">
        <v>183.52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s="39" t="n">
        <v>45176</v>
      </c>
      <c r="J211" s="17" t="inlineStr">
        <is>
          <t>ΓΙΑΝΝΙΟΥ</t>
        </is>
      </c>
      <c r="K211" s="40" t="n">
        <v>800436319</v>
      </c>
      <c r="L211" s="17" t="n">
        <v>5910</v>
      </c>
      <c r="M211" s="41" t="n">
        <v>1980.85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  <c r="I212" s="36" t="n">
        <v>45176</v>
      </c>
      <c r="J212" s="13" t="inlineStr">
        <is>
          <t>ΠΟΤΑΜΙΤΗΣ</t>
        </is>
      </c>
      <c r="K212" s="37" t="n">
        <v>28876081</v>
      </c>
      <c r="L212" s="13" t="n">
        <v>297</v>
      </c>
      <c r="M212" s="38" t="n">
        <v>297.6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s="39" t="n">
        <v>45177</v>
      </c>
      <c r="J213" s="17" t="inlineStr">
        <is>
          <t>ΓΙΑΝΝΙΟΥ</t>
        </is>
      </c>
      <c r="K213" s="40" t="n">
        <v>800436319</v>
      </c>
      <c r="L213" s="17" t="n">
        <v>5918</v>
      </c>
      <c r="M213" s="41" t="n">
        <v>1248.56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  <c r="I214" s="36" t="n">
        <v>45177</v>
      </c>
      <c r="J214" s="13" t="inlineStr">
        <is>
          <t>ECO</t>
        </is>
      </c>
      <c r="K214" s="37" t="n">
        <v>801387670</v>
      </c>
      <c r="L214" s="13" t="n">
        <v>23540</v>
      </c>
      <c r="M214" s="38" t="n">
        <v>654.3200000000001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s="39" t="n">
        <v>45177</v>
      </c>
      <c r="J215" s="17" t="inlineStr">
        <is>
          <t>AQUASERA IKE</t>
        </is>
      </c>
      <c r="K215" s="40" t="n">
        <v>801480224</v>
      </c>
      <c r="L215" s="17" t="n">
        <v>2532</v>
      </c>
      <c r="M215" s="41" t="n">
        <v>245.52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  <c r="I216" s="36" t="n">
        <v>45180</v>
      </c>
      <c r="J216" s="13" t="inlineStr">
        <is>
          <t>ΧΟΥΛΗΣ</t>
        </is>
      </c>
      <c r="K216" s="37" t="n">
        <v>82130210</v>
      </c>
      <c r="L216" s="13" t="n">
        <v>35466</v>
      </c>
      <c r="M216" s="38" t="n">
        <v>362.08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s="39" t="n">
        <v>45180</v>
      </c>
      <c r="J217" s="17" t="inlineStr">
        <is>
          <t>ΚΕΣΙΔΗΣ</t>
        </is>
      </c>
      <c r="K217" s="40" t="n">
        <v>84091757</v>
      </c>
      <c r="L217" s="17" t="n">
        <v>3980</v>
      </c>
      <c r="M217" s="41" t="n">
        <v>557.13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  <c r="I218" s="36" t="n">
        <v>45181</v>
      </c>
      <c r="J218" s="13" t="inlineStr">
        <is>
          <t>ΦΑΙΣΤΑ</t>
        </is>
      </c>
      <c r="K218" s="37" t="n">
        <v>801085525</v>
      </c>
      <c r="L218" s="13" t="n">
        <v>7296</v>
      </c>
      <c r="M218" s="38" t="n">
        <v>1320.36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s="39" t="n">
        <v>45181</v>
      </c>
      <c r="J219" s="17" t="inlineStr">
        <is>
          <t>PHARMAID</t>
        </is>
      </c>
      <c r="K219" s="40" t="n">
        <v>997339694</v>
      </c>
      <c r="L219" s="17" t="n">
        <v>17633</v>
      </c>
      <c r="M219" s="41" t="n">
        <v>349.22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  <c r="I220" s="36" t="n">
        <v>45181</v>
      </c>
      <c r="J220" s="13" t="inlineStr">
        <is>
          <t>ΓΙΑΝΝΙΟΥ</t>
        </is>
      </c>
      <c r="K220" s="37" t="n">
        <v>800436319</v>
      </c>
      <c r="L220" s="13" t="n">
        <v>5961</v>
      </c>
      <c r="M220" s="38" t="n">
        <v>607.1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s="39" t="n">
        <v>45181</v>
      </c>
      <c r="J221" s="17" t="inlineStr">
        <is>
          <t>ΣΤΡΕΜΜΕΝΟΣ</t>
        </is>
      </c>
      <c r="K221" s="40" t="n">
        <v>93040884</v>
      </c>
      <c r="L221" s="17" t="n">
        <v>65</v>
      </c>
      <c r="M221" s="41" t="n">
        <v>313.1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  <c r="I222" s="36" t="n">
        <v>45182</v>
      </c>
      <c r="J222" s="13" t="inlineStr">
        <is>
          <t>ΦΤΕΡΟΥΓΑΣ</t>
        </is>
      </c>
      <c r="K222" s="37" t="n">
        <v>999875740</v>
      </c>
      <c r="L222" s="13" t="n">
        <v>19886</v>
      </c>
      <c r="M222" s="38" t="n">
        <v>49.6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s="39" t="n">
        <v>45182</v>
      </c>
      <c r="J223" s="17" t="inlineStr">
        <is>
          <t>ΡΙΖΕΣ</t>
        </is>
      </c>
      <c r="K223" s="40" t="n">
        <v>801956231</v>
      </c>
      <c r="L223" s="17" t="n">
        <v>2353</v>
      </c>
      <c r="M223" s="41" t="n">
        <v>730.52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  <c r="I224" s="36" t="n">
        <v>45183</v>
      </c>
      <c r="J224" s="13" t="inlineStr">
        <is>
          <t>ΚΕΣΙΔΗΣ</t>
        </is>
      </c>
      <c r="K224" s="37" t="n">
        <v>84091757</v>
      </c>
      <c r="L224" s="13" t="n">
        <v>4063</v>
      </c>
      <c r="M224" s="38" t="n">
        <v>736.3099999999999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s="39" t="n">
        <v>45184</v>
      </c>
      <c r="J225" s="17" t="inlineStr">
        <is>
          <t>ΦΤΕΡΟΥΓΑΣ</t>
        </is>
      </c>
      <c r="K225" s="40" t="n">
        <v>999875740</v>
      </c>
      <c r="L225" s="17" t="n">
        <v>17195</v>
      </c>
      <c r="M225" s="41" t="n">
        <v>109.12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  <c r="I226" s="36" t="n">
        <v>45184</v>
      </c>
      <c r="J226" s="13" t="inlineStr">
        <is>
          <t>ΚΕΣΙΔΗΣ</t>
        </is>
      </c>
      <c r="K226" s="37" t="n">
        <v>84091757</v>
      </c>
      <c r="L226" s="13" t="n">
        <v>4091</v>
      </c>
      <c r="M226" s="38" t="n">
        <v>1075.2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s="39" t="n">
        <v>45185</v>
      </c>
      <c r="J227" s="17" t="inlineStr">
        <is>
          <t>ΦΑΙΣΤΑ</t>
        </is>
      </c>
      <c r="K227" s="40" t="n">
        <v>801085525</v>
      </c>
      <c r="L227" s="17" t="n">
        <v>7364</v>
      </c>
      <c r="M227" s="41" t="n">
        <v>48.82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  <c r="I228" s="36" t="n">
        <v>45185</v>
      </c>
      <c r="J228" s="13" t="inlineStr">
        <is>
          <t>ΚΕΣΙΔΗΣ</t>
        </is>
      </c>
      <c r="K228" s="37" t="n">
        <v>84091757</v>
      </c>
      <c r="L228" s="13" t="n">
        <v>4113</v>
      </c>
      <c r="M228" s="38" t="n">
        <v>451.98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s="39" t="n">
        <v>45185</v>
      </c>
      <c r="J229" s="17" t="inlineStr">
        <is>
          <t>ΚΕΣΙΔΗΣ</t>
        </is>
      </c>
      <c r="K229" s="40" t="n">
        <v>84091757</v>
      </c>
      <c r="L229" s="17" t="n">
        <v>4114</v>
      </c>
      <c r="M229" s="41" t="n">
        <v>345.22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  <c r="I230" s="36" t="n">
        <v>45188</v>
      </c>
      <c r="J230" s="13" t="inlineStr">
        <is>
          <t>ΦΑΙΣΤΑ</t>
        </is>
      </c>
      <c r="K230" s="37" t="n">
        <v>801085525</v>
      </c>
      <c r="L230" s="13" t="n">
        <v>7392</v>
      </c>
      <c r="M230" s="38" t="n">
        <v>947.29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s="39" t="n">
        <v>45188</v>
      </c>
      <c r="J231" s="17" t="inlineStr">
        <is>
          <t>PHARMAID</t>
        </is>
      </c>
      <c r="K231" s="40" t="n">
        <v>997339694</v>
      </c>
      <c r="L231" s="17" t="n">
        <v>17694</v>
      </c>
      <c r="M231" s="41" t="n">
        <v>437.42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  <c r="I232" s="36" t="n">
        <v>45188</v>
      </c>
      <c r="J232" s="13" t="inlineStr">
        <is>
          <t>ΓΙΑΝΝΙΟΥ</t>
        </is>
      </c>
      <c r="K232" s="37" t="n">
        <v>800436319</v>
      </c>
      <c r="L232" s="13" t="n">
        <v>6038</v>
      </c>
      <c r="M232" s="38" t="n">
        <v>752.8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s="39" t="n">
        <v>45188</v>
      </c>
      <c r="J233" s="17" t="inlineStr">
        <is>
          <t>ΓΙΑΝΝΙΟΥ</t>
        </is>
      </c>
      <c r="K233" s="40" t="n">
        <v>800436319</v>
      </c>
      <c r="L233" s="17" t="n">
        <v>6049</v>
      </c>
      <c r="M233" s="41" t="n">
        <v>1558.37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  <c r="I234" s="36" t="n">
        <v>45188</v>
      </c>
      <c r="J234" s="13" t="inlineStr">
        <is>
          <t>ΚΕΣΙΔΗΣ</t>
        </is>
      </c>
      <c r="K234" s="37" t="n">
        <v>84091757</v>
      </c>
      <c r="L234" s="13" t="n">
        <v>4163</v>
      </c>
      <c r="M234" s="38" t="n">
        <v>759.13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s="39" t="n">
        <v>45188</v>
      </c>
      <c r="J235" s="17" t="inlineStr">
        <is>
          <t>AQUASERA IKE</t>
        </is>
      </c>
      <c r="K235" s="40" t="n">
        <v>801480224</v>
      </c>
      <c r="L235" s="17" t="n">
        <v>2545</v>
      </c>
      <c r="M235" s="41" t="n">
        <v>245.52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  <c r="I236" s="36" t="n">
        <v>45189</v>
      </c>
      <c r="J236" s="13" t="inlineStr">
        <is>
          <t>ΚΕΣΙΔΗΣ</t>
        </is>
      </c>
      <c r="K236" s="37" t="n">
        <v>84091757</v>
      </c>
      <c r="L236" s="13" t="n">
        <v>4193</v>
      </c>
      <c r="M236" s="38" t="n">
        <v>803.52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s="39" t="n">
        <v>45189</v>
      </c>
      <c r="J237" s="17" t="inlineStr">
        <is>
          <t>ΚΕΣΙΔΗΣ</t>
        </is>
      </c>
      <c r="K237" s="40" t="n">
        <v>84091757</v>
      </c>
      <c r="L237" s="21" t="inlineStr">
        <is>
          <t>1ΤΙΜ0014</t>
        </is>
      </c>
      <c r="M237" s="41" t="n">
        <v>42.16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  <c r="I238" s="36" t="n">
        <v>45190</v>
      </c>
      <c r="J238" s="13" t="inlineStr">
        <is>
          <t>ECO</t>
        </is>
      </c>
      <c r="K238" s="37" t="n">
        <v>801387670</v>
      </c>
      <c r="L238" s="22" t="n">
        <v>23923</v>
      </c>
      <c r="M238" s="38" t="n">
        <v>756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s="39" t="n">
        <v>45191</v>
      </c>
      <c r="J239" s="17" t="inlineStr">
        <is>
          <t>ΓΙΑΝΝΙΟΥ</t>
        </is>
      </c>
      <c r="K239" s="40" t="n">
        <v>800436319</v>
      </c>
      <c r="L239" s="17" t="n">
        <v>6078</v>
      </c>
      <c r="M239" s="41" t="n">
        <v>504.06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  <c r="I240" s="36" t="n">
        <v>45191</v>
      </c>
      <c r="J240" s="13" t="inlineStr">
        <is>
          <t>ΚΕΣΙΔΗΣ</t>
        </is>
      </c>
      <c r="K240" s="37" t="n">
        <v>84091757</v>
      </c>
      <c r="L240" s="13" t="n">
        <v>4229</v>
      </c>
      <c r="M240" s="38" t="n">
        <v>277.76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s="39" t="n">
        <v>45191</v>
      </c>
      <c r="J241" s="17" t="inlineStr">
        <is>
          <t>ΦΑΙΣΤΑ</t>
        </is>
      </c>
      <c r="K241" s="40" t="n">
        <v>801085525</v>
      </c>
      <c r="L241" s="17" t="n">
        <v>7438</v>
      </c>
      <c r="M241" s="41" t="n">
        <v>48.82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  <c r="I242" s="36" t="n">
        <v>45192</v>
      </c>
      <c r="J242" s="13" t="inlineStr">
        <is>
          <t>ΦΤΕΡΟΥΓΑΣ</t>
        </is>
      </c>
      <c r="K242" s="37" t="n">
        <v>999875740</v>
      </c>
      <c r="L242" s="13" t="n">
        <v>20976</v>
      </c>
      <c r="M242" s="38" t="n">
        <v>119.04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s="39" t="n">
        <v>45194</v>
      </c>
      <c r="J243" s="17" t="inlineStr">
        <is>
          <t>ΚΕΣΙΔΗΣ</t>
        </is>
      </c>
      <c r="K243" s="40" t="n">
        <v>84091757</v>
      </c>
      <c r="L243" s="17" t="n">
        <v>4261</v>
      </c>
      <c r="M243" s="41" t="n">
        <v>355.63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  <c r="I244" s="36" t="n">
        <v>45195</v>
      </c>
      <c r="J244" s="13" t="inlineStr">
        <is>
          <t>ΦΑΙΣΤΑ</t>
        </is>
      </c>
      <c r="K244" s="37" t="n">
        <v>801085525</v>
      </c>
      <c r="L244" s="13" t="n">
        <v>7478</v>
      </c>
      <c r="M244" s="38" t="n">
        <v>1580.49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s="39" t="n">
        <v>45195</v>
      </c>
      <c r="J245" s="17" t="inlineStr">
        <is>
          <t>ΚΕΣΙΔΗΣ</t>
        </is>
      </c>
      <c r="K245" s="40" t="n">
        <v>84091757</v>
      </c>
      <c r="L245" s="17" t="n">
        <v>4297</v>
      </c>
      <c r="M245" s="41" t="n">
        <v>81.84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  <c r="I246" s="36" t="n">
        <v>45196</v>
      </c>
      <c r="J246" s="13" t="inlineStr">
        <is>
          <t>ΓΙΑΝΝΙΟΥ</t>
        </is>
      </c>
      <c r="K246" s="37" t="n">
        <v>800436319</v>
      </c>
      <c r="L246" s="13" t="n">
        <v>6132</v>
      </c>
      <c r="M246" s="38" t="n">
        <v>667.05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s="39" t="n">
        <v>45196</v>
      </c>
      <c r="J247" s="17" t="inlineStr">
        <is>
          <t>ΚΕΣΙΔΗΣ</t>
        </is>
      </c>
      <c r="K247" s="40" t="n">
        <v>84091757</v>
      </c>
      <c r="L247" s="17" t="n">
        <v>4320</v>
      </c>
      <c r="M247" s="41" t="n">
        <v>338.52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  <c r="I248" s="36" t="n">
        <v>45196</v>
      </c>
      <c r="J248" s="13" t="inlineStr">
        <is>
          <t>ΡΙΖΕΣ</t>
        </is>
      </c>
      <c r="K248" s="37" t="n">
        <v>801956231</v>
      </c>
      <c r="L248" s="13" t="n">
        <v>2460</v>
      </c>
      <c r="M248" s="38" t="n">
        <v>781.33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s="39" t="n">
        <v>45197</v>
      </c>
      <c r="J249" s="17" t="inlineStr">
        <is>
          <t>ΧΟΥΛΗΣ</t>
        </is>
      </c>
      <c r="K249" s="40" t="n">
        <v>82130210</v>
      </c>
      <c r="L249" s="17" t="n">
        <v>35621</v>
      </c>
      <c r="M249" s="41" t="n">
        <v>241.8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  <c r="I250" s="36" t="n">
        <v>45197</v>
      </c>
      <c r="J250" s="13" t="inlineStr">
        <is>
          <t>ΚΕΣΙΔΗΣ</t>
        </is>
      </c>
      <c r="K250" s="37" t="n">
        <v>84091757</v>
      </c>
      <c r="L250" s="13" t="n">
        <v>4351</v>
      </c>
      <c r="M250" s="38" t="n">
        <v>242.54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s="39" t="n">
        <v>45198</v>
      </c>
      <c r="J251" s="17" t="inlineStr">
        <is>
          <t>ΧΟΥΛΗΣ</t>
        </is>
      </c>
      <c r="K251" s="40" t="n">
        <v>82130210</v>
      </c>
      <c r="L251" s="17" t="n">
        <v>35636</v>
      </c>
      <c r="M251" s="41" t="n">
        <v>342.24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  <c r="I252" s="36" t="n">
        <v>45198</v>
      </c>
      <c r="J252" s="13" t="inlineStr">
        <is>
          <t>ΓΙΑΝΝΙΟΥ</t>
        </is>
      </c>
      <c r="K252" s="37" t="n">
        <v>800436319</v>
      </c>
      <c r="L252" s="13" t="n">
        <v>6153</v>
      </c>
      <c r="M252" s="38" t="n">
        <v>732.96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s="39" t="n">
        <v>45198</v>
      </c>
      <c r="J253" s="17" t="inlineStr">
        <is>
          <t>ΚΕΣΙΔΗΣ</t>
        </is>
      </c>
      <c r="K253" s="40" t="n">
        <v>84091757</v>
      </c>
      <c r="L253" s="17" t="n">
        <v>4369</v>
      </c>
      <c r="M253" s="41" t="n">
        <v>824.6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  <c r="I254" s="36" t="n">
        <v>45199</v>
      </c>
      <c r="J254" s="13" t="inlineStr">
        <is>
          <t>ΚΕΣΙΔΗΣ</t>
        </is>
      </c>
      <c r="K254" s="37" t="n">
        <v>84091757</v>
      </c>
      <c r="L254" s="13" t="n">
        <v>4395</v>
      </c>
      <c r="M254" s="38" t="n">
        <v>347.2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s="39" t="n">
        <v>45201</v>
      </c>
      <c r="J255" s="17" t="inlineStr">
        <is>
          <t>ΦΤΕΡΟΥΓΑΣ</t>
        </is>
      </c>
      <c r="K255" s="40" t="n">
        <v>999875740</v>
      </c>
      <c r="L255" s="17" t="n">
        <v>18547</v>
      </c>
      <c r="M255" s="41" t="n">
        <v>124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  <c r="I256" s="36" t="n">
        <v>45201</v>
      </c>
      <c r="J256" s="13" t="inlineStr">
        <is>
          <t>ΓΙΑΝΝΙΟΥ</t>
        </is>
      </c>
      <c r="K256" s="37" t="n">
        <v>800436319</v>
      </c>
      <c r="L256" s="13" t="n">
        <v>6173</v>
      </c>
      <c r="M256" s="38" t="n">
        <v>484.59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s="39" t="n">
        <v>45201</v>
      </c>
      <c r="J257" s="17" t="inlineStr">
        <is>
          <t>ΚΕΣΙΔΗΣ</t>
        </is>
      </c>
      <c r="K257" s="40" t="n">
        <v>84091757</v>
      </c>
      <c r="L257" s="17" t="n">
        <v>4418</v>
      </c>
      <c r="M257" s="41" t="n">
        <v>170.13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  <c r="I258" s="36" t="n">
        <v>45202</v>
      </c>
      <c r="J258" s="13" t="inlineStr">
        <is>
          <t>AQUASERA IKE</t>
        </is>
      </c>
      <c r="K258" s="37" t="n">
        <v>801480224</v>
      </c>
      <c r="L258" s="13" t="n">
        <v>2558</v>
      </c>
      <c r="M258" s="38" t="n">
        <v>245.52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s="39" t="n">
        <v>45202</v>
      </c>
      <c r="J259" s="17" t="inlineStr">
        <is>
          <t>ΦΑΙΣΤΑ</t>
        </is>
      </c>
      <c r="K259" s="40" t="n">
        <v>801085525</v>
      </c>
      <c r="L259" s="17" t="n">
        <v>7559</v>
      </c>
      <c r="M259" s="41" t="n">
        <v>948.25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  <c r="I260" s="36" t="n">
        <v>45202</v>
      </c>
      <c r="J260" s="13" t="inlineStr">
        <is>
          <t>ECO</t>
        </is>
      </c>
      <c r="K260" s="37" t="n">
        <v>801387670</v>
      </c>
      <c r="L260" s="13" t="n">
        <v>4462</v>
      </c>
      <c r="M260" s="38" t="n">
        <v>204.6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s="39" t="n">
        <v>45203</v>
      </c>
      <c r="J261" s="17" t="inlineStr">
        <is>
          <t>ΧΟΥΛΗΣ</t>
        </is>
      </c>
      <c r="K261" s="40" t="n">
        <v>82130210</v>
      </c>
      <c r="L261" s="17" t="n">
        <v>35671</v>
      </c>
      <c r="M261" s="41" t="n">
        <v>120.28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  <c r="I262" s="36" t="n">
        <v>45203</v>
      </c>
      <c r="J262" s="13" t="inlineStr">
        <is>
          <t>ΚΕΣΙΔΗΣ</t>
        </is>
      </c>
      <c r="K262" s="37" t="n">
        <v>84091757</v>
      </c>
      <c r="L262" s="13" t="n">
        <v>4450</v>
      </c>
      <c r="M262" s="38" t="n">
        <v>327.36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s="39" t="n">
        <v>45204</v>
      </c>
      <c r="J263" s="17" t="inlineStr">
        <is>
          <t>ΚΕΣΙΔΗΣ</t>
        </is>
      </c>
      <c r="K263" s="40" t="n">
        <v>84091757</v>
      </c>
      <c r="L263" s="17" t="n">
        <v>4462</v>
      </c>
      <c r="M263" s="41" t="n">
        <v>204.6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  <c r="I264" s="36" t="n">
        <v>45205</v>
      </c>
      <c r="J264" s="13" t="inlineStr">
        <is>
          <t>ΓΙΑΝΝΙΟΥ</t>
        </is>
      </c>
      <c r="K264" s="37" t="n">
        <v>800436319</v>
      </c>
      <c r="L264" s="13" t="n">
        <v>6203</v>
      </c>
      <c r="M264" s="38" t="n">
        <v>911.4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s="39" t="n">
        <v>45206</v>
      </c>
      <c r="J265" s="17" t="inlineStr">
        <is>
          <t>ΓΙΑΝΝΙΟΥ</t>
        </is>
      </c>
      <c r="K265" s="40" t="n">
        <v>800436319</v>
      </c>
      <c r="L265" s="17" t="n">
        <v>6209</v>
      </c>
      <c r="M265" s="41" t="n">
        <v>468.72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  <c r="I266" s="36" t="n">
        <v>45206</v>
      </c>
      <c r="J266" s="13" t="inlineStr">
        <is>
          <t>ΚΕΣΙΔΗΣ</t>
        </is>
      </c>
      <c r="K266" s="37" t="n">
        <v>84091757</v>
      </c>
      <c r="L266" s="13" t="n">
        <v>4475</v>
      </c>
      <c r="M266" s="38" t="n">
        <v>585.78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s="39" t="n">
        <v>45208</v>
      </c>
      <c r="J267" s="17" t="inlineStr">
        <is>
          <t>ΚΕΣΙΔΗΣ</t>
        </is>
      </c>
      <c r="K267" s="40" t="n">
        <v>84091757</v>
      </c>
      <c r="L267" s="17" t="n">
        <v>4503</v>
      </c>
      <c r="M267" s="41" t="n">
        <v>69.44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  <c r="I268" s="36" t="n">
        <v>45208</v>
      </c>
      <c r="J268" s="13" t="inlineStr">
        <is>
          <t>ΦΑΙΣΤΑ</t>
        </is>
      </c>
      <c r="K268" s="37" t="n">
        <v>801085525</v>
      </c>
      <c r="L268" s="13" t="n">
        <v>7606</v>
      </c>
      <c r="M268" s="38" t="n">
        <v>645.01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s="39" t="n">
        <v>45209</v>
      </c>
      <c r="J269" s="17" t="inlineStr">
        <is>
          <t>ΓΙΑΝΝΙΟΥ</t>
        </is>
      </c>
      <c r="K269" s="40" t="n">
        <v>800436319</v>
      </c>
      <c r="L269" s="17" t="n">
        <v>6221</v>
      </c>
      <c r="M269" s="41" t="n">
        <v>448.88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  <c r="I270" s="36" t="n">
        <v>45209</v>
      </c>
      <c r="J270" s="13" t="inlineStr">
        <is>
          <t>ΚΕΣΙΔΗΣ</t>
        </is>
      </c>
      <c r="K270" s="37" t="n">
        <v>84091757</v>
      </c>
      <c r="L270" s="13" t="n">
        <v>4517</v>
      </c>
      <c r="M270" s="38" t="n">
        <v>329.84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s="39" t="n">
        <v>45215</v>
      </c>
      <c r="J271" s="17" t="inlineStr">
        <is>
          <t>ΚΕΣΙΔΗΣ</t>
        </is>
      </c>
      <c r="K271" s="40" t="n">
        <v>84091757</v>
      </c>
      <c r="L271" s="17" t="n">
        <v>4584</v>
      </c>
      <c r="M271" s="41" t="n">
        <v>494.51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  <c r="I272" s="36" t="n">
        <v>45215</v>
      </c>
      <c r="J272" s="13" t="inlineStr">
        <is>
          <t>ΦΑΙΣΤΑ</t>
        </is>
      </c>
      <c r="K272" s="37" t="n">
        <v>801085525</v>
      </c>
      <c r="L272" s="13" t="n">
        <v>7646</v>
      </c>
      <c r="M272" s="38" t="n">
        <v>495.84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s="39" t="n">
        <v>45216</v>
      </c>
      <c r="J273" s="17" t="inlineStr">
        <is>
          <t>ΚΕΣΙΔΗΣ</t>
        </is>
      </c>
      <c r="K273" s="40" t="n">
        <v>84091757</v>
      </c>
      <c r="L273" s="17" t="n">
        <v>4610</v>
      </c>
      <c r="M273" s="41" t="n">
        <v>587.76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  <c r="I274" s="36" t="n">
        <v>45216</v>
      </c>
      <c r="J274" s="13" t="inlineStr">
        <is>
          <t>ECO</t>
        </is>
      </c>
      <c r="K274" s="37" t="n">
        <v>801387670</v>
      </c>
      <c r="L274" s="13" t="n">
        <v>24748</v>
      </c>
      <c r="M274" s="38" t="n">
        <v>387.92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s="39" t="n">
        <v>45216</v>
      </c>
      <c r="J275" s="17" t="inlineStr">
        <is>
          <t>ΠΟΤΑΜΙΤΗΣ</t>
        </is>
      </c>
      <c r="K275" s="40" t="n">
        <v>28876081</v>
      </c>
      <c r="L275" s="17" t="n">
        <v>308</v>
      </c>
      <c r="M275" s="41" t="n">
        <v>202.37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  <c r="I276" s="36" t="n">
        <v>45217</v>
      </c>
      <c r="J276" s="13" t="inlineStr">
        <is>
          <t>ΡΙΖΕΣ</t>
        </is>
      </c>
      <c r="K276" s="37" t="n">
        <v>801956231</v>
      </c>
      <c r="L276" s="13" t="n">
        <v>2559</v>
      </c>
      <c r="M276" s="38" t="n">
        <v>490.82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s="39" t="n">
        <v>45218</v>
      </c>
      <c r="J277" s="17" t="inlineStr">
        <is>
          <t>ΦΑΙΣΤΑ</t>
        </is>
      </c>
      <c r="K277" s="40" t="n">
        <v>801085525</v>
      </c>
      <c r="L277" s="17" t="n">
        <v>7658</v>
      </c>
      <c r="M277" s="41" t="n">
        <v>322.84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  <c r="I278" s="36" t="n">
        <v>45219</v>
      </c>
      <c r="J278" s="13" t="inlineStr">
        <is>
          <t>ΦΤΕΡΟΥΓΑΣ</t>
        </is>
      </c>
      <c r="K278" s="37" t="n">
        <v>999875740</v>
      </c>
      <c r="L278" s="13" t="n">
        <v>23372</v>
      </c>
      <c r="M278" s="38" t="n">
        <v>104.16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s="39" t="n">
        <v>45219</v>
      </c>
      <c r="J279" s="17" t="inlineStr">
        <is>
          <t>ΚΕΣΙΔΗΣ</t>
        </is>
      </c>
      <c r="K279" s="40" t="n">
        <v>84091757</v>
      </c>
      <c r="L279" s="17" t="n">
        <v>4639</v>
      </c>
      <c r="M279" s="41" t="n">
        <v>114.7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  <c r="I280" s="36" t="n">
        <v>45222</v>
      </c>
      <c r="J280" s="13" t="inlineStr">
        <is>
          <t>ΦΑΙΣΤΑ</t>
        </is>
      </c>
      <c r="K280" s="37" t="n">
        <v>801085525</v>
      </c>
      <c r="L280" s="13" t="n">
        <v>7663</v>
      </c>
      <c r="M280" s="38" t="n">
        <v>287.13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s="39" t="n">
        <v>45223</v>
      </c>
      <c r="J281" s="17" t="inlineStr">
        <is>
          <t>ΚΕΣΙΔΗΣ</t>
        </is>
      </c>
      <c r="K281" s="40" t="n">
        <v>84091757</v>
      </c>
      <c r="L281" s="17" t="n">
        <v>4659</v>
      </c>
      <c r="M281" s="41" t="n">
        <v>762.72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  <c r="I282" s="36" t="n">
        <v>45225</v>
      </c>
      <c r="J282" s="13" t="inlineStr">
        <is>
          <t>ΚΕΣΙΔΗΣ</t>
        </is>
      </c>
      <c r="K282" s="37" t="n">
        <v>84091757</v>
      </c>
      <c r="L282" s="13" t="n">
        <v>4666</v>
      </c>
      <c r="M282" s="38" t="n">
        <v>107.14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  <c r="I283" s="39" t="n">
        <v>45226</v>
      </c>
      <c r="J283" s="17" t="inlineStr">
        <is>
          <t>ΚΕΣΙΔΗΣ</t>
        </is>
      </c>
      <c r="K283" s="40" t="n">
        <v>84091757</v>
      </c>
      <c r="L283" s="17" t="n">
        <v>4671</v>
      </c>
      <c r="M283" s="41" t="n">
        <v>268.83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  <c r="I284" s="36" t="n">
        <v>45229</v>
      </c>
      <c r="J284" s="13" t="inlineStr">
        <is>
          <t>ΦΑΙΣΤΑ</t>
        </is>
      </c>
      <c r="K284" s="37" t="n">
        <v>801085525</v>
      </c>
      <c r="L284" s="13" t="n">
        <v>7671</v>
      </c>
      <c r="M284" s="38" t="n">
        <v>185.55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  <c r="I285" s="39" t="n">
        <v>45230</v>
      </c>
      <c r="J285" s="17" t="inlineStr">
        <is>
          <t>ΚΕΣΙΔΗΣ</t>
        </is>
      </c>
      <c r="K285" s="40" t="n">
        <v>84091757</v>
      </c>
      <c r="L285" s="17" t="n">
        <v>4680</v>
      </c>
      <c r="M285" s="41" t="n">
        <v>307.52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  <c r="I286" s="36" t="n">
        <v>45230</v>
      </c>
      <c r="J286" s="23" t="inlineStr">
        <is>
          <t>ΠΟΛΥΧΡΟΝΗΣ Χ.Ε.</t>
        </is>
      </c>
      <c r="K286" s="37" t="n">
        <v>72979755</v>
      </c>
      <c r="L286" s="13" t="n">
        <v>1</v>
      </c>
      <c r="M286" s="38" t="n">
        <v>258.91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  <c r="I287" s="39" t="n">
        <v>45231</v>
      </c>
      <c r="J287" s="17" t="inlineStr">
        <is>
          <t>ΚΕΣΙΔΗΣ</t>
        </is>
      </c>
      <c r="K287" s="40" t="n">
        <v>84091757</v>
      </c>
      <c r="L287" s="17" t="n">
        <v>4682</v>
      </c>
      <c r="M287" s="41" t="n">
        <v>186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  <c r="I288" s="36" t="n">
        <v>45232</v>
      </c>
      <c r="J288" s="13" t="inlineStr">
        <is>
          <t>ΚΕΣΙΔΗΣ</t>
        </is>
      </c>
      <c r="K288" s="37" t="n">
        <v>84091757</v>
      </c>
      <c r="L288" s="13" t="n">
        <v>4683</v>
      </c>
      <c r="M288" s="38" t="n">
        <v>74.40000000000001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  <c r="I289" s="39" t="n">
        <v>45237</v>
      </c>
      <c r="J289" s="17" t="inlineStr">
        <is>
          <t>ΚΕΣΙΔΗΣ</t>
        </is>
      </c>
      <c r="K289" s="40" t="n">
        <v>84091757</v>
      </c>
      <c r="L289" s="17" t="n">
        <v>4688</v>
      </c>
      <c r="M289" s="41" t="n">
        <v>636.12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  <c r="I290" s="36" t="n">
        <v>45244</v>
      </c>
      <c r="J290" s="13" t="inlineStr">
        <is>
          <t>ΡΙΖΕΣ</t>
        </is>
      </c>
      <c r="K290" s="37" t="n">
        <v>801956231</v>
      </c>
      <c r="L290" s="13" t="n">
        <v>21</v>
      </c>
      <c r="M290" s="38" t="n">
        <v>2273.66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  <c r="I291" s="39" t="n">
        <v>45253</v>
      </c>
      <c r="J291" s="17" t="inlineStr">
        <is>
          <t>ΚΕΣΙΔΗΣ</t>
        </is>
      </c>
      <c r="K291" s="40" t="n">
        <v>84091757</v>
      </c>
      <c r="L291" s="17" t="n">
        <v>4694</v>
      </c>
      <c r="M291" s="41" t="n">
        <v>285.2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  <c r="I292" s="36" t="n">
        <v>45260</v>
      </c>
      <c r="J292" s="13" t="inlineStr">
        <is>
          <t>ΚΕΣΙΔΗΣ</t>
        </is>
      </c>
      <c r="K292" s="37" t="n">
        <v>84091757</v>
      </c>
      <c r="L292" s="13" t="n">
        <v>4702</v>
      </c>
      <c r="M292" s="38" t="n">
        <v>404.74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  <c r="I293" s="39" t="n">
        <v>45273</v>
      </c>
      <c r="J293" s="17" t="inlineStr">
        <is>
          <t>ECO</t>
        </is>
      </c>
      <c r="K293" s="40" t="n">
        <v>801387670</v>
      </c>
      <c r="L293" s="17" t="n">
        <v>26870</v>
      </c>
      <c r="M293" s="41" t="n">
        <v>400.51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  <c r="I294" s="43" t="n">
        <v>45281</v>
      </c>
      <c r="J294" s="25" t="inlineStr">
        <is>
          <t>ΚΟΥΤΛΗΣ</t>
        </is>
      </c>
      <c r="K294" s="44" t="n">
        <v>99472495</v>
      </c>
      <c r="L294" s="25" t="n">
        <v>32839</v>
      </c>
      <c r="M294" s="45" t="n">
        <v>21.57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Ιωάννης Διακοσαββας</dc:creator>
  <dcterms:created xmlns:dcterms="http://purl.org/dc/terms/" xmlns:xsi="http://www.w3.org/2001/XMLSchema-instance" xsi:type="dcterms:W3CDTF">2024-02-22T13:31:09Z</dcterms:created>
  <dcterms:modified xmlns:dcterms="http://purl.org/dc/terms/" xmlns:xsi="http://www.w3.org/2001/XMLSchema-instance" xsi:type="dcterms:W3CDTF">2026-09-06T00:38:11Z</dcterms:modified>
  <cp:lastModifiedBy>bohan zhang</cp:lastModifiedBy>
</cp:coreProperties>
</file>