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70" yWindow="103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H6" sqref="H6"/>
    </sheetView>
  </sheetViews>
  <sheetFormatPr baseColWidth="8" defaultRowHeight="14.4"/>
  <sheetData>
    <row r="1">
      <c r="A1" t="inlineStr">
        <is>
          <t>OTARINE</t>
        </is>
      </c>
      <c r="C1">
        <f>INDEX($A:$A,1)</f>
        <v/>
      </c>
      <c r="D1">
        <f>INDEX($A:$A,2)</f>
        <v/>
      </c>
    </row>
    <row r="2">
      <c r="A2" t="inlineStr">
        <is>
          <t>UTERINE</t>
        </is>
      </c>
      <c r="C2">
        <f>INDEX($A:$A,4)</f>
        <v/>
      </c>
      <c r="D2">
        <f>INDEX($A:$A,5)</f>
        <v/>
      </c>
      <c r="E2">
        <f>INDEX($A:$A,6)</f>
        <v/>
      </c>
    </row>
    <row r="3">
      <c r="C3">
        <f>INDEX($A:$A,8)</f>
        <v/>
      </c>
      <c r="D3">
        <f>INDEX($A:$A,9)</f>
        <v/>
      </c>
      <c r="E3">
        <f>INDEX($A:$A,10)</f>
        <v/>
      </c>
    </row>
    <row r="4">
      <c r="A4" t="inlineStr">
        <is>
          <t>ALIENOR</t>
        </is>
      </c>
      <c r="C4">
        <f>INDEX($A:$A,12)</f>
        <v/>
      </c>
      <c r="D4">
        <f>INDEX($A:$A,13)</f>
        <v/>
      </c>
    </row>
    <row r="5">
      <c r="A5" t="inlineStr">
        <is>
          <t>ALIENER</t>
        </is>
      </c>
      <c r="C5">
        <f>INDEX($A:$A,15)</f>
        <v/>
      </c>
      <c r="D5">
        <f>INDEX($A:$A,16)</f>
        <v/>
      </c>
    </row>
    <row r="6">
      <c r="A6" t="inlineStr">
        <is>
          <t>ELOINER</t>
        </is>
      </c>
      <c r="C6">
        <f>INDEX($A:$A,18)</f>
        <v/>
      </c>
      <c r="D6">
        <f>INDEX($A:$A,19)</f>
        <v/>
      </c>
      <c r="E6">
        <f>INDEX($A:$A,20)</f>
        <v/>
      </c>
      <c r="F6">
        <f>INDEX($A:$A,21)</f>
        <v/>
      </c>
      <c r="G6">
        <f>INDEX($A:$A,22)</f>
        <v/>
      </c>
      <c r="H6">
        <f>INDEX($A:$A,23)</f>
        <v/>
      </c>
    </row>
    <row r="8">
      <c r="A8" t="inlineStr">
        <is>
          <t>ELATION</t>
        </is>
      </c>
    </row>
    <row r="9">
      <c r="A9" t="inlineStr">
        <is>
          <t>ELUTION</t>
        </is>
      </c>
    </row>
    <row r="10">
      <c r="A10" t="inlineStr">
        <is>
          <t>ALATION</t>
        </is>
      </c>
    </row>
    <row r="12">
      <c r="A12" t="inlineStr">
        <is>
          <t>ERASION</t>
        </is>
      </c>
    </row>
    <row r="13">
      <c r="A13" t="inlineStr">
        <is>
          <t>EROSION</t>
        </is>
      </c>
    </row>
    <row r="15">
      <c r="A15" t="inlineStr">
        <is>
          <t>ATONIES</t>
        </is>
      </c>
    </row>
    <row r="16">
      <c r="A16" t="inlineStr">
        <is>
          <t>ATONIAS</t>
        </is>
      </c>
    </row>
    <row r="18">
      <c r="A18" t="inlineStr">
        <is>
          <t>OARIEST</t>
        </is>
      </c>
    </row>
    <row r="19">
      <c r="A19" t="inlineStr">
        <is>
          <t>AERIEST</t>
        </is>
      </c>
    </row>
    <row r="20">
      <c r="A20" t="inlineStr">
        <is>
          <t>AIRIEST</t>
        </is>
      </c>
    </row>
    <row r="21">
      <c r="A21" t="inlineStr">
        <is>
          <t>OURIEST</t>
        </is>
      </c>
    </row>
    <row r="22">
      <c r="A22" t="inlineStr">
        <is>
          <t>OORIEST</t>
        </is>
      </c>
    </row>
    <row r="23">
      <c r="A23" t="inlineStr">
        <is>
          <t>EERIEST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2023-01-22T05:01:40Z</dcterms:created>
  <dcterms:modified xmlns:dcterms="http://purl.org/dc/terms/" xmlns:xsi="http://www.w3.org/2001/XMLSchema-instance" xsi:type="dcterms:W3CDTF">2026-09-06T10:13:30Z</dcterms:modified>
  <cp:lastModifiedBy>煜 邵</cp:lastModifiedBy>
</cp:coreProperties>
</file>