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>
        <f>IF(B-9="", "", IF(ISERROR(FIND("(", B-9)), B-9, MID(B-9, FIND("(", B-9)+1, FIND(")", B-9)-FIND("(", B-9)-1)))</f>
        <v/>
      </c>
      <c r="B3" t="n">
        <v>2</v>
      </c>
    </row>
    <row r="4">
      <c r="A4">
        <f>IF(B-8="", "", IF(ISERROR(FIND("(", B-8)), B-8, MID(B-8, FIND("(", B-8)+1, FIND(")", B-8)-FIND("(", B-8)-1)))</f>
        <v/>
      </c>
      <c r="B4" t="n">
        <v>4</v>
      </c>
    </row>
    <row r="5">
      <c r="A5">
        <f>IF(B-7="", "", IF(ISERROR(FIND("(", B-7)), B-7, MID(B-7, FIND("(", B-7)+1, FIND(")", B-7)-FIND("(", B-7)-1)))</f>
        <v/>
      </c>
      <c r="B5" t="n">
        <v>6</v>
      </c>
    </row>
    <row r="6">
      <c r="A6">
        <f>IF(B-6="", "", IF(ISERROR(FIND("(", B-6)), B-6, MID(B-6, FIND("(", B-6)+1, FIND(")", B-6)-FIND("(", B-6)-1)))</f>
        <v/>
      </c>
      <c r="B6" t="n">
        <v>8</v>
      </c>
    </row>
    <row r="7">
      <c r="A7">
        <f>IF(B-5="", "", IF(ISERROR(FIND("(", B-5)), B-5, MID(B-5, FIND("(", B-5)+1, FIND(")", B-5)-FIND("(", B-5)-1)))</f>
        <v/>
      </c>
      <c r="B7" t="n">
        <v>10</v>
      </c>
    </row>
    <row r="8">
      <c r="A8">
        <f>IF(B-4="", "", IF(ISERROR(FIND("(", B-4)), B-4, MID(B-4, FIND("(", B-4)+1, FIND(")", B-4)-FIND("(", B-4)-1)))</f>
        <v/>
      </c>
    </row>
    <row r="9">
      <c r="A9">
        <f>IF(B-3="", "", IF(ISERROR(FIND("(", B-3)), B-3, MID(B-3, FIND("(", B-3)+1, FIND(")", B-3)-FIND("(", B-3)-1)))</f>
        <v/>
      </c>
    </row>
    <row r="10">
      <c r="A10">
        <f>IF(B-2="", "", IF(ISERROR(FIND("(", B-2)), B-2, MID(B-2, FIND("(", B-2)+1, FIND(")", B-2)-FIND("(", B-2)-1)))</f>
        <v/>
      </c>
      <c r="B10" t="n">
        <v>2</v>
      </c>
    </row>
    <row r="11">
      <c r="A11">
        <f>IF(B-1="", "", IF(ISERROR(FIND("(", B-1)), B-1, MID(B-1, FIND("(", B-1)+1, FIND(")", B-1)-FIND("(", B-1)-1)))</f>
        <v/>
      </c>
      <c r="B11" t="n">
        <v>4</v>
      </c>
    </row>
    <row r="12">
      <c r="A12">
        <f>IF(B0="", "", IF(ISERROR(FIND("(", B0)), B0, MID(B0, FIND("(", B0)+1, FIND(")", B0)-FIND("(", B0)-1)))</f>
        <v/>
      </c>
      <c r="B12" t="n">
        <v>6</v>
      </c>
    </row>
    <row r="13">
      <c r="A13">
        <f>IF(B1="", "", IF(ISERROR(FIND("(", B1)), B1, MID(B1, FIND("(", B1)+1, FIND(")", B1)-FIND("(", B1)-1)))</f>
        <v/>
      </c>
      <c r="B13" t="n">
        <v>8</v>
      </c>
    </row>
    <row r="14">
      <c r="A14">
        <f>IF(B2="", "", IF(ISERROR(FIND("(", B2)), B2, MID(B2, FIND("(", B2)+1, FIND(")", B2)-FIND("(", B2)-1)))</f>
        <v/>
      </c>
      <c r="B14" t="n">
        <v>10</v>
      </c>
    </row>
    <row r="15">
      <c r="A15">
        <f>IF(B3="", "", IF(ISERROR(FIND("(", B3)), B3, MID(B3, FIND("(", B3)+1, FIND(")", B3)-FIND("(", B3)-1)))</f>
        <v/>
      </c>
    </row>
    <row r="16">
      <c r="A16">
        <f>IF(B4="", "", IF(ISERROR(FIND("(", B4)), B4, MID(B4, FIND("(", B4)+1, FIND(")", B4)-FIND("(", B4)-1)))</f>
        <v/>
      </c>
    </row>
    <row r="17">
      <c r="A17">
        <f>IF(B5="", "", IF(ISERROR(FIND("(", B5)), B5, MID(B5, FIND("(", B5)+1, FIND(")", B5)-FIND("(", B5)-1)))</f>
        <v/>
      </c>
      <c r="B17" t="inlineStr">
        <is>
          <t>tig</t>
        </is>
      </c>
    </row>
    <row r="18">
      <c r="A18">
        <f>IF(B6="", "", IF(ISERROR(FIND("(", B6)), B6, MID(B6, FIND("(", B6)+1, FIND(")", B6)-FIND("(", B6)-1)))</f>
        <v/>
      </c>
      <c r="B18" t="inlineStr">
        <is>
          <t>tig</t>
        </is>
      </c>
    </row>
    <row r="19">
      <c r="A19">
        <f>IF(B7="", "", IF(ISERROR(FIND("(", B7)), B7, MID(B7, FIND("(", B7)+1, FIND(")", B7)-FIND("(", B7)-1)))</f>
        <v/>
      </c>
      <c r="B19" t="inlineStr">
        <is>
          <t>tib</t>
        </is>
      </c>
    </row>
    <row r="20">
      <c r="A20">
        <f>IF(B8="", "", IF(ISERROR(FIND("(", B8)), B8, MID(B8, FIND("(", B8)+1, FIND(")", B8)-FIND("(", B8)-1)))</f>
        <v/>
      </c>
      <c r="B20" t="inlineStr">
        <is>
          <t>tig</t>
        </is>
      </c>
    </row>
    <row r="21">
      <c r="A21">
        <f>IF(B9="", "", IF(ISERROR(FIND("(", B9)), B9, MID(B9, FIND("(", B9)+1, FIND(")", B9)-FIND("(", B9)-1)))</f>
        <v/>
      </c>
      <c r="B21" t="inlineStr">
        <is>
          <t>tig</t>
        </is>
      </c>
    </row>
    <row r="22">
      <c r="A22">
        <f>IF(B10="", "", IF(ISERROR(FIND("(", B10)), B10, MID(B10, FIND("(", B10)+1, FIND(")", B10)-FIND("(", B10)-1)))</f>
        <v/>
      </c>
      <c r="B22" t="inlineStr">
        <is>
          <t>tib</t>
        </is>
      </c>
    </row>
    <row r="23">
      <c r="A23">
        <f>IF(B11="", "", IF(ISERROR(FIND("(", B11)), B11, MID(B11, FIND("(", B11)+1, FIND(")", B11)-FIND("(", B11)-1)))</f>
        <v/>
      </c>
      <c r="B23" t="inlineStr">
        <is>
          <t>tig</t>
        </is>
      </c>
    </row>
    <row r="24">
      <c r="A24">
        <f>IF(B12="", "", IF(ISERROR(FIND("(", B12)), B12, MID(B12, FIND("(", B12)+1, FIND(")", B12)-FIND("(", B12)-1)))</f>
        <v/>
      </c>
      <c r="B24" t="inlineStr">
        <is>
          <t>tig</t>
        </is>
      </c>
    </row>
    <row r="25">
      <c r="A25">
        <f>IF(B13="", "", IF(ISERROR(FIND("(", B13)), B13, MID(B13, FIND("(", B13)+1, FIND(")", B13)-FIND("(", B13)-1)))</f>
        <v/>
      </c>
      <c r="B25" t="inlineStr">
        <is>
          <t>tib</t>
        </is>
      </c>
    </row>
    <row r="26">
      <c r="A26">
        <f>IF(B14="", "", IF(ISERROR(FIND("(", B14)), B14, MID(B14, FIND("(", B14)+1, FIND(")", B14)-FIND("(", B14)-1)))</f>
        <v/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2026-09-06T10:16:28Z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