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tabSelected="1" workbookViewId="0">
      <selection activeCell="D14" sqref="D14"/>
    </sheetView>
  </sheetViews>
  <sheetFormatPr baseColWidth="10" defaultRowHeight="15"/>
  <sheetData>
    <row r="1">
      <c r="A1" t="inlineStr">
        <is>
          <t>Item</t>
        </is>
      </c>
      <c r="B1" t="inlineStr">
        <is>
          <t>Count Of Item</t>
        </is>
      </c>
    </row>
    <row r="2">
      <c r="A2" s="1" t="n">
        <v>86</v>
      </c>
      <c r="B2" s="1">
        <f>COUNTIF($A$2:$A$21,A2)</f>
        <v/>
      </c>
    </row>
    <row r="3">
      <c r="A3" s="1" t="n">
        <v>503</v>
      </c>
      <c r="B3" s="1">
        <f>COUNTIF($A$2:$A$21,A3)</f>
        <v/>
      </c>
    </row>
    <row r="4">
      <c r="A4" s="1" t="n">
        <v>142</v>
      </c>
      <c r="B4" s="1">
        <f>COUNTIF($A$2:$A$21,A4)</f>
        <v/>
      </c>
    </row>
    <row r="5">
      <c r="A5" s="1" t="n">
        <v>216</v>
      </c>
      <c r="B5" s="1">
        <f>COUNTIF($A$2:$A$21,A5)</f>
        <v/>
      </c>
    </row>
    <row r="6">
      <c r="A6" s="1" t="n">
        <v>125</v>
      </c>
      <c r="B6" s="1">
        <f>COUNTIF($A$2:$A$21,A6)</f>
        <v/>
      </c>
    </row>
    <row r="7">
      <c r="A7" s="1" t="n">
        <v>173</v>
      </c>
      <c r="B7" s="1">
        <f>COUNTIF($A$2:$A$21,A7)</f>
        <v/>
      </c>
    </row>
    <row r="8">
      <c r="A8" s="1" t="n">
        <v>35</v>
      </c>
      <c r="B8" s="1">
        <f>COUNTIF($A$2:$A$21,A8)</f>
        <v/>
      </c>
    </row>
    <row r="9">
      <c r="A9" s="1" t="n">
        <v>434</v>
      </c>
      <c r="B9" s="1">
        <f>COUNTIF($A$2:$A$21,A9)</f>
        <v/>
      </c>
    </row>
    <row r="10">
      <c r="A10" s="1" t="n">
        <v>627</v>
      </c>
      <c r="B10" s="1">
        <f>COUNTIF($A$2:$A$21,A10)</f>
        <v/>
      </c>
    </row>
    <row r="11">
      <c r="A11" s="1" t="n">
        <v>377</v>
      </c>
      <c r="B11" s="1">
        <f>COUNTIF($A$2:$A$21,A11)</f>
        <v/>
      </c>
    </row>
    <row r="12">
      <c r="A12" s="1" t="n">
        <v>508</v>
      </c>
      <c r="B12" s="1">
        <f>COUNTIF($A$2:$A$21,A12)</f>
        <v/>
      </c>
    </row>
    <row r="13">
      <c r="A13" s="1" t="n">
        <v>374</v>
      </c>
      <c r="B13" s="1">
        <f>COUNTIF($A$2:$A$21,A13)</f>
        <v/>
      </c>
    </row>
    <row r="14">
      <c r="A14" s="1" t="n">
        <v>374</v>
      </c>
      <c r="B14" s="1">
        <f>COUNTIF($A$2:$A$21,A14)</f>
        <v/>
      </c>
    </row>
    <row r="15">
      <c r="A15" s="1" t="n">
        <v>374</v>
      </c>
      <c r="B15" s="1">
        <f>COUNTIF($A$2:$A$21,A15)</f>
        <v/>
      </c>
    </row>
    <row r="16">
      <c r="A16" s="1" t="n">
        <v>321</v>
      </c>
      <c r="B16" s="1">
        <f>COUNTIF($A$2:$A$21,A16)</f>
        <v/>
      </c>
    </row>
    <row r="17">
      <c r="A17" s="1" t="n">
        <v>321</v>
      </c>
      <c r="B17" s="1">
        <f>COUNTIF($A$2:$A$21,A17)</f>
        <v/>
      </c>
    </row>
    <row r="18">
      <c r="A18" s="1" t="n">
        <v>321</v>
      </c>
      <c r="B18" s="1">
        <f>COUNTIF($A$2:$A$21,A18)</f>
        <v/>
      </c>
    </row>
    <row r="19">
      <c r="A19" s="1" t="n">
        <v>9</v>
      </c>
      <c r="B19" s="1">
        <f>COUNTIF($A$2:$A$21,A19)</f>
        <v/>
      </c>
    </row>
    <row r="20">
      <c r="A20" s="1" t="n">
        <v>141</v>
      </c>
      <c r="B20" s="1">
        <f>COUNTIF($A$2:$A$21,A20)</f>
        <v/>
      </c>
    </row>
    <row r="21">
      <c r="A21" s="1" t="n">
        <v>109</v>
      </c>
      <c r="B21" s="1">
        <f>COUNTIF($A$2:$A$21,A21)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Garth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2026-09-06T10:13:32Z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67209DB7CA434F8BAE0380E6F8EA2DF4_13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