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  <sheet xmlns:r="http://schemas.openxmlformats.org/officeDocument/2006/relationships" name="MyResult" sheetId="4" state="visible" r:id="rId4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 outlineLevelCol="0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>
        <f>INDEX('Main unique ID'!$A$1:$A$19,ROW()-1)</f>
        <v/>
      </c>
      <c r="B2">
        <f>IFERROR(INDEX('Result what i am getting'!B$2:B$15,MATCH($A2,'Result what i am getting'!$A$2:$A$15,0)),"")</f>
        <v/>
      </c>
      <c r="C2">
        <f>IFERROR(INDEX('Result what i am getting'!C$2:C$15,MATCH($A2,'Result what i am getting'!$A$2:$A$15,0)),"")</f>
        <v/>
      </c>
      <c r="D2">
        <f>IFERROR(INDEX('Result what i am getting'!D$2:D$15,MATCH($A2,'Result what i am getting'!$A$2:$A$15,0)),"")</f>
        <v/>
      </c>
      <c r="E2">
        <f>IFERROR(INDEX('Result what i am getting'!E$2:E$15,MATCH($A2,'Result what i am getting'!$A$2:$A$15,0)),"")</f>
        <v/>
      </c>
      <c r="F2">
        <f>IFERROR(INDEX('Result what i am getting'!F$2:F$15,MATCH($A2,'Result what i am getting'!$A$2:$A$15,0)),"")</f>
        <v/>
      </c>
      <c r="G2">
        <f>IFERROR(INDEX('Result what i am getting'!G$2:G$15,MATCH($A2,'Result what i am getting'!$A$2:$A$15,0)),"")</f>
        <v/>
      </c>
      <c r="H2">
        <f>IFERROR(INDEX('Result what i am getting'!H$2:H$15,MATCH($A2,'Result what i am getting'!$A$2:$A$15,0)),"")</f>
        <v/>
      </c>
      <c r="I2">
        <f>IFERROR(INDEX('Result what i am getting'!I$2:I$15,MATCH($A2,'Result what i am getting'!$A$2:$A$15,0)),"")</f>
        <v/>
      </c>
      <c r="J2">
        <f>IFERROR(INDEX('Result what i am getting'!J$2:J$15,MATCH($A2,'Result what i am getting'!$A$2:$A$15,0)),"")</f>
        <v/>
      </c>
      <c r="K2">
        <f>IFERROR(INDEX('Result what i am getting'!K$2:K$15,MATCH($A2,'Result what i am getting'!$A$2:$A$15,0)),"")</f>
        <v/>
      </c>
      <c r="L2">
        <f>IFERROR(INDEX('Result what i am getting'!L$2:L$15,MATCH($A2,'Result what i am getting'!$A$2:$A$15,0)),"")</f>
        <v/>
      </c>
      <c r="M2">
        <f>IFERROR(INDEX('Result what i am getting'!M$2:M$15,MATCH($A2,'Result what i am getting'!$A$2:$A$15,0)),"")</f>
        <v/>
      </c>
      <c r="N2">
        <f>IFERROR(INDEX('Result what i am getting'!N$2:N$15,MATCH($A2,'Result what i am getting'!$A$2:$A$15,0)),"")</f>
        <v/>
      </c>
      <c r="O2">
        <f>IFERROR(INDEX('Result what i am getting'!O$2:O$15,MATCH($A2,'Result what i am getting'!$A$2:$A$15,0)),"")</f>
        <v/>
      </c>
    </row>
    <row r="3">
      <c r="A3">
        <f>INDEX('Main unique ID'!$A$1:$A$19,ROW()-1)</f>
        <v/>
      </c>
      <c r="B3">
        <f>IFERROR(INDEX('Result what i am getting'!B$2:B$15,MATCH($A3,'Result what i am getting'!$A$2:$A$15,0)),"")</f>
        <v/>
      </c>
      <c r="C3">
        <f>IFERROR(INDEX('Result what i am getting'!C$2:C$15,MATCH($A3,'Result what i am getting'!$A$2:$A$15,0)),"")</f>
        <v/>
      </c>
      <c r="D3">
        <f>IFERROR(INDEX('Result what i am getting'!D$2:D$15,MATCH($A3,'Result what i am getting'!$A$2:$A$15,0)),"")</f>
        <v/>
      </c>
      <c r="E3">
        <f>IFERROR(INDEX('Result what i am getting'!E$2:E$15,MATCH($A3,'Result what i am getting'!$A$2:$A$15,0)),"")</f>
        <v/>
      </c>
      <c r="F3">
        <f>IFERROR(INDEX('Result what i am getting'!F$2:F$15,MATCH($A3,'Result what i am getting'!$A$2:$A$15,0)),"")</f>
        <v/>
      </c>
      <c r="G3">
        <f>IFERROR(INDEX('Result what i am getting'!G$2:G$15,MATCH($A3,'Result what i am getting'!$A$2:$A$15,0)),"")</f>
        <v/>
      </c>
      <c r="H3">
        <f>IFERROR(INDEX('Result what i am getting'!H$2:H$15,MATCH($A3,'Result what i am getting'!$A$2:$A$15,0)),"")</f>
        <v/>
      </c>
      <c r="I3">
        <f>IFERROR(INDEX('Result what i am getting'!I$2:I$15,MATCH($A3,'Result what i am getting'!$A$2:$A$15,0)),"")</f>
        <v/>
      </c>
      <c r="J3">
        <f>IFERROR(INDEX('Result what i am getting'!J$2:J$15,MATCH($A3,'Result what i am getting'!$A$2:$A$15,0)),"")</f>
        <v/>
      </c>
      <c r="K3">
        <f>IFERROR(INDEX('Result what i am getting'!K$2:K$15,MATCH($A3,'Result what i am getting'!$A$2:$A$15,0)),"")</f>
        <v/>
      </c>
      <c r="L3">
        <f>IFERROR(INDEX('Result what i am getting'!L$2:L$15,MATCH($A3,'Result what i am getting'!$A$2:$A$15,0)),"")</f>
        <v/>
      </c>
      <c r="M3">
        <f>IFERROR(INDEX('Result what i am getting'!M$2:M$15,MATCH($A3,'Result what i am getting'!$A$2:$A$15,0)),"")</f>
        <v/>
      </c>
      <c r="N3">
        <f>IFERROR(INDEX('Result what i am getting'!N$2:N$15,MATCH($A3,'Result what i am getting'!$A$2:$A$15,0)),"")</f>
        <v/>
      </c>
      <c r="O3">
        <f>IFERROR(INDEX('Result what i am getting'!O$2:O$15,MATCH($A3,'Result what i am getting'!$A$2:$A$15,0)),"")</f>
        <v/>
      </c>
    </row>
    <row r="4">
      <c r="A4">
        <f>INDEX('Main unique ID'!$A$1:$A$19,ROW()-1)</f>
        <v/>
      </c>
      <c r="B4">
        <f>IFERROR(INDEX('Result what i am getting'!B$2:B$15,MATCH($A4,'Result what i am getting'!$A$2:$A$15,0)),"")</f>
        <v/>
      </c>
      <c r="C4">
        <f>IFERROR(INDEX('Result what i am getting'!C$2:C$15,MATCH($A4,'Result what i am getting'!$A$2:$A$15,0)),"")</f>
        <v/>
      </c>
      <c r="D4">
        <f>IFERROR(INDEX('Result what i am getting'!D$2:D$15,MATCH($A4,'Result what i am getting'!$A$2:$A$15,0)),"")</f>
        <v/>
      </c>
      <c r="E4">
        <f>IFERROR(INDEX('Result what i am getting'!E$2:E$15,MATCH($A4,'Result what i am getting'!$A$2:$A$15,0)),"")</f>
        <v/>
      </c>
      <c r="F4">
        <f>IFERROR(INDEX('Result what i am getting'!F$2:F$15,MATCH($A4,'Result what i am getting'!$A$2:$A$15,0)),"")</f>
        <v/>
      </c>
      <c r="G4">
        <f>IFERROR(INDEX('Result what i am getting'!G$2:G$15,MATCH($A4,'Result what i am getting'!$A$2:$A$15,0)),"")</f>
        <v/>
      </c>
      <c r="H4">
        <f>IFERROR(INDEX('Result what i am getting'!H$2:H$15,MATCH($A4,'Result what i am getting'!$A$2:$A$15,0)),"")</f>
        <v/>
      </c>
      <c r="I4">
        <f>IFERROR(INDEX('Result what i am getting'!I$2:I$15,MATCH($A4,'Result what i am getting'!$A$2:$A$15,0)),"")</f>
        <v/>
      </c>
      <c r="J4">
        <f>IFERROR(INDEX('Result what i am getting'!J$2:J$15,MATCH($A4,'Result what i am getting'!$A$2:$A$15,0)),"")</f>
        <v/>
      </c>
      <c r="K4">
        <f>IFERROR(INDEX('Result what i am getting'!K$2:K$15,MATCH($A4,'Result what i am getting'!$A$2:$A$15,0)),"")</f>
        <v/>
      </c>
      <c r="L4">
        <f>IFERROR(INDEX('Result what i am getting'!L$2:L$15,MATCH($A4,'Result what i am getting'!$A$2:$A$15,0)),"")</f>
        <v/>
      </c>
      <c r="M4">
        <f>IFERROR(INDEX('Result what i am getting'!M$2:M$15,MATCH($A4,'Result what i am getting'!$A$2:$A$15,0)),"")</f>
        <v/>
      </c>
      <c r="N4">
        <f>IFERROR(INDEX('Result what i am getting'!N$2:N$15,MATCH($A4,'Result what i am getting'!$A$2:$A$15,0)),"")</f>
        <v/>
      </c>
      <c r="O4">
        <f>IFERROR(INDEX('Result what i am getting'!O$2:O$15,MATCH($A4,'Result what i am getting'!$A$2:$A$15,0)),"")</f>
        <v/>
      </c>
    </row>
    <row r="5">
      <c r="A5">
        <f>INDEX('Main unique ID'!$A$1:$A$19,ROW()-1)</f>
        <v/>
      </c>
      <c r="B5">
        <f>IFERROR(INDEX('Result what i am getting'!B$2:B$15,MATCH($A5,'Result what i am getting'!$A$2:$A$15,0)),"")</f>
        <v/>
      </c>
      <c r="C5">
        <f>IFERROR(INDEX('Result what i am getting'!C$2:C$15,MATCH($A5,'Result what i am getting'!$A$2:$A$15,0)),"")</f>
        <v/>
      </c>
      <c r="D5">
        <f>IFERROR(INDEX('Result what i am getting'!D$2:D$15,MATCH($A5,'Result what i am getting'!$A$2:$A$15,0)),"")</f>
        <v/>
      </c>
      <c r="E5">
        <f>IFERROR(INDEX('Result what i am getting'!E$2:E$15,MATCH($A5,'Result what i am getting'!$A$2:$A$15,0)),"")</f>
        <v/>
      </c>
      <c r="F5">
        <f>IFERROR(INDEX('Result what i am getting'!F$2:F$15,MATCH($A5,'Result what i am getting'!$A$2:$A$15,0)),"")</f>
        <v/>
      </c>
      <c r="G5">
        <f>IFERROR(INDEX('Result what i am getting'!G$2:G$15,MATCH($A5,'Result what i am getting'!$A$2:$A$15,0)),"")</f>
        <v/>
      </c>
      <c r="H5">
        <f>IFERROR(INDEX('Result what i am getting'!H$2:H$15,MATCH($A5,'Result what i am getting'!$A$2:$A$15,0)),"")</f>
        <v/>
      </c>
      <c r="I5">
        <f>IFERROR(INDEX('Result what i am getting'!I$2:I$15,MATCH($A5,'Result what i am getting'!$A$2:$A$15,0)),"")</f>
        <v/>
      </c>
      <c r="J5">
        <f>IFERROR(INDEX('Result what i am getting'!J$2:J$15,MATCH($A5,'Result what i am getting'!$A$2:$A$15,0)),"")</f>
        <v/>
      </c>
      <c r="K5">
        <f>IFERROR(INDEX('Result what i am getting'!K$2:K$15,MATCH($A5,'Result what i am getting'!$A$2:$A$15,0)),"")</f>
        <v/>
      </c>
      <c r="L5">
        <f>IFERROR(INDEX('Result what i am getting'!L$2:L$15,MATCH($A5,'Result what i am getting'!$A$2:$A$15,0)),"")</f>
        <v/>
      </c>
      <c r="M5">
        <f>IFERROR(INDEX('Result what i am getting'!M$2:M$15,MATCH($A5,'Result what i am getting'!$A$2:$A$15,0)),"")</f>
        <v/>
      </c>
      <c r="N5">
        <f>IFERROR(INDEX('Result what i am getting'!N$2:N$15,MATCH($A5,'Result what i am getting'!$A$2:$A$15,0)),"")</f>
        <v/>
      </c>
      <c r="O5">
        <f>IFERROR(INDEX('Result what i am getting'!O$2:O$15,MATCH($A5,'Result what i am getting'!$A$2:$A$15,0)),"")</f>
        <v/>
      </c>
    </row>
    <row r="6">
      <c r="A6">
        <f>INDEX('Main unique ID'!$A$1:$A$19,ROW()-1)</f>
        <v/>
      </c>
      <c r="B6">
        <f>IFERROR(INDEX('Result what i am getting'!B$2:B$15,MATCH($A6,'Result what i am getting'!$A$2:$A$15,0)),"")</f>
        <v/>
      </c>
      <c r="C6">
        <f>IFERROR(INDEX('Result what i am getting'!C$2:C$15,MATCH($A6,'Result what i am getting'!$A$2:$A$15,0)),"")</f>
        <v/>
      </c>
      <c r="D6">
        <f>IFERROR(INDEX('Result what i am getting'!D$2:D$15,MATCH($A6,'Result what i am getting'!$A$2:$A$15,0)),"")</f>
        <v/>
      </c>
      <c r="E6">
        <f>IFERROR(INDEX('Result what i am getting'!E$2:E$15,MATCH($A6,'Result what i am getting'!$A$2:$A$15,0)),"")</f>
        <v/>
      </c>
      <c r="F6">
        <f>IFERROR(INDEX('Result what i am getting'!F$2:F$15,MATCH($A6,'Result what i am getting'!$A$2:$A$15,0)),"")</f>
        <v/>
      </c>
      <c r="G6">
        <f>IFERROR(INDEX('Result what i am getting'!G$2:G$15,MATCH($A6,'Result what i am getting'!$A$2:$A$15,0)),"")</f>
        <v/>
      </c>
      <c r="H6">
        <f>IFERROR(INDEX('Result what i am getting'!H$2:H$15,MATCH($A6,'Result what i am getting'!$A$2:$A$15,0)),"")</f>
        <v/>
      </c>
      <c r="I6">
        <f>IFERROR(INDEX('Result what i am getting'!I$2:I$15,MATCH($A6,'Result what i am getting'!$A$2:$A$15,0)),"")</f>
        <v/>
      </c>
      <c r="J6">
        <f>IFERROR(INDEX('Result what i am getting'!J$2:J$15,MATCH($A6,'Result what i am getting'!$A$2:$A$15,0)),"")</f>
        <v/>
      </c>
      <c r="K6">
        <f>IFERROR(INDEX('Result what i am getting'!K$2:K$15,MATCH($A6,'Result what i am getting'!$A$2:$A$15,0)),"")</f>
        <v/>
      </c>
      <c r="L6">
        <f>IFERROR(INDEX('Result what i am getting'!L$2:L$15,MATCH($A6,'Result what i am getting'!$A$2:$A$15,0)),"")</f>
        <v/>
      </c>
      <c r="M6">
        <f>IFERROR(INDEX('Result what i am getting'!M$2:M$15,MATCH($A6,'Result what i am getting'!$A$2:$A$15,0)),"")</f>
        <v/>
      </c>
      <c r="N6">
        <f>IFERROR(INDEX('Result what i am getting'!N$2:N$15,MATCH($A6,'Result what i am getting'!$A$2:$A$15,0)),"")</f>
        <v/>
      </c>
      <c r="O6">
        <f>IFERROR(INDEX('Result what i am getting'!O$2:O$15,MATCH($A6,'Result what i am getting'!$A$2:$A$15,0)),"")</f>
        <v/>
      </c>
    </row>
    <row r="7">
      <c r="A7">
        <f>INDEX('Main unique ID'!$A$1:$A$19,ROW()-1)</f>
        <v/>
      </c>
      <c r="B7">
        <f>IFERROR(INDEX('Result what i am getting'!B$2:B$15,MATCH($A7,'Result what i am getting'!$A$2:$A$15,0)),"")</f>
        <v/>
      </c>
      <c r="C7">
        <f>IFERROR(INDEX('Result what i am getting'!C$2:C$15,MATCH($A7,'Result what i am getting'!$A$2:$A$15,0)),"")</f>
        <v/>
      </c>
      <c r="D7">
        <f>IFERROR(INDEX('Result what i am getting'!D$2:D$15,MATCH($A7,'Result what i am getting'!$A$2:$A$15,0)),"")</f>
        <v/>
      </c>
      <c r="E7">
        <f>IFERROR(INDEX('Result what i am getting'!E$2:E$15,MATCH($A7,'Result what i am getting'!$A$2:$A$15,0)),"")</f>
        <v/>
      </c>
      <c r="F7">
        <f>IFERROR(INDEX('Result what i am getting'!F$2:F$15,MATCH($A7,'Result what i am getting'!$A$2:$A$15,0)),"")</f>
        <v/>
      </c>
      <c r="G7">
        <f>IFERROR(INDEX('Result what i am getting'!G$2:G$15,MATCH($A7,'Result what i am getting'!$A$2:$A$15,0)),"")</f>
        <v/>
      </c>
      <c r="H7">
        <f>IFERROR(INDEX('Result what i am getting'!H$2:H$15,MATCH($A7,'Result what i am getting'!$A$2:$A$15,0)),"")</f>
        <v/>
      </c>
      <c r="I7">
        <f>IFERROR(INDEX('Result what i am getting'!I$2:I$15,MATCH($A7,'Result what i am getting'!$A$2:$A$15,0)),"")</f>
        <v/>
      </c>
      <c r="J7">
        <f>IFERROR(INDEX('Result what i am getting'!J$2:J$15,MATCH($A7,'Result what i am getting'!$A$2:$A$15,0)),"")</f>
        <v/>
      </c>
      <c r="K7">
        <f>IFERROR(INDEX('Result what i am getting'!K$2:K$15,MATCH($A7,'Result what i am getting'!$A$2:$A$15,0)),"")</f>
        <v/>
      </c>
      <c r="L7">
        <f>IFERROR(INDEX('Result what i am getting'!L$2:L$15,MATCH($A7,'Result what i am getting'!$A$2:$A$15,0)),"")</f>
        <v/>
      </c>
      <c r="M7">
        <f>IFERROR(INDEX('Result what i am getting'!M$2:M$15,MATCH($A7,'Result what i am getting'!$A$2:$A$15,0)),"")</f>
        <v/>
      </c>
      <c r="N7">
        <f>IFERROR(INDEX('Result what i am getting'!N$2:N$15,MATCH($A7,'Result what i am getting'!$A$2:$A$15,0)),"")</f>
        <v/>
      </c>
      <c r="O7">
        <f>IFERROR(INDEX('Result what i am getting'!O$2:O$15,MATCH($A7,'Result what i am getting'!$A$2:$A$15,0)),"")</f>
        <v/>
      </c>
    </row>
    <row r="8">
      <c r="A8">
        <f>INDEX('Main unique ID'!$A$1:$A$19,ROW()-1)</f>
        <v/>
      </c>
      <c r="B8">
        <f>IFERROR(INDEX('Result what i am getting'!B$2:B$15,MATCH($A8,'Result what i am getting'!$A$2:$A$15,0)),"")</f>
        <v/>
      </c>
      <c r="C8">
        <f>IFERROR(INDEX('Result what i am getting'!C$2:C$15,MATCH($A8,'Result what i am getting'!$A$2:$A$15,0)),"")</f>
        <v/>
      </c>
      <c r="D8">
        <f>IFERROR(INDEX('Result what i am getting'!D$2:D$15,MATCH($A8,'Result what i am getting'!$A$2:$A$15,0)),"")</f>
        <v/>
      </c>
      <c r="E8">
        <f>IFERROR(INDEX('Result what i am getting'!E$2:E$15,MATCH($A8,'Result what i am getting'!$A$2:$A$15,0)),"")</f>
        <v/>
      </c>
      <c r="F8">
        <f>IFERROR(INDEX('Result what i am getting'!F$2:F$15,MATCH($A8,'Result what i am getting'!$A$2:$A$15,0)),"")</f>
        <v/>
      </c>
      <c r="G8">
        <f>IFERROR(INDEX('Result what i am getting'!G$2:G$15,MATCH($A8,'Result what i am getting'!$A$2:$A$15,0)),"")</f>
        <v/>
      </c>
      <c r="H8">
        <f>IFERROR(INDEX('Result what i am getting'!H$2:H$15,MATCH($A8,'Result what i am getting'!$A$2:$A$15,0)),"")</f>
        <v/>
      </c>
      <c r="I8">
        <f>IFERROR(INDEX('Result what i am getting'!I$2:I$15,MATCH($A8,'Result what i am getting'!$A$2:$A$15,0)),"")</f>
        <v/>
      </c>
      <c r="J8">
        <f>IFERROR(INDEX('Result what i am getting'!J$2:J$15,MATCH($A8,'Result what i am getting'!$A$2:$A$15,0)),"")</f>
        <v/>
      </c>
      <c r="K8">
        <f>IFERROR(INDEX('Result what i am getting'!K$2:K$15,MATCH($A8,'Result what i am getting'!$A$2:$A$15,0)),"")</f>
        <v/>
      </c>
      <c r="L8">
        <f>IFERROR(INDEX('Result what i am getting'!L$2:L$15,MATCH($A8,'Result what i am getting'!$A$2:$A$15,0)),"")</f>
        <v/>
      </c>
      <c r="M8">
        <f>IFERROR(INDEX('Result what i am getting'!M$2:M$15,MATCH($A8,'Result what i am getting'!$A$2:$A$15,0)),"")</f>
        <v/>
      </c>
      <c r="N8">
        <f>IFERROR(INDEX('Result what i am getting'!N$2:N$15,MATCH($A8,'Result what i am getting'!$A$2:$A$15,0)),"")</f>
        <v/>
      </c>
      <c r="O8">
        <f>IFERROR(INDEX('Result what i am getting'!O$2:O$15,MATCH($A8,'Result what i am getting'!$A$2:$A$15,0)),"")</f>
        <v/>
      </c>
    </row>
    <row r="9">
      <c r="A9">
        <f>INDEX('Main unique ID'!$A$1:$A$19,ROW()-1)</f>
        <v/>
      </c>
      <c r="B9">
        <f>IFERROR(INDEX('Result what i am getting'!B$2:B$15,MATCH($A9,'Result what i am getting'!$A$2:$A$15,0)),"")</f>
        <v/>
      </c>
      <c r="C9">
        <f>IFERROR(INDEX('Result what i am getting'!C$2:C$15,MATCH($A9,'Result what i am getting'!$A$2:$A$15,0)),"")</f>
        <v/>
      </c>
      <c r="D9">
        <f>IFERROR(INDEX('Result what i am getting'!D$2:D$15,MATCH($A9,'Result what i am getting'!$A$2:$A$15,0)),"")</f>
        <v/>
      </c>
      <c r="E9">
        <f>IFERROR(INDEX('Result what i am getting'!E$2:E$15,MATCH($A9,'Result what i am getting'!$A$2:$A$15,0)),"")</f>
        <v/>
      </c>
      <c r="F9">
        <f>IFERROR(INDEX('Result what i am getting'!F$2:F$15,MATCH($A9,'Result what i am getting'!$A$2:$A$15,0)),"")</f>
        <v/>
      </c>
      <c r="G9">
        <f>IFERROR(INDEX('Result what i am getting'!G$2:G$15,MATCH($A9,'Result what i am getting'!$A$2:$A$15,0)),"")</f>
        <v/>
      </c>
      <c r="H9">
        <f>IFERROR(INDEX('Result what i am getting'!H$2:H$15,MATCH($A9,'Result what i am getting'!$A$2:$A$15,0)),"")</f>
        <v/>
      </c>
      <c r="I9">
        <f>IFERROR(INDEX('Result what i am getting'!I$2:I$15,MATCH($A9,'Result what i am getting'!$A$2:$A$15,0)),"")</f>
        <v/>
      </c>
      <c r="J9">
        <f>IFERROR(INDEX('Result what i am getting'!J$2:J$15,MATCH($A9,'Result what i am getting'!$A$2:$A$15,0)),"")</f>
        <v/>
      </c>
      <c r="K9">
        <f>IFERROR(INDEX('Result what i am getting'!K$2:K$15,MATCH($A9,'Result what i am getting'!$A$2:$A$15,0)),"")</f>
        <v/>
      </c>
      <c r="L9">
        <f>IFERROR(INDEX('Result what i am getting'!L$2:L$15,MATCH($A9,'Result what i am getting'!$A$2:$A$15,0)),"")</f>
        <v/>
      </c>
      <c r="M9">
        <f>IFERROR(INDEX('Result what i am getting'!M$2:M$15,MATCH($A9,'Result what i am getting'!$A$2:$A$15,0)),"")</f>
        <v/>
      </c>
      <c r="N9">
        <f>IFERROR(INDEX('Result what i am getting'!N$2:N$15,MATCH($A9,'Result what i am getting'!$A$2:$A$15,0)),"")</f>
        <v/>
      </c>
      <c r="O9">
        <f>IFERROR(INDEX('Result what i am getting'!O$2:O$15,MATCH($A9,'Result what i am getting'!$A$2:$A$15,0)),"")</f>
        <v/>
      </c>
    </row>
    <row r="10">
      <c r="A10">
        <f>INDEX('Main unique ID'!$A$1:$A$19,ROW()-1)</f>
        <v/>
      </c>
      <c r="B10">
        <f>IFERROR(INDEX('Result what i am getting'!B$2:B$15,MATCH($A10,'Result what i am getting'!$A$2:$A$15,0)),"")</f>
        <v/>
      </c>
      <c r="C10">
        <f>IFERROR(INDEX('Result what i am getting'!C$2:C$15,MATCH($A10,'Result what i am getting'!$A$2:$A$15,0)),"")</f>
        <v/>
      </c>
      <c r="D10">
        <f>IFERROR(INDEX('Result what i am getting'!D$2:D$15,MATCH($A10,'Result what i am getting'!$A$2:$A$15,0)),"")</f>
        <v/>
      </c>
      <c r="E10">
        <f>IFERROR(INDEX('Result what i am getting'!E$2:E$15,MATCH($A10,'Result what i am getting'!$A$2:$A$15,0)),"")</f>
        <v/>
      </c>
      <c r="F10">
        <f>IFERROR(INDEX('Result what i am getting'!F$2:F$15,MATCH($A10,'Result what i am getting'!$A$2:$A$15,0)),"")</f>
        <v/>
      </c>
      <c r="G10">
        <f>IFERROR(INDEX('Result what i am getting'!G$2:G$15,MATCH($A10,'Result what i am getting'!$A$2:$A$15,0)),"")</f>
        <v/>
      </c>
      <c r="H10">
        <f>IFERROR(INDEX('Result what i am getting'!H$2:H$15,MATCH($A10,'Result what i am getting'!$A$2:$A$15,0)),"")</f>
        <v/>
      </c>
      <c r="I10">
        <f>IFERROR(INDEX('Result what i am getting'!I$2:I$15,MATCH($A10,'Result what i am getting'!$A$2:$A$15,0)),"")</f>
        <v/>
      </c>
      <c r="J10">
        <f>IFERROR(INDEX('Result what i am getting'!J$2:J$15,MATCH($A10,'Result what i am getting'!$A$2:$A$15,0)),"")</f>
        <v/>
      </c>
      <c r="K10">
        <f>IFERROR(INDEX('Result what i am getting'!K$2:K$15,MATCH($A10,'Result what i am getting'!$A$2:$A$15,0)),"")</f>
        <v/>
      </c>
      <c r="L10">
        <f>IFERROR(INDEX('Result what i am getting'!L$2:L$15,MATCH($A10,'Result what i am getting'!$A$2:$A$15,0)),"")</f>
        <v/>
      </c>
      <c r="M10">
        <f>IFERROR(INDEX('Result what i am getting'!M$2:M$15,MATCH($A10,'Result what i am getting'!$A$2:$A$15,0)),"")</f>
        <v/>
      </c>
      <c r="N10">
        <f>IFERROR(INDEX('Result what i am getting'!N$2:N$15,MATCH($A10,'Result what i am getting'!$A$2:$A$15,0)),"")</f>
        <v/>
      </c>
      <c r="O10">
        <f>IFERROR(INDEX('Result what i am getting'!O$2:O$15,MATCH($A10,'Result what i am getting'!$A$2:$A$15,0)),"")</f>
        <v/>
      </c>
    </row>
    <row r="11">
      <c r="A11">
        <f>INDEX('Main unique ID'!$A$1:$A$19,ROW()-1)</f>
        <v/>
      </c>
      <c r="B11">
        <f>IFERROR(INDEX('Result what i am getting'!B$2:B$15,MATCH($A11,'Result what i am getting'!$A$2:$A$15,0)),"")</f>
        <v/>
      </c>
      <c r="C11">
        <f>IFERROR(INDEX('Result what i am getting'!C$2:C$15,MATCH($A11,'Result what i am getting'!$A$2:$A$15,0)),"")</f>
        <v/>
      </c>
      <c r="D11">
        <f>IFERROR(INDEX('Result what i am getting'!D$2:D$15,MATCH($A11,'Result what i am getting'!$A$2:$A$15,0)),"")</f>
        <v/>
      </c>
      <c r="E11">
        <f>IFERROR(INDEX('Result what i am getting'!E$2:E$15,MATCH($A11,'Result what i am getting'!$A$2:$A$15,0)),"")</f>
        <v/>
      </c>
      <c r="F11">
        <f>IFERROR(INDEX('Result what i am getting'!F$2:F$15,MATCH($A11,'Result what i am getting'!$A$2:$A$15,0)),"")</f>
        <v/>
      </c>
      <c r="G11">
        <f>IFERROR(INDEX('Result what i am getting'!G$2:G$15,MATCH($A11,'Result what i am getting'!$A$2:$A$15,0)),"")</f>
        <v/>
      </c>
      <c r="H11">
        <f>IFERROR(INDEX('Result what i am getting'!H$2:H$15,MATCH($A11,'Result what i am getting'!$A$2:$A$15,0)),"")</f>
        <v/>
      </c>
      <c r="I11">
        <f>IFERROR(INDEX('Result what i am getting'!I$2:I$15,MATCH($A11,'Result what i am getting'!$A$2:$A$15,0)),"")</f>
        <v/>
      </c>
      <c r="J11">
        <f>IFERROR(INDEX('Result what i am getting'!J$2:J$15,MATCH($A11,'Result what i am getting'!$A$2:$A$15,0)),"")</f>
        <v/>
      </c>
      <c r="K11">
        <f>IFERROR(INDEX('Result what i am getting'!K$2:K$15,MATCH($A11,'Result what i am getting'!$A$2:$A$15,0)),"")</f>
        <v/>
      </c>
      <c r="L11">
        <f>IFERROR(INDEX('Result what i am getting'!L$2:L$15,MATCH($A11,'Result what i am getting'!$A$2:$A$15,0)),"")</f>
        <v/>
      </c>
      <c r="M11">
        <f>IFERROR(INDEX('Result what i am getting'!M$2:M$15,MATCH($A11,'Result what i am getting'!$A$2:$A$15,0)),"")</f>
        <v/>
      </c>
      <c r="N11">
        <f>IFERROR(INDEX('Result what i am getting'!N$2:N$15,MATCH($A11,'Result what i am getting'!$A$2:$A$15,0)),"")</f>
        <v/>
      </c>
      <c r="O11">
        <f>IFERROR(INDEX('Result what i am getting'!O$2:O$15,MATCH($A11,'Result what i am getting'!$A$2:$A$15,0)),"")</f>
        <v/>
      </c>
    </row>
    <row r="12">
      <c r="A12">
        <f>INDEX('Main unique ID'!$A$1:$A$19,ROW()-1)</f>
        <v/>
      </c>
      <c r="B12">
        <f>IFERROR(INDEX('Result what i am getting'!B$2:B$15,MATCH($A12,'Result what i am getting'!$A$2:$A$15,0)),"")</f>
        <v/>
      </c>
      <c r="C12">
        <f>IFERROR(INDEX('Result what i am getting'!C$2:C$15,MATCH($A12,'Result what i am getting'!$A$2:$A$15,0)),"")</f>
        <v/>
      </c>
      <c r="D12">
        <f>IFERROR(INDEX('Result what i am getting'!D$2:D$15,MATCH($A12,'Result what i am getting'!$A$2:$A$15,0)),"")</f>
        <v/>
      </c>
      <c r="E12">
        <f>IFERROR(INDEX('Result what i am getting'!E$2:E$15,MATCH($A12,'Result what i am getting'!$A$2:$A$15,0)),"")</f>
        <v/>
      </c>
      <c r="F12">
        <f>IFERROR(INDEX('Result what i am getting'!F$2:F$15,MATCH($A12,'Result what i am getting'!$A$2:$A$15,0)),"")</f>
        <v/>
      </c>
      <c r="G12">
        <f>IFERROR(INDEX('Result what i am getting'!G$2:G$15,MATCH($A12,'Result what i am getting'!$A$2:$A$15,0)),"")</f>
        <v/>
      </c>
      <c r="H12">
        <f>IFERROR(INDEX('Result what i am getting'!H$2:H$15,MATCH($A12,'Result what i am getting'!$A$2:$A$15,0)),"")</f>
        <v/>
      </c>
      <c r="I12">
        <f>IFERROR(INDEX('Result what i am getting'!I$2:I$15,MATCH($A12,'Result what i am getting'!$A$2:$A$15,0)),"")</f>
        <v/>
      </c>
      <c r="J12">
        <f>IFERROR(INDEX('Result what i am getting'!J$2:J$15,MATCH($A12,'Result what i am getting'!$A$2:$A$15,0)),"")</f>
        <v/>
      </c>
      <c r="K12">
        <f>IFERROR(INDEX('Result what i am getting'!K$2:K$15,MATCH($A12,'Result what i am getting'!$A$2:$A$15,0)),"")</f>
        <v/>
      </c>
      <c r="L12">
        <f>IFERROR(INDEX('Result what i am getting'!L$2:L$15,MATCH($A12,'Result what i am getting'!$A$2:$A$15,0)),"")</f>
        <v/>
      </c>
      <c r="M12">
        <f>IFERROR(INDEX('Result what i am getting'!M$2:M$15,MATCH($A12,'Result what i am getting'!$A$2:$A$15,0)),"")</f>
        <v/>
      </c>
      <c r="N12">
        <f>IFERROR(INDEX('Result what i am getting'!N$2:N$15,MATCH($A12,'Result what i am getting'!$A$2:$A$15,0)),"")</f>
        <v/>
      </c>
      <c r="O12">
        <f>IFERROR(INDEX('Result what i am getting'!O$2:O$15,MATCH($A12,'Result what i am getting'!$A$2:$A$15,0)),"")</f>
        <v/>
      </c>
    </row>
    <row r="13">
      <c r="A13">
        <f>INDEX('Main unique ID'!$A$1:$A$19,ROW()-1)</f>
        <v/>
      </c>
      <c r="B13">
        <f>IFERROR(INDEX('Result what i am getting'!B$2:B$15,MATCH($A13,'Result what i am getting'!$A$2:$A$15,0)),"")</f>
        <v/>
      </c>
      <c r="C13">
        <f>IFERROR(INDEX('Result what i am getting'!C$2:C$15,MATCH($A13,'Result what i am getting'!$A$2:$A$15,0)),"")</f>
        <v/>
      </c>
      <c r="D13">
        <f>IFERROR(INDEX('Result what i am getting'!D$2:D$15,MATCH($A13,'Result what i am getting'!$A$2:$A$15,0)),"")</f>
        <v/>
      </c>
      <c r="E13">
        <f>IFERROR(INDEX('Result what i am getting'!E$2:E$15,MATCH($A13,'Result what i am getting'!$A$2:$A$15,0)),"")</f>
        <v/>
      </c>
      <c r="F13">
        <f>IFERROR(INDEX('Result what i am getting'!F$2:F$15,MATCH($A13,'Result what i am getting'!$A$2:$A$15,0)),"")</f>
        <v/>
      </c>
      <c r="G13">
        <f>IFERROR(INDEX('Result what i am getting'!G$2:G$15,MATCH($A13,'Result what i am getting'!$A$2:$A$15,0)),"")</f>
        <v/>
      </c>
      <c r="H13">
        <f>IFERROR(INDEX('Result what i am getting'!H$2:H$15,MATCH($A13,'Result what i am getting'!$A$2:$A$15,0)),"")</f>
        <v/>
      </c>
      <c r="I13">
        <f>IFERROR(INDEX('Result what i am getting'!I$2:I$15,MATCH($A13,'Result what i am getting'!$A$2:$A$15,0)),"")</f>
        <v/>
      </c>
      <c r="J13">
        <f>IFERROR(INDEX('Result what i am getting'!J$2:J$15,MATCH($A13,'Result what i am getting'!$A$2:$A$15,0)),"")</f>
        <v/>
      </c>
      <c r="K13">
        <f>IFERROR(INDEX('Result what i am getting'!K$2:K$15,MATCH($A13,'Result what i am getting'!$A$2:$A$15,0)),"")</f>
        <v/>
      </c>
      <c r="L13">
        <f>IFERROR(INDEX('Result what i am getting'!L$2:L$15,MATCH($A13,'Result what i am getting'!$A$2:$A$15,0)),"")</f>
        <v/>
      </c>
      <c r="M13">
        <f>IFERROR(INDEX('Result what i am getting'!M$2:M$15,MATCH($A13,'Result what i am getting'!$A$2:$A$15,0)),"")</f>
        <v/>
      </c>
      <c r="N13">
        <f>IFERROR(INDEX('Result what i am getting'!N$2:N$15,MATCH($A13,'Result what i am getting'!$A$2:$A$15,0)),"")</f>
        <v/>
      </c>
      <c r="O13">
        <f>IFERROR(INDEX('Result what i am getting'!O$2:O$15,MATCH($A13,'Result what i am getting'!$A$2:$A$15,0)),"")</f>
        <v/>
      </c>
    </row>
    <row r="14">
      <c r="A14">
        <f>INDEX('Main unique ID'!$A$1:$A$19,ROW()-1)</f>
        <v/>
      </c>
      <c r="B14">
        <f>IFERROR(INDEX('Result what i am getting'!B$2:B$15,MATCH($A14,'Result what i am getting'!$A$2:$A$15,0)),"")</f>
        <v/>
      </c>
      <c r="C14">
        <f>IFERROR(INDEX('Result what i am getting'!C$2:C$15,MATCH($A14,'Result what i am getting'!$A$2:$A$15,0)),"")</f>
        <v/>
      </c>
      <c r="D14">
        <f>IFERROR(INDEX('Result what i am getting'!D$2:D$15,MATCH($A14,'Result what i am getting'!$A$2:$A$15,0)),"")</f>
        <v/>
      </c>
      <c r="E14">
        <f>IFERROR(INDEX('Result what i am getting'!E$2:E$15,MATCH($A14,'Result what i am getting'!$A$2:$A$15,0)),"")</f>
        <v/>
      </c>
      <c r="F14">
        <f>IFERROR(INDEX('Result what i am getting'!F$2:F$15,MATCH($A14,'Result what i am getting'!$A$2:$A$15,0)),"")</f>
        <v/>
      </c>
      <c r="G14">
        <f>IFERROR(INDEX('Result what i am getting'!G$2:G$15,MATCH($A14,'Result what i am getting'!$A$2:$A$15,0)),"")</f>
        <v/>
      </c>
      <c r="H14">
        <f>IFERROR(INDEX('Result what i am getting'!H$2:H$15,MATCH($A14,'Result what i am getting'!$A$2:$A$15,0)),"")</f>
        <v/>
      </c>
      <c r="I14">
        <f>IFERROR(INDEX('Result what i am getting'!I$2:I$15,MATCH($A14,'Result what i am getting'!$A$2:$A$15,0)),"")</f>
        <v/>
      </c>
      <c r="J14">
        <f>IFERROR(INDEX('Result what i am getting'!J$2:J$15,MATCH($A14,'Result what i am getting'!$A$2:$A$15,0)),"")</f>
        <v/>
      </c>
      <c r="K14">
        <f>IFERROR(INDEX('Result what i am getting'!K$2:K$15,MATCH($A14,'Result what i am getting'!$A$2:$A$15,0)),"")</f>
        <v/>
      </c>
      <c r="L14">
        <f>IFERROR(INDEX('Result what i am getting'!L$2:L$15,MATCH($A14,'Result what i am getting'!$A$2:$A$15,0)),"")</f>
        <v/>
      </c>
      <c r="M14">
        <f>IFERROR(INDEX('Result what i am getting'!M$2:M$15,MATCH($A14,'Result what i am getting'!$A$2:$A$15,0)),"")</f>
        <v/>
      </c>
      <c r="N14">
        <f>IFERROR(INDEX('Result what i am getting'!N$2:N$15,MATCH($A14,'Result what i am getting'!$A$2:$A$15,0)),"")</f>
        <v/>
      </c>
      <c r="O14">
        <f>IFERROR(INDEX('Result what i am getting'!O$2:O$15,MATCH($A14,'Result what i am getting'!$A$2:$A$15,0)),"")</f>
        <v/>
      </c>
    </row>
    <row r="15">
      <c r="A15">
        <f>INDEX('Main unique ID'!$A$1:$A$19,ROW()-1)</f>
        <v/>
      </c>
      <c r="B15">
        <f>IFERROR(INDEX('Result what i am getting'!B$2:B$15,MATCH($A15,'Result what i am getting'!$A$2:$A$15,0)),"")</f>
        <v/>
      </c>
      <c r="C15">
        <f>IFERROR(INDEX('Result what i am getting'!C$2:C$15,MATCH($A15,'Result what i am getting'!$A$2:$A$15,0)),"")</f>
        <v/>
      </c>
      <c r="D15">
        <f>IFERROR(INDEX('Result what i am getting'!D$2:D$15,MATCH($A15,'Result what i am getting'!$A$2:$A$15,0)),"")</f>
        <v/>
      </c>
      <c r="E15">
        <f>IFERROR(INDEX('Result what i am getting'!E$2:E$15,MATCH($A15,'Result what i am getting'!$A$2:$A$15,0)),"")</f>
        <v/>
      </c>
      <c r="F15">
        <f>IFERROR(INDEX('Result what i am getting'!F$2:F$15,MATCH($A15,'Result what i am getting'!$A$2:$A$15,0)),"")</f>
        <v/>
      </c>
      <c r="G15">
        <f>IFERROR(INDEX('Result what i am getting'!G$2:G$15,MATCH($A15,'Result what i am getting'!$A$2:$A$15,0)),"")</f>
        <v/>
      </c>
      <c r="H15">
        <f>IFERROR(INDEX('Result what i am getting'!H$2:H$15,MATCH($A15,'Result what i am getting'!$A$2:$A$15,0)),"")</f>
        <v/>
      </c>
      <c r="I15">
        <f>IFERROR(INDEX('Result what i am getting'!I$2:I$15,MATCH($A15,'Result what i am getting'!$A$2:$A$15,0)),"")</f>
        <v/>
      </c>
      <c r="J15">
        <f>IFERROR(INDEX('Result what i am getting'!J$2:J$15,MATCH($A15,'Result what i am getting'!$A$2:$A$15,0)),"")</f>
        <v/>
      </c>
      <c r="K15">
        <f>IFERROR(INDEX('Result what i am getting'!K$2:K$15,MATCH($A15,'Result what i am getting'!$A$2:$A$15,0)),"")</f>
        <v/>
      </c>
      <c r="L15">
        <f>IFERROR(INDEX('Result what i am getting'!L$2:L$15,MATCH($A15,'Result what i am getting'!$A$2:$A$15,0)),"")</f>
        <v/>
      </c>
      <c r="M15">
        <f>IFERROR(INDEX('Result what i am getting'!M$2:M$15,MATCH($A15,'Result what i am getting'!$A$2:$A$15,0)),"")</f>
        <v/>
      </c>
      <c r="N15">
        <f>IFERROR(INDEX('Result what i am getting'!N$2:N$15,MATCH($A15,'Result what i am getting'!$A$2:$A$15,0)),"")</f>
        <v/>
      </c>
      <c r="O15">
        <f>IFERROR(INDEX('Result what i am getting'!O$2:O$15,MATCH($A15,'Result what i am getting'!$A$2:$A$15,0)),"")</f>
        <v/>
      </c>
    </row>
    <row r="16">
      <c r="A16">
        <f>INDEX('Main unique ID'!$A$1:$A$19,ROW()-1)</f>
        <v/>
      </c>
      <c r="B16">
        <f>IFERROR(INDEX('Result what i am getting'!B$2:B$15,MATCH($A16,'Result what i am getting'!$A$2:$A$15,0)),"")</f>
        <v/>
      </c>
      <c r="C16">
        <f>IFERROR(INDEX('Result what i am getting'!C$2:C$15,MATCH($A16,'Result what i am getting'!$A$2:$A$15,0)),"")</f>
        <v/>
      </c>
      <c r="D16">
        <f>IFERROR(INDEX('Result what i am getting'!D$2:D$15,MATCH($A16,'Result what i am getting'!$A$2:$A$15,0)),"")</f>
        <v/>
      </c>
      <c r="E16">
        <f>IFERROR(INDEX('Result what i am getting'!E$2:E$15,MATCH($A16,'Result what i am getting'!$A$2:$A$15,0)),"")</f>
        <v/>
      </c>
      <c r="F16">
        <f>IFERROR(INDEX('Result what i am getting'!F$2:F$15,MATCH($A16,'Result what i am getting'!$A$2:$A$15,0)),"")</f>
        <v/>
      </c>
      <c r="G16">
        <f>IFERROR(INDEX('Result what i am getting'!G$2:G$15,MATCH($A16,'Result what i am getting'!$A$2:$A$15,0)),"")</f>
        <v/>
      </c>
      <c r="H16">
        <f>IFERROR(INDEX('Result what i am getting'!H$2:H$15,MATCH($A16,'Result what i am getting'!$A$2:$A$15,0)),"")</f>
        <v/>
      </c>
      <c r="I16">
        <f>IFERROR(INDEX('Result what i am getting'!I$2:I$15,MATCH($A16,'Result what i am getting'!$A$2:$A$15,0)),"")</f>
        <v/>
      </c>
      <c r="J16">
        <f>IFERROR(INDEX('Result what i am getting'!J$2:J$15,MATCH($A16,'Result what i am getting'!$A$2:$A$15,0)),"")</f>
        <v/>
      </c>
      <c r="K16">
        <f>IFERROR(INDEX('Result what i am getting'!K$2:K$15,MATCH($A16,'Result what i am getting'!$A$2:$A$15,0)),"")</f>
        <v/>
      </c>
      <c r="L16">
        <f>IFERROR(INDEX('Result what i am getting'!L$2:L$15,MATCH($A16,'Result what i am getting'!$A$2:$A$15,0)),"")</f>
        <v/>
      </c>
      <c r="M16">
        <f>IFERROR(INDEX('Result what i am getting'!M$2:M$15,MATCH($A16,'Result what i am getting'!$A$2:$A$15,0)),"")</f>
        <v/>
      </c>
      <c r="N16">
        <f>IFERROR(INDEX('Result what i am getting'!N$2:N$15,MATCH($A16,'Result what i am getting'!$A$2:$A$15,0)),"")</f>
        <v/>
      </c>
      <c r="O16">
        <f>IFERROR(INDEX('Result what i am getting'!O$2:O$15,MATCH($A16,'Result what i am getting'!$A$2:$A$15,0)),"")</f>
        <v/>
      </c>
    </row>
    <row r="17">
      <c r="A17">
        <f>INDEX('Main unique ID'!$A$1:$A$19,ROW()-1)</f>
        <v/>
      </c>
      <c r="B17">
        <f>IFERROR(INDEX('Result what i am getting'!B$2:B$15,MATCH($A17,'Result what i am getting'!$A$2:$A$15,0)),"")</f>
        <v/>
      </c>
      <c r="C17">
        <f>IFERROR(INDEX('Result what i am getting'!C$2:C$15,MATCH($A17,'Result what i am getting'!$A$2:$A$15,0)),"")</f>
        <v/>
      </c>
      <c r="D17">
        <f>IFERROR(INDEX('Result what i am getting'!D$2:D$15,MATCH($A17,'Result what i am getting'!$A$2:$A$15,0)),"")</f>
        <v/>
      </c>
      <c r="E17">
        <f>IFERROR(INDEX('Result what i am getting'!E$2:E$15,MATCH($A17,'Result what i am getting'!$A$2:$A$15,0)),"")</f>
        <v/>
      </c>
      <c r="F17">
        <f>IFERROR(INDEX('Result what i am getting'!F$2:F$15,MATCH($A17,'Result what i am getting'!$A$2:$A$15,0)),"")</f>
        <v/>
      </c>
      <c r="G17">
        <f>IFERROR(INDEX('Result what i am getting'!G$2:G$15,MATCH($A17,'Result what i am getting'!$A$2:$A$15,0)),"")</f>
        <v/>
      </c>
      <c r="H17">
        <f>IFERROR(INDEX('Result what i am getting'!H$2:H$15,MATCH($A17,'Result what i am getting'!$A$2:$A$15,0)),"")</f>
        <v/>
      </c>
      <c r="I17">
        <f>IFERROR(INDEX('Result what i am getting'!I$2:I$15,MATCH($A17,'Result what i am getting'!$A$2:$A$15,0)),"")</f>
        <v/>
      </c>
      <c r="J17">
        <f>IFERROR(INDEX('Result what i am getting'!J$2:J$15,MATCH($A17,'Result what i am getting'!$A$2:$A$15,0)),"")</f>
        <v/>
      </c>
      <c r="K17">
        <f>IFERROR(INDEX('Result what i am getting'!K$2:K$15,MATCH($A17,'Result what i am getting'!$A$2:$A$15,0)),"")</f>
        <v/>
      </c>
      <c r="L17">
        <f>IFERROR(INDEX('Result what i am getting'!L$2:L$15,MATCH($A17,'Result what i am getting'!$A$2:$A$15,0)),"")</f>
        <v/>
      </c>
      <c r="M17">
        <f>IFERROR(INDEX('Result what i am getting'!M$2:M$15,MATCH($A17,'Result what i am getting'!$A$2:$A$15,0)),"")</f>
        <v/>
      </c>
      <c r="N17">
        <f>IFERROR(INDEX('Result what i am getting'!N$2:N$15,MATCH($A17,'Result what i am getting'!$A$2:$A$15,0)),"")</f>
        <v/>
      </c>
      <c r="O17">
        <f>IFERROR(INDEX('Result what i am getting'!O$2:O$15,MATCH($A17,'Result what i am getting'!$A$2:$A$15,0)),"")</f>
        <v/>
      </c>
    </row>
    <row r="18">
      <c r="A18">
        <f>INDEX('Main unique ID'!$A$1:$A$19,ROW()-1)</f>
        <v/>
      </c>
      <c r="B18">
        <f>IFERROR(INDEX('Result what i am getting'!B$2:B$15,MATCH($A18,'Result what i am getting'!$A$2:$A$15,0)),"")</f>
        <v/>
      </c>
      <c r="C18">
        <f>IFERROR(INDEX('Result what i am getting'!C$2:C$15,MATCH($A18,'Result what i am getting'!$A$2:$A$15,0)),"")</f>
        <v/>
      </c>
      <c r="D18">
        <f>IFERROR(INDEX('Result what i am getting'!D$2:D$15,MATCH($A18,'Result what i am getting'!$A$2:$A$15,0)),"")</f>
        <v/>
      </c>
      <c r="E18">
        <f>IFERROR(INDEX('Result what i am getting'!E$2:E$15,MATCH($A18,'Result what i am getting'!$A$2:$A$15,0)),"")</f>
        <v/>
      </c>
      <c r="F18">
        <f>IFERROR(INDEX('Result what i am getting'!F$2:F$15,MATCH($A18,'Result what i am getting'!$A$2:$A$15,0)),"")</f>
        <v/>
      </c>
      <c r="G18">
        <f>IFERROR(INDEX('Result what i am getting'!G$2:G$15,MATCH($A18,'Result what i am getting'!$A$2:$A$15,0)),"")</f>
        <v/>
      </c>
      <c r="H18">
        <f>IFERROR(INDEX('Result what i am getting'!H$2:H$15,MATCH($A18,'Result what i am getting'!$A$2:$A$15,0)),"")</f>
        <v/>
      </c>
      <c r="I18">
        <f>IFERROR(INDEX('Result what i am getting'!I$2:I$15,MATCH($A18,'Result what i am getting'!$A$2:$A$15,0)),"")</f>
        <v/>
      </c>
      <c r="J18">
        <f>IFERROR(INDEX('Result what i am getting'!J$2:J$15,MATCH($A18,'Result what i am getting'!$A$2:$A$15,0)),"")</f>
        <v/>
      </c>
      <c r="K18">
        <f>IFERROR(INDEX('Result what i am getting'!K$2:K$15,MATCH($A18,'Result what i am getting'!$A$2:$A$15,0)),"")</f>
        <v/>
      </c>
      <c r="L18">
        <f>IFERROR(INDEX('Result what i am getting'!L$2:L$15,MATCH($A18,'Result what i am getting'!$A$2:$A$15,0)),"")</f>
        <v/>
      </c>
      <c r="M18">
        <f>IFERROR(INDEX('Result what i am getting'!M$2:M$15,MATCH($A18,'Result what i am getting'!$A$2:$A$15,0)),"")</f>
        <v/>
      </c>
      <c r="N18">
        <f>IFERROR(INDEX('Result what i am getting'!N$2:N$15,MATCH($A18,'Result what i am getting'!$A$2:$A$15,0)),"")</f>
        <v/>
      </c>
      <c r="O18">
        <f>IFERROR(INDEX('Result what i am getting'!O$2:O$15,MATCH($A18,'Result what i am getting'!$A$2:$A$15,0)),"")</f>
        <v/>
      </c>
    </row>
    <row r="19">
      <c r="A19">
        <f>INDEX('Main unique ID'!$A$1:$A$19,ROW()-1)</f>
        <v/>
      </c>
      <c r="B19">
        <f>IFERROR(INDEX('Result what i am getting'!B$2:B$15,MATCH($A19,'Result what i am getting'!$A$2:$A$15,0)),"")</f>
        <v/>
      </c>
      <c r="C19">
        <f>IFERROR(INDEX('Result what i am getting'!C$2:C$15,MATCH($A19,'Result what i am getting'!$A$2:$A$15,0)),"")</f>
        <v/>
      </c>
      <c r="D19">
        <f>IFERROR(INDEX('Result what i am getting'!D$2:D$15,MATCH($A19,'Result what i am getting'!$A$2:$A$15,0)),"")</f>
        <v/>
      </c>
      <c r="E19">
        <f>IFERROR(INDEX('Result what i am getting'!E$2:E$15,MATCH($A19,'Result what i am getting'!$A$2:$A$15,0)),"")</f>
        <v/>
      </c>
      <c r="F19">
        <f>IFERROR(INDEX('Result what i am getting'!F$2:F$15,MATCH($A19,'Result what i am getting'!$A$2:$A$15,0)),"")</f>
        <v/>
      </c>
      <c r="G19">
        <f>IFERROR(INDEX('Result what i am getting'!G$2:G$15,MATCH($A19,'Result what i am getting'!$A$2:$A$15,0)),"")</f>
        <v/>
      </c>
      <c r="H19">
        <f>IFERROR(INDEX('Result what i am getting'!H$2:H$15,MATCH($A19,'Result what i am getting'!$A$2:$A$15,0)),"")</f>
        <v/>
      </c>
      <c r="I19">
        <f>IFERROR(INDEX('Result what i am getting'!I$2:I$15,MATCH($A19,'Result what i am getting'!$A$2:$A$15,0)),"")</f>
        <v/>
      </c>
      <c r="J19">
        <f>IFERROR(INDEX('Result what i am getting'!J$2:J$15,MATCH($A19,'Result what i am getting'!$A$2:$A$15,0)),"")</f>
        <v/>
      </c>
      <c r="K19">
        <f>IFERROR(INDEX('Result what i am getting'!K$2:K$15,MATCH($A19,'Result what i am getting'!$A$2:$A$15,0)),"")</f>
        <v/>
      </c>
      <c r="L19">
        <f>IFERROR(INDEX('Result what i am getting'!L$2:L$15,MATCH($A19,'Result what i am getting'!$A$2:$A$15,0)),"")</f>
        <v/>
      </c>
      <c r="M19">
        <f>IFERROR(INDEX('Result what i am getting'!M$2:M$15,MATCH($A19,'Result what i am getting'!$A$2:$A$15,0)),"")</f>
        <v/>
      </c>
      <c r="N19">
        <f>IFERROR(INDEX('Result what i am getting'!N$2:N$15,MATCH($A19,'Result what i am getting'!$A$2:$A$15,0)),"")</f>
        <v/>
      </c>
      <c r="O19">
        <f>IFERROR(INDEX('Result what i am getting'!O$2:O$15,MATCH($A19,'Result what i am getting'!$A$2:$A$15,0)),"")</f>
        <v/>
      </c>
    </row>
    <row r="20">
      <c r="A20">
        <f>INDEX('Main unique ID'!$A$1:$A$19,ROW()-1)</f>
        <v/>
      </c>
      <c r="B20">
        <f>IFERROR(INDEX('Result what i am getting'!B$2:B$15,MATCH($A20,'Result what i am getting'!$A$2:$A$15,0)),"")</f>
        <v/>
      </c>
      <c r="C20">
        <f>IFERROR(INDEX('Result what i am getting'!C$2:C$15,MATCH($A20,'Result what i am getting'!$A$2:$A$15,0)),"")</f>
        <v/>
      </c>
      <c r="D20">
        <f>IFERROR(INDEX('Result what i am getting'!D$2:D$15,MATCH($A20,'Result what i am getting'!$A$2:$A$15,0)),"")</f>
        <v/>
      </c>
      <c r="E20">
        <f>IFERROR(INDEX('Result what i am getting'!E$2:E$15,MATCH($A20,'Result what i am getting'!$A$2:$A$15,0)),"")</f>
        <v/>
      </c>
      <c r="F20">
        <f>IFERROR(INDEX('Result what i am getting'!F$2:F$15,MATCH($A20,'Result what i am getting'!$A$2:$A$15,0)),"")</f>
        <v/>
      </c>
      <c r="G20">
        <f>IFERROR(INDEX('Result what i am getting'!G$2:G$15,MATCH($A20,'Result what i am getting'!$A$2:$A$15,0)),"")</f>
        <v/>
      </c>
      <c r="H20">
        <f>IFERROR(INDEX('Result what i am getting'!H$2:H$15,MATCH($A20,'Result what i am getting'!$A$2:$A$15,0)),"")</f>
        <v/>
      </c>
      <c r="I20">
        <f>IFERROR(INDEX('Result what i am getting'!I$2:I$15,MATCH($A20,'Result what i am getting'!$A$2:$A$15,0)),"")</f>
        <v/>
      </c>
      <c r="J20">
        <f>IFERROR(INDEX('Result what i am getting'!J$2:J$15,MATCH($A20,'Result what i am getting'!$A$2:$A$15,0)),"")</f>
        <v/>
      </c>
      <c r="K20">
        <f>IFERROR(INDEX('Result what i am getting'!K$2:K$15,MATCH($A20,'Result what i am getting'!$A$2:$A$15,0)),"")</f>
        <v/>
      </c>
      <c r="L20">
        <f>IFERROR(INDEX('Result what i am getting'!L$2:L$15,MATCH($A20,'Result what i am getting'!$A$2:$A$15,0)),"")</f>
        <v/>
      </c>
      <c r="M20">
        <f>IFERROR(INDEX('Result what i am getting'!M$2:M$15,MATCH($A20,'Result what i am getting'!$A$2:$A$15,0)),"")</f>
        <v/>
      </c>
      <c r="N20">
        <f>IFERROR(INDEX('Result what i am getting'!N$2:N$15,MATCH($A20,'Result what i am getting'!$A$2:$A$15,0)),"")</f>
        <v/>
      </c>
      <c r="O20">
        <f>IFERROR(INDEX('Result what i am getting'!O$2:O$15,MATCH($A20,'Result what i am getting'!$A$2:$A$15,0)),"")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2026-09-06T10:19:30Z</dcterms:modified>
  <cp:lastModifiedBy>MOHAN Krishnakumar</cp:lastModifiedBy>
</cp:coreProperties>
</file>