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0" fontId="1" fillId="0" borderId="1" pivotButton="0" quotePrefix="0" xfId="0"/>
    <xf numFmtId="0" fontId="0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0"/>
  <sheetViews>
    <sheetView tabSelected="1" topLeftCell="A87" zoomScale="70" zoomScaleNormal="70" workbookViewId="0">
      <selection activeCell="B19" sqref="B19"/>
    </sheetView>
  </sheetViews>
  <sheetFormatPr baseColWidth="10" defaultColWidth="8.83203125" defaultRowHeight="15" outlineLevelCol="0"/>
  <cols>
    <col width="11.6640625" bestFit="1" customWidth="1" min="1" max="1"/>
  </cols>
  <sheetData>
    <row r="1">
      <c r="A1" s="4" t="inlineStr">
        <is>
          <t>Group A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6" t="n"/>
    </row>
    <row r="2">
      <c r="A2" s="3" t="inlineStr">
        <is>
          <t>Year-Month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3" t="n">
        <v>31</v>
      </c>
    </row>
    <row r="3">
      <c r="A3" s="3" t="inlineStr">
        <is>
          <t>1951-01</t>
        </is>
      </c>
      <c r="B3" s="1" t="n">
        <v>0</v>
      </c>
      <c r="C3" s="1" t="n">
        <v>0</v>
      </c>
      <c r="D3" s="1" t="n">
        <v>0</v>
      </c>
      <c r="E3" s="1" t="n">
        <v>35</v>
      </c>
      <c r="F3" s="1" t="n">
        <v>0</v>
      </c>
      <c r="G3" s="1" t="n">
        <v>100</v>
      </c>
      <c r="H3" s="1" t="n">
        <v>10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12</v>
      </c>
      <c r="U3" s="1" t="n">
        <v>2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85</v>
      </c>
      <c r="AA3" s="1" t="n">
        <v>60</v>
      </c>
      <c r="AB3" s="1" t="n">
        <v>0</v>
      </c>
      <c r="AC3" s="1" t="n">
        <v>0</v>
      </c>
      <c r="AD3" s="1" t="n">
        <v>19</v>
      </c>
      <c r="AE3" s="1" t="n">
        <v>41</v>
      </c>
      <c r="AF3" s="1" t="n">
        <v>55</v>
      </c>
    </row>
    <row r="4">
      <c r="A4" s="3" t="inlineStr">
        <is>
          <t>1951-02</t>
        </is>
      </c>
      <c r="B4" s="1" t="n">
        <v>23</v>
      </c>
      <c r="C4" s="1" t="n">
        <v>0</v>
      </c>
      <c r="D4" s="1" t="n">
        <v>0</v>
      </c>
      <c r="E4" s="1" t="n">
        <v>0</v>
      </c>
      <c r="F4" s="1" t="n">
        <v>5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52</v>
      </c>
      <c r="M4" s="1" t="n">
        <v>17</v>
      </c>
      <c r="N4" s="1" t="n">
        <v>5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14</v>
      </c>
      <c r="AB4" s="1" t="n">
        <v>6</v>
      </c>
      <c r="AC4" s="1" t="n">
        <v>0</v>
      </c>
      <c r="AD4" s="1" t="n">
        <v>-99999</v>
      </c>
      <c r="AE4" s="1" t="inlineStr">
        <is>
          <t>M</t>
        </is>
      </c>
      <c r="AF4" s="1" t="n">
        <v>-99999</v>
      </c>
    </row>
    <row r="5">
      <c r="A5" s="3" t="inlineStr">
        <is>
          <t>1951-03</t>
        </is>
      </c>
      <c r="B5" s="1" t="n">
        <v>19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18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12</v>
      </c>
      <c r="U5" s="1" t="n">
        <v>10</v>
      </c>
      <c r="V5" s="1" t="n">
        <v>0</v>
      </c>
      <c r="W5" s="1" t="n">
        <v>20</v>
      </c>
      <c r="X5" s="1" t="n">
        <v>12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</row>
    <row r="6">
      <c r="A6" t="inlineStr">
        <is>
          <t>1951-04</t>
        </is>
      </c>
    </row>
    <row r="7">
      <c r="A7" s="3" t="inlineStr">
        <is>
          <t>1951-05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4.5</v>
      </c>
      <c r="M7" s="1" t="n">
        <v>23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9.5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</row>
    <row r="8">
      <c r="A8" s="3" t="inlineStr">
        <is>
          <t>1951-06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0.6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1.1</v>
      </c>
      <c r="N8" s="1" t="n">
        <v>0.3</v>
      </c>
      <c r="O8" s="1" t="n">
        <v>2.6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4.5</v>
      </c>
      <c r="V8" s="1" t="n">
        <v>0.6</v>
      </c>
      <c r="W8" s="1" t="n">
        <v>1.8</v>
      </c>
      <c r="X8" s="1" t="n">
        <v>9.5</v>
      </c>
      <c r="Y8" s="1" t="n">
        <v>3.1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-99999</v>
      </c>
    </row>
    <row r="9">
      <c r="A9" s="3" t="inlineStr">
        <is>
          <t>1951-07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10</v>
      </c>
      <c r="K9" s="1" t="n">
        <v>0</v>
      </c>
      <c r="L9" s="1" t="n">
        <v>0</v>
      </c>
      <c r="M9" s="1" t="inlineStr">
        <is>
          <t>NA</t>
        </is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3</v>
      </c>
      <c r="U9" s="1" t="n">
        <v>2</v>
      </c>
      <c r="V9" s="1" t="n">
        <v>0</v>
      </c>
      <c r="W9" s="1" t="n">
        <v>0</v>
      </c>
      <c r="X9" s="1" t="n">
        <v>11</v>
      </c>
      <c r="Y9" s="1" t="n">
        <v>3</v>
      </c>
      <c r="Z9" s="1" t="n">
        <v>0</v>
      </c>
      <c r="AA9" s="1" t="n">
        <v>0</v>
      </c>
      <c r="AB9" s="1" t="n">
        <v>6.5</v>
      </c>
      <c r="AC9" s="1" t="n">
        <v>0</v>
      </c>
      <c r="AD9" s="1" t="n">
        <v>0</v>
      </c>
      <c r="AE9" s="1" t="n">
        <v>0</v>
      </c>
      <c r="AF9" s="1" t="n">
        <v>0</v>
      </c>
    </row>
    <row r="10">
      <c r="A10" s="3" t="inlineStr">
        <is>
          <t>1951-08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</row>
    <row r="11">
      <c r="A11" s="3" t="inlineStr">
        <is>
          <t>1951-09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inlineStr">
        <is>
          <t>NA</t>
        </is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-99999</v>
      </c>
    </row>
    <row r="12">
      <c r="A12" s="3" t="inlineStr">
        <is>
          <t>1951-10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inlineStr">
        <is>
          <t>NA</t>
        </is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</row>
    <row r="13">
      <c r="A13" s="3" t="inlineStr">
        <is>
          <t>1951-11</t>
        </is>
      </c>
      <c r="B13" s="1" t="n">
        <v>0</v>
      </c>
      <c r="C13" s="1" t="n">
        <v>0</v>
      </c>
      <c r="D13" s="1" t="n">
        <v>31.8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12.7</v>
      </c>
      <c r="N13" s="1" t="n">
        <v>6.5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23.3</v>
      </c>
      <c r="AE13" s="1" t="n">
        <v>77.5</v>
      </c>
      <c r="AF13" s="1" t="n">
        <v>-99999</v>
      </c>
    </row>
    <row r="14">
      <c r="A14" s="3" t="inlineStr">
        <is>
          <t>1951-12</t>
        </is>
      </c>
      <c r="B14" s="1" t="n">
        <v>0</v>
      </c>
      <c r="C14" s="1" t="n">
        <v>0</v>
      </c>
      <c r="D14" s="1" t="n">
        <v>0</v>
      </c>
      <c r="E14" s="1" t="n">
        <v>19.2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9.5</v>
      </c>
      <c r="O14" s="1" t="n">
        <v>0</v>
      </c>
      <c r="P14" s="1" t="n">
        <v>14.9</v>
      </c>
      <c r="Q14" s="1" t="n">
        <v>0</v>
      </c>
      <c r="R14" s="1" t="n">
        <v>0</v>
      </c>
      <c r="S14" s="1" t="n">
        <v>0</v>
      </c>
      <c r="T14" s="1" t="n">
        <v>16.9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72.40000000000001</v>
      </c>
      <c r="AD14" s="1" t="n">
        <v>0</v>
      </c>
      <c r="AE14" s="1" t="n">
        <v>0</v>
      </c>
      <c r="AF14" s="1" t="n">
        <v>16.8</v>
      </c>
    </row>
    <row r="15"/>
    <row r="16"/>
    <row r="17"/>
    <row r="18">
      <c r="A18" s="4" t="inlineStr">
        <is>
          <t>Group B</t>
        </is>
      </c>
      <c r="B18" s="6" t="n"/>
    </row>
    <row r="19">
      <c r="A19" s="1" t="inlineStr">
        <is>
          <t>Date</t>
        </is>
      </c>
      <c r="B19" s="1" t="inlineStr">
        <is>
          <t>Data</t>
        </is>
      </c>
    </row>
    <row r="20">
      <c r="A20" s="2" t="n">
        <v>18629</v>
      </c>
      <c r="B20" s="1">
        <f>IFERROR(IF(ISNUMBER(INDEX($B$3:$AD$14,MATCH(TEXT($A20,"yyyy-mm"),$A$3:$A$14,0),DAY($A20))),IF(OR(INDEX($B$3:$AD$14,MATCH(TEXT($A20,"yyyy-mm"),$A$3:$A$14,0),DAY($A20))=-9999,INDEX($B$3:$AD$14,MATCH(TEXT($A20,"yyyy-mm"),$A$3:$A$14,0),DAY($A20))=-99999),"",INDEX($B$3:$AD$14,MATCH(TEXT($A20,"yyyy-mm"),$A$3:$A$14,0),DAY($A20))),IF(OR(INDEX($B$3:$AD$14,MATCH(TEXT($A20,"yyyy-mm"),$A$3:$A$14,0),DAY($A20))="NA",INDEX($B$3:$AD$14,MATCH(TEXT($A20,"yyyy-mm"),$A$3:$A$14,0),DAY($A20))="M"),"",0)),0)</f>
        <v/>
      </c>
    </row>
    <row r="21">
      <c r="A21" s="2" t="n">
        <v>18630</v>
      </c>
      <c r="B21" s="1">
        <f>IFERROR(IF(ISNUMBER(INDEX($B$3:$AD$14,MATCH(TEXT($A21,"yyyy-mm"),$A$3:$A$14,0),DAY($A21))),IF(OR(INDEX($B$3:$AD$14,MATCH(TEXT($A21,"yyyy-mm"),$A$3:$A$14,0),DAY($A21))=-9999,INDEX($B$3:$AD$14,MATCH(TEXT($A21,"yyyy-mm"),$A$3:$A$14,0),DAY($A21))=-99999),"",INDEX($B$3:$AD$14,MATCH(TEXT($A21,"yyyy-mm"),$A$3:$A$14,0),DAY($A21))),IF(OR(INDEX($B$3:$AD$14,MATCH(TEXT($A21,"yyyy-mm"),$A$3:$A$14,0),DAY($A21))="NA",INDEX($B$3:$AD$14,MATCH(TEXT($A21,"yyyy-mm"),$A$3:$A$14,0),DAY($A21))="M"),"",0)),0)</f>
        <v/>
      </c>
    </row>
    <row r="22">
      <c r="A22" s="2" t="n">
        <v>18631</v>
      </c>
      <c r="B22" s="1">
        <f>IFERROR(IF(ISNUMBER(INDEX($B$3:$AD$14,MATCH(TEXT($A22,"yyyy-mm"),$A$3:$A$14,0),DAY($A22))),IF(OR(INDEX($B$3:$AD$14,MATCH(TEXT($A22,"yyyy-mm"),$A$3:$A$14,0),DAY($A22))=-9999,INDEX($B$3:$AD$14,MATCH(TEXT($A22,"yyyy-mm"),$A$3:$A$14,0),DAY($A22))=-99999),"",INDEX($B$3:$AD$14,MATCH(TEXT($A22,"yyyy-mm"),$A$3:$A$14,0),DAY($A22))),IF(OR(INDEX($B$3:$AD$14,MATCH(TEXT($A22,"yyyy-mm"),$A$3:$A$14,0),DAY($A22))="NA",INDEX($B$3:$AD$14,MATCH(TEXT($A22,"yyyy-mm"),$A$3:$A$14,0),DAY($A22))="M"),"",0)),0)</f>
        <v/>
      </c>
    </row>
    <row r="23">
      <c r="A23" s="2" t="n">
        <v>18632</v>
      </c>
      <c r="B23" s="1">
        <f>IFERROR(IF(ISNUMBER(INDEX($B$3:$AD$14,MATCH(TEXT($A23,"yyyy-mm"),$A$3:$A$14,0),DAY($A23))),IF(OR(INDEX($B$3:$AD$14,MATCH(TEXT($A23,"yyyy-mm"),$A$3:$A$14,0),DAY($A23))=-9999,INDEX($B$3:$AD$14,MATCH(TEXT($A23,"yyyy-mm"),$A$3:$A$14,0),DAY($A23))=-99999),"",INDEX($B$3:$AD$14,MATCH(TEXT($A23,"yyyy-mm"),$A$3:$A$14,0),DAY($A23))),IF(OR(INDEX($B$3:$AD$14,MATCH(TEXT($A23,"yyyy-mm"),$A$3:$A$14,0),DAY($A23))="NA",INDEX($B$3:$AD$14,MATCH(TEXT($A23,"yyyy-mm"),$A$3:$A$14,0),DAY($A23))="M"),"",0)),0)</f>
        <v/>
      </c>
    </row>
    <row r="24">
      <c r="A24" s="2" t="n">
        <v>18633</v>
      </c>
      <c r="B24" s="1">
        <f>IFERROR(IF(ISNUMBER(INDEX($B$3:$AD$14,MATCH(TEXT($A24,"yyyy-mm"),$A$3:$A$14,0),DAY($A24))),IF(OR(INDEX($B$3:$AD$14,MATCH(TEXT($A24,"yyyy-mm"),$A$3:$A$14,0),DAY($A24))=-9999,INDEX($B$3:$AD$14,MATCH(TEXT($A24,"yyyy-mm"),$A$3:$A$14,0),DAY($A24))=-99999),"",INDEX($B$3:$AD$14,MATCH(TEXT($A24,"yyyy-mm"),$A$3:$A$14,0),DAY($A24))),IF(OR(INDEX($B$3:$AD$14,MATCH(TEXT($A24,"yyyy-mm"),$A$3:$A$14,0),DAY($A24))="NA",INDEX($B$3:$AD$14,MATCH(TEXT($A24,"yyyy-mm"),$A$3:$A$14,0),DAY($A24))="M"),"",0)),0)</f>
        <v/>
      </c>
    </row>
    <row r="25">
      <c r="A25" s="2" t="n">
        <v>18634</v>
      </c>
      <c r="B25" s="1">
        <f>IFERROR(IF(ISNUMBER(INDEX($B$3:$AD$14,MATCH(TEXT($A25,"yyyy-mm"),$A$3:$A$14,0),DAY($A25))),IF(OR(INDEX($B$3:$AD$14,MATCH(TEXT($A25,"yyyy-mm"),$A$3:$A$14,0),DAY($A25))=-9999,INDEX($B$3:$AD$14,MATCH(TEXT($A25,"yyyy-mm"),$A$3:$A$14,0),DAY($A25))=-99999),"",INDEX($B$3:$AD$14,MATCH(TEXT($A25,"yyyy-mm"),$A$3:$A$14,0),DAY($A25))),IF(OR(INDEX($B$3:$AD$14,MATCH(TEXT($A25,"yyyy-mm"),$A$3:$A$14,0),DAY($A25))="NA",INDEX($B$3:$AD$14,MATCH(TEXT($A25,"yyyy-mm"),$A$3:$A$14,0),DAY($A25))="M"),"",0)),0)</f>
        <v/>
      </c>
    </row>
    <row r="26">
      <c r="A26" s="2" t="n">
        <v>18635</v>
      </c>
      <c r="B26" s="1">
        <f>IFERROR(IF(ISNUMBER(INDEX($B$3:$AD$14,MATCH(TEXT($A26,"yyyy-mm"),$A$3:$A$14,0),DAY($A26))),IF(OR(INDEX($B$3:$AD$14,MATCH(TEXT($A26,"yyyy-mm"),$A$3:$A$14,0),DAY($A26))=-9999,INDEX($B$3:$AD$14,MATCH(TEXT($A26,"yyyy-mm"),$A$3:$A$14,0),DAY($A26))=-99999),"",INDEX($B$3:$AD$14,MATCH(TEXT($A26,"yyyy-mm"),$A$3:$A$14,0),DAY($A26))),IF(OR(INDEX($B$3:$AD$14,MATCH(TEXT($A26,"yyyy-mm"),$A$3:$A$14,0),DAY($A26))="NA",INDEX($B$3:$AD$14,MATCH(TEXT($A26,"yyyy-mm"),$A$3:$A$14,0),DAY($A26))="M"),"",0)),0)</f>
        <v/>
      </c>
    </row>
    <row r="27">
      <c r="A27" s="2" t="n">
        <v>18636</v>
      </c>
      <c r="B27" s="1">
        <f>IFERROR(IF(ISNUMBER(INDEX($B$3:$AD$14,MATCH(TEXT($A27,"yyyy-mm"),$A$3:$A$14,0),DAY($A27))),IF(OR(INDEX($B$3:$AD$14,MATCH(TEXT($A27,"yyyy-mm"),$A$3:$A$14,0),DAY($A27))=-9999,INDEX($B$3:$AD$14,MATCH(TEXT($A27,"yyyy-mm"),$A$3:$A$14,0),DAY($A27))=-99999),"",INDEX($B$3:$AD$14,MATCH(TEXT($A27,"yyyy-mm"),$A$3:$A$14,0),DAY($A27))),IF(OR(INDEX($B$3:$AD$14,MATCH(TEXT($A27,"yyyy-mm"),$A$3:$A$14,0),DAY($A27))="NA",INDEX($B$3:$AD$14,MATCH(TEXT($A27,"yyyy-mm"),$A$3:$A$14,0),DAY($A27))="M"),"",0)),0)</f>
        <v/>
      </c>
    </row>
    <row r="28">
      <c r="A28" s="2" t="n">
        <v>18637</v>
      </c>
      <c r="B28" s="1">
        <f>IFERROR(IF(ISNUMBER(INDEX($B$3:$AD$14,MATCH(TEXT($A28,"yyyy-mm"),$A$3:$A$14,0),DAY($A28))),IF(OR(INDEX($B$3:$AD$14,MATCH(TEXT($A28,"yyyy-mm"),$A$3:$A$14,0),DAY($A28))=-9999,INDEX($B$3:$AD$14,MATCH(TEXT($A28,"yyyy-mm"),$A$3:$A$14,0),DAY($A28))=-99999),"",INDEX($B$3:$AD$14,MATCH(TEXT($A28,"yyyy-mm"),$A$3:$A$14,0),DAY($A28))),IF(OR(INDEX($B$3:$AD$14,MATCH(TEXT($A28,"yyyy-mm"),$A$3:$A$14,0),DAY($A28))="NA",INDEX($B$3:$AD$14,MATCH(TEXT($A28,"yyyy-mm"),$A$3:$A$14,0),DAY($A28))="M"),"",0)),0)</f>
        <v/>
      </c>
    </row>
    <row r="29">
      <c r="A29" s="2" t="n">
        <v>18638</v>
      </c>
      <c r="B29" s="1">
        <f>IFERROR(IF(ISNUMBER(INDEX($B$3:$AD$14,MATCH(TEXT($A29,"yyyy-mm"),$A$3:$A$14,0),DAY($A29))),IF(OR(INDEX($B$3:$AD$14,MATCH(TEXT($A29,"yyyy-mm"),$A$3:$A$14,0),DAY($A29))=-9999,INDEX($B$3:$AD$14,MATCH(TEXT($A29,"yyyy-mm"),$A$3:$A$14,0),DAY($A29))=-99999),"",INDEX($B$3:$AD$14,MATCH(TEXT($A29,"yyyy-mm"),$A$3:$A$14,0),DAY($A29))),IF(OR(INDEX($B$3:$AD$14,MATCH(TEXT($A29,"yyyy-mm"),$A$3:$A$14,0),DAY($A29))="NA",INDEX($B$3:$AD$14,MATCH(TEXT($A29,"yyyy-mm"),$A$3:$A$14,0),DAY($A29))="M"),"",0)),0)</f>
        <v/>
      </c>
    </row>
    <row r="30">
      <c r="A30" s="2" t="n">
        <v>18639</v>
      </c>
      <c r="B30" s="1">
        <f>IFERROR(IF(ISNUMBER(INDEX($B$3:$AD$14,MATCH(TEXT($A30,"yyyy-mm"),$A$3:$A$14,0),DAY($A30))),IF(OR(INDEX($B$3:$AD$14,MATCH(TEXT($A30,"yyyy-mm"),$A$3:$A$14,0),DAY($A30))=-9999,INDEX($B$3:$AD$14,MATCH(TEXT($A30,"yyyy-mm"),$A$3:$A$14,0),DAY($A30))=-99999),"",INDEX($B$3:$AD$14,MATCH(TEXT($A30,"yyyy-mm"),$A$3:$A$14,0),DAY($A30))),IF(OR(INDEX($B$3:$AD$14,MATCH(TEXT($A30,"yyyy-mm"),$A$3:$A$14,0),DAY($A30))="NA",INDEX($B$3:$AD$14,MATCH(TEXT($A30,"yyyy-mm"),$A$3:$A$14,0),DAY($A30))="M"),"",0)),0)</f>
        <v/>
      </c>
    </row>
    <row r="31">
      <c r="A31" s="2" t="n">
        <v>18640</v>
      </c>
      <c r="B31" s="1">
        <f>IFERROR(IF(ISNUMBER(INDEX($B$3:$AD$14,MATCH(TEXT($A31,"yyyy-mm"),$A$3:$A$14,0),DAY($A31))),IF(OR(INDEX($B$3:$AD$14,MATCH(TEXT($A31,"yyyy-mm"),$A$3:$A$14,0),DAY($A31))=-9999,INDEX($B$3:$AD$14,MATCH(TEXT($A31,"yyyy-mm"),$A$3:$A$14,0),DAY($A31))=-99999),"",INDEX($B$3:$AD$14,MATCH(TEXT($A31,"yyyy-mm"),$A$3:$A$14,0),DAY($A31))),IF(OR(INDEX($B$3:$AD$14,MATCH(TEXT($A31,"yyyy-mm"),$A$3:$A$14,0),DAY($A31))="NA",INDEX($B$3:$AD$14,MATCH(TEXT($A31,"yyyy-mm"),$A$3:$A$14,0),DAY($A31))="M"),"",0)),0)</f>
        <v/>
      </c>
    </row>
    <row r="32">
      <c r="A32" s="2" t="n">
        <v>18641</v>
      </c>
      <c r="B32" s="1">
        <f>IFERROR(IF(ISNUMBER(INDEX($B$3:$AD$14,MATCH(TEXT($A32,"yyyy-mm"),$A$3:$A$14,0),DAY($A32))),IF(OR(INDEX($B$3:$AD$14,MATCH(TEXT($A32,"yyyy-mm"),$A$3:$A$14,0),DAY($A32))=-9999,INDEX($B$3:$AD$14,MATCH(TEXT($A32,"yyyy-mm"),$A$3:$A$14,0),DAY($A32))=-99999),"",INDEX($B$3:$AD$14,MATCH(TEXT($A32,"yyyy-mm"),$A$3:$A$14,0),DAY($A32))),IF(OR(INDEX($B$3:$AD$14,MATCH(TEXT($A32,"yyyy-mm"),$A$3:$A$14,0),DAY($A32))="NA",INDEX($B$3:$AD$14,MATCH(TEXT($A32,"yyyy-mm"),$A$3:$A$14,0),DAY($A32))="M"),"",0)),0)</f>
        <v/>
      </c>
    </row>
    <row r="33">
      <c r="A33" s="2" t="n">
        <v>18642</v>
      </c>
      <c r="B33" s="1">
        <f>IFERROR(IF(ISNUMBER(INDEX($B$3:$AD$14,MATCH(TEXT($A33,"yyyy-mm"),$A$3:$A$14,0),DAY($A33))),IF(OR(INDEX($B$3:$AD$14,MATCH(TEXT($A33,"yyyy-mm"),$A$3:$A$14,0),DAY($A33))=-9999,INDEX($B$3:$AD$14,MATCH(TEXT($A33,"yyyy-mm"),$A$3:$A$14,0),DAY($A33))=-99999),"",INDEX($B$3:$AD$14,MATCH(TEXT($A33,"yyyy-mm"),$A$3:$A$14,0),DAY($A33))),IF(OR(INDEX($B$3:$AD$14,MATCH(TEXT($A33,"yyyy-mm"),$A$3:$A$14,0),DAY($A33))="NA",INDEX($B$3:$AD$14,MATCH(TEXT($A33,"yyyy-mm"),$A$3:$A$14,0),DAY($A33))="M"),"",0)),0)</f>
        <v/>
      </c>
    </row>
    <row r="34">
      <c r="A34" s="2" t="n">
        <v>18643</v>
      </c>
      <c r="B34" s="1">
        <f>IFERROR(IF(ISNUMBER(INDEX($B$3:$AD$14,MATCH(TEXT($A34,"yyyy-mm"),$A$3:$A$14,0),DAY($A34))),IF(OR(INDEX($B$3:$AD$14,MATCH(TEXT($A34,"yyyy-mm"),$A$3:$A$14,0),DAY($A34))=-9999,INDEX($B$3:$AD$14,MATCH(TEXT($A34,"yyyy-mm"),$A$3:$A$14,0),DAY($A34))=-99999),"",INDEX($B$3:$AD$14,MATCH(TEXT($A34,"yyyy-mm"),$A$3:$A$14,0),DAY($A34))),IF(OR(INDEX($B$3:$AD$14,MATCH(TEXT($A34,"yyyy-mm"),$A$3:$A$14,0),DAY($A34))="NA",INDEX($B$3:$AD$14,MATCH(TEXT($A34,"yyyy-mm"),$A$3:$A$14,0),DAY($A34))="M"),"",0)),0)</f>
        <v/>
      </c>
    </row>
    <row r="35">
      <c r="A35" s="2" t="n">
        <v>18644</v>
      </c>
      <c r="B35" s="1">
        <f>IFERROR(IF(ISNUMBER(INDEX($B$3:$AD$14,MATCH(TEXT($A35,"yyyy-mm"),$A$3:$A$14,0),DAY($A35))),IF(OR(INDEX($B$3:$AD$14,MATCH(TEXT($A35,"yyyy-mm"),$A$3:$A$14,0),DAY($A35))=-9999,INDEX($B$3:$AD$14,MATCH(TEXT($A35,"yyyy-mm"),$A$3:$A$14,0),DAY($A35))=-99999),"",INDEX($B$3:$AD$14,MATCH(TEXT($A35,"yyyy-mm"),$A$3:$A$14,0),DAY($A35))),IF(OR(INDEX($B$3:$AD$14,MATCH(TEXT($A35,"yyyy-mm"),$A$3:$A$14,0),DAY($A35))="NA",INDEX($B$3:$AD$14,MATCH(TEXT($A35,"yyyy-mm"),$A$3:$A$14,0),DAY($A35))="M"),"",0)),0)</f>
        <v/>
      </c>
    </row>
    <row r="36">
      <c r="A36" s="2" t="n">
        <v>18645</v>
      </c>
      <c r="B36" s="1">
        <f>IFERROR(IF(ISNUMBER(INDEX($B$3:$AD$14,MATCH(TEXT($A36,"yyyy-mm"),$A$3:$A$14,0),DAY($A36))),IF(OR(INDEX($B$3:$AD$14,MATCH(TEXT($A36,"yyyy-mm"),$A$3:$A$14,0),DAY($A36))=-9999,INDEX($B$3:$AD$14,MATCH(TEXT($A36,"yyyy-mm"),$A$3:$A$14,0),DAY($A36))=-99999),"",INDEX($B$3:$AD$14,MATCH(TEXT($A36,"yyyy-mm"),$A$3:$A$14,0),DAY($A36))),IF(OR(INDEX($B$3:$AD$14,MATCH(TEXT($A36,"yyyy-mm"),$A$3:$A$14,0),DAY($A36))="NA",INDEX($B$3:$AD$14,MATCH(TEXT($A36,"yyyy-mm"),$A$3:$A$14,0),DAY($A36))="M"),"",0)),0)</f>
        <v/>
      </c>
    </row>
    <row r="37">
      <c r="A37" s="2" t="n">
        <v>18646</v>
      </c>
      <c r="B37" s="1">
        <f>IFERROR(IF(ISNUMBER(INDEX($B$3:$AD$14,MATCH(TEXT($A37,"yyyy-mm"),$A$3:$A$14,0),DAY($A37))),IF(OR(INDEX($B$3:$AD$14,MATCH(TEXT($A37,"yyyy-mm"),$A$3:$A$14,0),DAY($A37))=-9999,INDEX($B$3:$AD$14,MATCH(TEXT($A37,"yyyy-mm"),$A$3:$A$14,0),DAY($A37))=-99999),"",INDEX($B$3:$AD$14,MATCH(TEXT($A37,"yyyy-mm"),$A$3:$A$14,0),DAY($A37))),IF(OR(INDEX($B$3:$AD$14,MATCH(TEXT($A37,"yyyy-mm"),$A$3:$A$14,0),DAY($A37))="NA",INDEX($B$3:$AD$14,MATCH(TEXT($A37,"yyyy-mm"),$A$3:$A$14,0),DAY($A37))="M"),"",0)),0)</f>
        <v/>
      </c>
    </row>
    <row r="38">
      <c r="A38" s="2" t="n">
        <v>18647</v>
      </c>
      <c r="B38" s="1">
        <f>IFERROR(IF(ISNUMBER(INDEX($B$3:$AD$14,MATCH(TEXT($A38,"yyyy-mm"),$A$3:$A$14,0),DAY($A38))),IF(OR(INDEX($B$3:$AD$14,MATCH(TEXT($A38,"yyyy-mm"),$A$3:$A$14,0),DAY($A38))=-9999,INDEX($B$3:$AD$14,MATCH(TEXT($A38,"yyyy-mm"),$A$3:$A$14,0),DAY($A38))=-99999),"",INDEX($B$3:$AD$14,MATCH(TEXT($A38,"yyyy-mm"),$A$3:$A$14,0),DAY($A38))),IF(OR(INDEX($B$3:$AD$14,MATCH(TEXT($A38,"yyyy-mm"),$A$3:$A$14,0),DAY($A38))="NA",INDEX($B$3:$AD$14,MATCH(TEXT($A38,"yyyy-mm"),$A$3:$A$14,0),DAY($A38))="M"),"",0)),0)</f>
        <v/>
      </c>
    </row>
    <row r="39">
      <c r="A39" s="2" t="n">
        <v>18648</v>
      </c>
      <c r="B39" s="1">
        <f>IFERROR(IF(ISNUMBER(INDEX($B$3:$AD$14,MATCH(TEXT($A39,"yyyy-mm"),$A$3:$A$14,0),DAY($A39))),IF(OR(INDEX($B$3:$AD$14,MATCH(TEXT($A39,"yyyy-mm"),$A$3:$A$14,0),DAY($A39))=-9999,INDEX($B$3:$AD$14,MATCH(TEXT($A39,"yyyy-mm"),$A$3:$A$14,0),DAY($A39))=-99999),"",INDEX($B$3:$AD$14,MATCH(TEXT($A39,"yyyy-mm"),$A$3:$A$14,0),DAY($A39))),IF(OR(INDEX($B$3:$AD$14,MATCH(TEXT($A39,"yyyy-mm"),$A$3:$A$14,0),DAY($A39))="NA",INDEX($B$3:$AD$14,MATCH(TEXT($A39,"yyyy-mm"),$A$3:$A$14,0),DAY($A39))="M"),"",0)),0)</f>
        <v/>
      </c>
    </row>
    <row r="40">
      <c r="A40" s="2" t="n">
        <v>18649</v>
      </c>
      <c r="B40" s="1">
        <f>IFERROR(IF(ISNUMBER(INDEX($B$3:$AD$14,MATCH(TEXT($A40,"yyyy-mm"),$A$3:$A$14,0),DAY($A40))),IF(OR(INDEX($B$3:$AD$14,MATCH(TEXT($A40,"yyyy-mm"),$A$3:$A$14,0),DAY($A40))=-9999,INDEX($B$3:$AD$14,MATCH(TEXT($A40,"yyyy-mm"),$A$3:$A$14,0),DAY($A40))=-99999),"",INDEX($B$3:$AD$14,MATCH(TEXT($A40,"yyyy-mm"),$A$3:$A$14,0),DAY($A40))),IF(OR(INDEX($B$3:$AD$14,MATCH(TEXT($A40,"yyyy-mm"),$A$3:$A$14,0),DAY($A40))="NA",INDEX($B$3:$AD$14,MATCH(TEXT($A40,"yyyy-mm"),$A$3:$A$14,0),DAY($A40))="M"),"",0)),0)</f>
        <v/>
      </c>
    </row>
    <row r="41">
      <c r="A41" s="2" t="n">
        <v>18650</v>
      </c>
      <c r="B41" s="1">
        <f>IFERROR(IF(ISNUMBER(INDEX($B$3:$AD$14,MATCH(TEXT($A41,"yyyy-mm"),$A$3:$A$14,0),DAY($A41))),IF(OR(INDEX($B$3:$AD$14,MATCH(TEXT($A41,"yyyy-mm"),$A$3:$A$14,0),DAY($A41))=-9999,INDEX($B$3:$AD$14,MATCH(TEXT($A41,"yyyy-mm"),$A$3:$A$14,0),DAY($A41))=-99999),"",INDEX($B$3:$AD$14,MATCH(TEXT($A41,"yyyy-mm"),$A$3:$A$14,0),DAY($A41))),IF(OR(INDEX($B$3:$AD$14,MATCH(TEXT($A41,"yyyy-mm"),$A$3:$A$14,0),DAY($A41))="NA",INDEX($B$3:$AD$14,MATCH(TEXT($A41,"yyyy-mm"),$A$3:$A$14,0),DAY($A41))="M"),"",0)),0)</f>
        <v/>
      </c>
    </row>
    <row r="42">
      <c r="A42" s="2" t="n">
        <v>18651</v>
      </c>
      <c r="B42" s="1">
        <f>IFERROR(IF(ISNUMBER(INDEX($B$3:$AD$14,MATCH(TEXT($A42,"yyyy-mm"),$A$3:$A$14,0),DAY($A42))),IF(OR(INDEX($B$3:$AD$14,MATCH(TEXT($A42,"yyyy-mm"),$A$3:$A$14,0),DAY($A42))=-9999,INDEX($B$3:$AD$14,MATCH(TEXT($A42,"yyyy-mm"),$A$3:$A$14,0),DAY($A42))=-99999),"",INDEX($B$3:$AD$14,MATCH(TEXT($A42,"yyyy-mm"),$A$3:$A$14,0),DAY($A42))),IF(OR(INDEX($B$3:$AD$14,MATCH(TEXT($A42,"yyyy-mm"),$A$3:$A$14,0),DAY($A42))="NA",INDEX($B$3:$AD$14,MATCH(TEXT($A42,"yyyy-mm"),$A$3:$A$14,0),DAY($A42))="M"),"",0)),0)</f>
        <v/>
      </c>
    </row>
    <row r="43">
      <c r="A43" s="2" t="n">
        <v>18652</v>
      </c>
      <c r="B43" s="1">
        <f>IFERROR(IF(ISNUMBER(INDEX($B$3:$AD$14,MATCH(TEXT($A43,"yyyy-mm"),$A$3:$A$14,0),DAY($A43))),IF(OR(INDEX($B$3:$AD$14,MATCH(TEXT($A43,"yyyy-mm"),$A$3:$A$14,0),DAY($A43))=-9999,INDEX($B$3:$AD$14,MATCH(TEXT($A43,"yyyy-mm"),$A$3:$A$14,0),DAY($A43))=-99999),"",INDEX($B$3:$AD$14,MATCH(TEXT($A43,"yyyy-mm"),$A$3:$A$14,0),DAY($A43))),IF(OR(INDEX($B$3:$AD$14,MATCH(TEXT($A43,"yyyy-mm"),$A$3:$A$14,0),DAY($A43))="NA",INDEX($B$3:$AD$14,MATCH(TEXT($A43,"yyyy-mm"),$A$3:$A$14,0),DAY($A43))="M"),"",0)),0)</f>
        <v/>
      </c>
    </row>
    <row r="44">
      <c r="A44" s="2" t="n">
        <v>18653</v>
      </c>
      <c r="B44" s="1">
        <f>IFERROR(IF(ISNUMBER(INDEX($B$3:$AD$14,MATCH(TEXT($A44,"yyyy-mm"),$A$3:$A$14,0),DAY($A44))),IF(OR(INDEX($B$3:$AD$14,MATCH(TEXT($A44,"yyyy-mm"),$A$3:$A$14,0),DAY($A44))=-9999,INDEX($B$3:$AD$14,MATCH(TEXT($A44,"yyyy-mm"),$A$3:$A$14,0),DAY($A44))=-99999),"",INDEX($B$3:$AD$14,MATCH(TEXT($A44,"yyyy-mm"),$A$3:$A$14,0),DAY($A44))),IF(OR(INDEX($B$3:$AD$14,MATCH(TEXT($A44,"yyyy-mm"),$A$3:$A$14,0),DAY($A44))="NA",INDEX($B$3:$AD$14,MATCH(TEXT($A44,"yyyy-mm"),$A$3:$A$14,0),DAY($A44))="M"),"",0)),0)</f>
        <v/>
      </c>
    </row>
    <row r="45">
      <c r="A45" s="2" t="n">
        <v>18654</v>
      </c>
      <c r="B45" s="1">
        <f>IFERROR(IF(ISNUMBER(INDEX($B$3:$AD$14,MATCH(TEXT($A45,"yyyy-mm"),$A$3:$A$14,0),DAY($A45))),IF(OR(INDEX($B$3:$AD$14,MATCH(TEXT($A45,"yyyy-mm"),$A$3:$A$14,0),DAY($A45))=-9999,INDEX($B$3:$AD$14,MATCH(TEXT($A45,"yyyy-mm"),$A$3:$A$14,0),DAY($A45))=-99999),"",INDEX($B$3:$AD$14,MATCH(TEXT($A45,"yyyy-mm"),$A$3:$A$14,0),DAY($A45))),IF(OR(INDEX($B$3:$AD$14,MATCH(TEXT($A45,"yyyy-mm"),$A$3:$A$14,0),DAY($A45))="NA",INDEX($B$3:$AD$14,MATCH(TEXT($A45,"yyyy-mm"),$A$3:$A$14,0),DAY($A45))="M"),"",0)),0)</f>
        <v/>
      </c>
    </row>
    <row r="46">
      <c r="A46" s="2" t="n">
        <v>18655</v>
      </c>
      <c r="B46" s="1">
        <f>IFERROR(IF(ISNUMBER(INDEX($B$3:$AD$14,MATCH(TEXT($A46,"yyyy-mm"),$A$3:$A$14,0),DAY($A46))),IF(OR(INDEX($B$3:$AD$14,MATCH(TEXT($A46,"yyyy-mm"),$A$3:$A$14,0),DAY($A46))=-9999,INDEX($B$3:$AD$14,MATCH(TEXT($A46,"yyyy-mm"),$A$3:$A$14,0),DAY($A46))=-99999),"",INDEX($B$3:$AD$14,MATCH(TEXT($A46,"yyyy-mm"),$A$3:$A$14,0),DAY($A46))),IF(OR(INDEX($B$3:$AD$14,MATCH(TEXT($A46,"yyyy-mm"),$A$3:$A$14,0),DAY($A46))="NA",INDEX($B$3:$AD$14,MATCH(TEXT($A46,"yyyy-mm"),$A$3:$A$14,0),DAY($A46))="M"),"",0)),0)</f>
        <v/>
      </c>
    </row>
    <row r="47">
      <c r="A47" s="2" t="n">
        <v>18656</v>
      </c>
      <c r="B47" s="1">
        <f>IFERROR(IF(ISNUMBER(INDEX($B$3:$AD$14,MATCH(TEXT($A47,"yyyy-mm"),$A$3:$A$14,0),DAY($A47))),IF(OR(INDEX($B$3:$AD$14,MATCH(TEXT($A47,"yyyy-mm"),$A$3:$A$14,0),DAY($A47))=-9999,INDEX($B$3:$AD$14,MATCH(TEXT($A47,"yyyy-mm"),$A$3:$A$14,0),DAY($A47))=-99999),"",INDEX($B$3:$AD$14,MATCH(TEXT($A47,"yyyy-mm"),$A$3:$A$14,0),DAY($A47))),IF(OR(INDEX($B$3:$AD$14,MATCH(TEXT($A47,"yyyy-mm"),$A$3:$A$14,0),DAY($A47))="NA",INDEX($B$3:$AD$14,MATCH(TEXT($A47,"yyyy-mm"),$A$3:$A$14,0),DAY($A47))="M"),"",0)),0)</f>
        <v/>
      </c>
    </row>
    <row r="48">
      <c r="A48" s="2" t="n">
        <v>18657</v>
      </c>
      <c r="B48" s="1">
        <f>IFERROR(IF(ISNUMBER(INDEX($B$3:$AD$14,MATCH(TEXT($A48,"yyyy-mm"),$A$3:$A$14,0),DAY($A48))),IF(OR(INDEX($B$3:$AD$14,MATCH(TEXT($A48,"yyyy-mm"),$A$3:$A$14,0),DAY($A48))=-9999,INDEX($B$3:$AD$14,MATCH(TEXT($A48,"yyyy-mm"),$A$3:$A$14,0),DAY($A48))=-99999),"",INDEX($B$3:$AD$14,MATCH(TEXT($A48,"yyyy-mm"),$A$3:$A$14,0),DAY($A48))),IF(OR(INDEX($B$3:$AD$14,MATCH(TEXT($A48,"yyyy-mm"),$A$3:$A$14,0),DAY($A48))="NA",INDEX($B$3:$AD$14,MATCH(TEXT($A48,"yyyy-mm"),$A$3:$A$14,0),DAY($A48))="M"),"",0)),0)</f>
        <v/>
      </c>
    </row>
    <row r="49">
      <c r="A49" s="2" t="n">
        <v>18658</v>
      </c>
      <c r="B49" s="1">
        <f>IFERROR(IF(ISNUMBER(INDEX($B$3:$AD$14,MATCH(TEXT($A49,"yyyy-mm"),$A$3:$A$14,0),DAY($A49))),IF(OR(INDEX($B$3:$AD$14,MATCH(TEXT($A49,"yyyy-mm"),$A$3:$A$14,0),DAY($A49))=-9999,INDEX($B$3:$AD$14,MATCH(TEXT($A49,"yyyy-mm"),$A$3:$A$14,0),DAY($A49))=-99999),"",INDEX($B$3:$AD$14,MATCH(TEXT($A49,"yyyy-mm"),$A$3:$A$14,0),DAY($A49))),IF(OR(INDEX($B$3:$AD$14,MATCH(TEXT($A49,"yyyy-mm"),$A$3:$A$14,0),DAY($A49))="NA",INDEX($B$3:$AD$14,MATCH(TEXT($A49,"yyyy-mm"),$A$3:$A$14,0),DAY($A49))="M"),"",0)),0)</f>
        <v/>
      </c>
    </row>
    <row r="50">
      <c r="A50" s="2" t="n">
        <v>18659</v>
      </c>
      <c r="B50" s="1">
        <f>IFERROR(IF(ISNUMBER(INDEX($B$3:$AD$14,MATCH(TEXT($A50,"yyyy-mm"),$A$3:$A$14,0),DAY($A50))),IF(OR(INDEX($B$3:$AD$14,MATCH(TEXT($A50,"yyyy-mm"),$A$3:$A$14,0),DAY($A50))=-9999,INDEX($B$3:$AD$14,MATCH(TEXT($A50,"yyyy-mm"),$A$3:$A$14,0),DAY($A50))=-99999),"",INDEX($B$3:$AD$14,MATCH(TEXT($A50,"yyyy-mm"),$A$3:$A$14,0),DAY($A50))),IF(OR(INDEX($B$3:$AD$14,MATCH(TEXT($A50,"yyyy-mm"),$A$3:$A$14,0),DAY($A50))="NA",INDEX($B$3:$AD$14,MATCH(TEXT($A50,"yyyy-mm"),$A$3:$A$14,0),DAY($A50))="M"),"",0)),0)</f>
        <v/>
      </c>
    </row>
    <row r="51">
      <c r="A51" s="2" t="n">
        <v>18660</v>
      </c>
      <c r="B51" s="1">
        <f>IFERROR(IF(ISNUMBER(INDEX($B$3:$AD$14,MATCH(TEXT($A51,"yyyy-mm"),$A$3:$A$14,0),DAY($A51))),IF(OR(INDEX($B$3:$AD$14,MATCH(TEXT($A51,"yyyy-mm"),$A$3:$A$14,0),DAY($A51))=-9999,INDEX($B$3:$AD$14,MATCH(TEXT($A51,"yyyy-mm"),$A$3:$A$14,0),DAY($A51))=-99999),"",INDEX($B$3:$AD$14,MATCH(TEXT($A51,"yyyy-mm"),$A$3:$A$14,0),DAY($A51))),IF(OR(INDEX($B$3:$AD$14,MATCH(TEXT($A51,"yyyy-mm"),$A$3:$A$14,0),DAY($A51))="NA",INDEX($B$3:$AD$14,MATCH(TEXT($A51,"yyyy-mm"),$A$3:$A$14,0),DAY($A51))="M"),"",0)),0)</f>
        <v/>
      </c>
    </row>
    <row r="52">
      <c r="A52" s="2" t="n">
        <v>18661</v>
      </c>
      <c r="B52" s="1">
        <f>IFERROR(IF(ISNUMBER(INDEX($B$3:$AD$14,MATCH(TEXT($A52,"yyyy-mm"),$A$3:$A$14,0),DAY($A52))),IF(OR(INDEX($B$3:$AD$14,MATCH(TEXT($A52,"yyyy-mm"),$A$3:$A$14,0),DAY($A52))=-9999,INDEX($B$3:$AD$14,MATCH(TEXT($A52,"yyyy-mm"),$A$3:$A$14,0),DAY($A52))=-99999),"",INDEX($B$3:$AD$14,MATCH(TEXT($A52,"yyyy-mm"),$A$3:$A$14,0),DAY($A52))),IF(OR(INDEX($B$3:$AD$14,MATCH(TEXT($A52,"yyyy-mm"),$A$3:$A$14,0),DAY($A52))="NA",INDEX($B$3:$AD$14,MATCH(TEXT($A52,"yyyy-mm"),$A$3:$A$14,0),DAY($A52))="M"),"",0)),0)</f>
        <v/>
      </c>
    </row>
    <row r="53">
      <c r="A53" s="2" t="n">
        <v>18662</v>
      </c>
      <c r="B53" s="1">
        <f>IFERROR(IF(ISNUMBER(INDEX($B$3:$AD$14,MATCH(TEXT($A53,"yyyy-mm"),$A$3:$A$14,0),DAY($A53))),IF(OR(INDEX($B$3:$AD$14,MATCH(TEXT($A53,"yyyy-mm"),$A$3:$A$14,0),DAY($A53))=-9999,INDEX($B$3:$AD$14,MATCH(TEXT($A53,"yyyy-mm"),$A$3:$A$14,0),DAY($A53))=-99999),"",INDEX($B$3:$AD$14,MATCH(TEXT($A53,"yyyy-mm"),$A$3:$A$14,0),DAY($A53))),IF(OR(INDEX($B$3:$AD$14,MATCH(TEXT($A53,"yyyy-mm"),$A$3:$A$14,0),DAY($A53))="NA",INDEX($B$3:$AD$14,MATCH(TEXT($A53,"yyyy-mm"),$A$3:$A$14,0),DAY($A53))="M"),"",0)),0)</f>
        <v/>
      </c>
    </row>
    <row r="54">
      <c r="A54" s="2" t="n">
        <v>18663</v>
      </c>
      <c r="B54" s="1">
        <f>IFERROR(IF(ISNUMBER(INDEX($B$3:$AD$14,MATCH(TEXT($A54,"yyyy-mm"),$A$3:$A$14,0),DAY($A54))),IF(OR(INDEX($B$3:$AD$14,MATCH(TEXT($A54,"yyyy-mm"),$A$3:$A$14,0),DAY($A54))=-9999,INDEX($B$3:$AD$14,MATCH(TEXT($A54,"yyyy-mm"),$A$3:$A$14,0),DAY($A54))=-99999),"",INDEX($B$3:$AD$14,MATCH(TEXT($A54,"yyyy-mm"),$A$3:$A$14,0),DAY($A54))),IF(OR(INDEX($B$3:$AD$14,MATCH(TEXT($A54,"yyyy-mm"),$A$3:$A$14,0),DAY($A54))="NA",INDEX($B$3:$AD$14,MATCH(TEXT($A54,"yyyy-mm"),$A$3:$A$14,0),DAY($A54))="M"),"",0)),0)</f>
        <v/>
      </c>
    </row>
    <row r="55">
      <c r="A55" s="2" t="n">
        <v>18664</v>
      </c>
      <c r="B55" s="1">
        <f>IFERROR(IF(ISNUMBER(INDEX($B$3:$AD$14,MATCH(TEXT($A55,"yyyy-mm"),$A$3:$A$14,0),DAY($A55))),IF(OR(INDEX($B$3:$AD$14,MATCH(TEXT($A55,"yyyy-mm"),$A$3:$A$14,0),DAY($A55))=-9999,INDEX($B$3:$AD$14,MATCH(TEXT($A55,"yyyy-mm"),$A$3:$A$14,0),DAY($A55))=-99999),"",INDEX($B$3:$AD$14,MATCH(TEXT($A55,"yyyy-mm"),$A$3:$A$14,0),DAY($A55))),IF(OR(INDEX($B$3:$AD$14,MATCH(TEXT($A55,"yyyy-mm"),$A$3:$A$14,0),DAY($A55))="NA",INDEX($B$3:$AD$14,MATCH(TEXT($A55,"yyyy-mm"),$A$3:$A$14,0),DAY($A55))="M"),"",0)),0)</f>
        <v/>
      </c>
    </row>
    <row r="56">
      <c r="A56" s="2" t="n">
        <v>18665</v>
      </c>
      <c r="B56" s="1">
        <f>IFERROR(IF(ISNUMBER(INDEX($B$3:$AD$14,MATCH(TEXT($A56,"yyyy-mm"),$A$3:$A$14,0),DAY($A56))),IF(OR(INDEX($B$3:$AD$14,MATCH(TEXT($A56,"yyyy-mm"),$A$3:$A$14,0),DAY($A56))=-9999,INDEX($B$3:$AD$14,MATCH(TEXT($A56,"yyyy-mm"),$A$3:$A$14,0),DAY($A56))=-99999),"",INDEX($B$3:$AD$14,MATCH(TEXT($A56,"yyyy-mm"),$A$3:$A$14,0),DAY($A56))),IF(OR(INDEX($B$3:$AD$14,MATCH(TEXT($A56,"yyyy-mm"),$A$3:$A$14,0),DAY($A56))="NA",INDEX($B$3:$AD$14,MATCH(TEXT($A56,"yyyy-mm"),$A$3:$A$14,0),DAY($A56))="M"),"",0)),0)</f>
        <v/>
      </c>
    </row>
    <row r="57">
      <c r="A57" s="2" t="n">
        <v>18666</v>
      </c>
      <c r="B57" s="1">
        <f>IFERROR(IF(ISNUMBER(INDEX($B$3:$AD$14,MATCH(TEXT($A57,"yyyy-mm"),$A$3:$A$14,0),DAY($A57))),IF(OR(INDEX($B$3:$AD$14,MATCH(TEXT($A57,"yyyy-mm"),$A$3:$A$14,0),DAY($A57))=-9999,INDEX($B$3:$AD$14,MATCH(TEXT($A57,"yyyy-mm"),$A$3:$A$14,0),DAY($A57))=-99999),"",INDEX($B$3:$AD$14,MATCH(TEXT($A57,"yyyy-mm"),$A$3:$A$14,0),DAY($A57))),IF(OR(INDEX($B$3:$AD$14,MATCH(TEXT($A57,"yyyy-mm"),$A$3:$A$14,0),DAY($A57))="NA",INDEX($B$3:$AD$14,MATCH(TEXT($A57,"yyyy-mm"),$A$3:$A$14,0),DAY($A57))="M"),"",0)),0)</f>
        <v/>
      </c>
    </row>
    <row r="58">
      <c r="A58" s="2" t="n">
        <v>18667</v>
      </c>
      <c r="B58" s="1">
        <f>IFERROR(IF(ISNUMBER(INDEX($B$3:$AD$14,MATCH(TEXT($A58,"yyyy-mm"),$A$3:$A$14,0),DAY($A58))),IF(OR(INDEX($B$3:$AD$14,MATCH(TEXT($A58,"yyyy-mm"),$A$3:$A$14,0),DAY($A58))=-9999,INDEX($B$3:$AD$14,MATCH(TEXT($A58,"yyyy-mm"),$A$3:$A$14,0),DAY($A58))=-99999),"",INDEX($B$3:$AD$14,MATCH(TEXT($A58,"yyyy-mm"),$A$3:$A$14,0),DAY($A58))),IF(OR(INDEX($B$3:$AD$14,MATCH(TEXT($A58,"yyyy-mm"),$A$3:$A$14,0),DAY($A58))="NA",INDEX($B$3:$AD$14,MATCH(TEXT($A58,"yyyy-mm"),$A$3:$A$14,0),DAY($A58))="M"),"",0)),0)</f>
        <v/>
      </c>
    </row>
    <row r="59">
      <c r="A59" s="2" t="n">
        <v>18668</v>
      </c>
      <c r="B59" s="1">
        <f>IFERROR(IF(ISNUMBER(INDEX($B$3:$AD$14,MATCH(TEXT($A59,"yyyy-mm"),$A$3:$A$14,0),DAY($A59))),IF(OR(INDEX($B$3:$AD$14,MATCH(TEXT($A59,"yyyy-mm"),$A$3:$A$14,0),DAY($A59))=-9999,INDEX($B$3:$AD$14,MATCH(TEXT($A59,"yyyy-mm"),$A$3:$A$14,0),DAY($A59))=-99999),"",INDEX($B$3:$AD$14,MATCH(TEXT($A59,"yyyy-mm"),$A$3:$A$14,0),DAY($A59))),IF(OR(INDEX($B$3:$AD$14,MATCH(TEXT($A59,"yyyy-mm"),$A$3:$A$14,0),DAY($A59))="NA",INDEX($B$3:$AD$14,MATCH(TEXT($A59,"yyyy-mm"),$A$3:$A$14,0),DAY($A59))="M"),"",0)),0)</f>
        <v/>
      </c>
    </row>
    <row r="60">
      <c r="A60" s="2" t="n">
        <v>18669</v>
      </c>
      <c r="B60" s="1">
        <f>IFERROR(IF(ISNUMBER(INDEX($B$3:$AD$14,MATCH(TEXT($A60,"yyyy-mm"),$A$3:$A$14,0),DAY($A60))),IF(OR(INDEX($B$3:$AD$14,MATCH(TEXT($A60,"yyyy-mm"),$A$3:$A$14,0),DAY($A60))=-9999,INDEX($B$3:$AD$14,MATCH(TEXT($A60,"yyyy-mm"),$A$3:$A$14,0),DAY($A60))=-99999),"",INDEX($B$3:$AD$14,MATCH(TEXT($A60,"yyyy-mm"),$A$3:$A$14,0),DAY($A60))),IF(OR(INDEX($B$3:$AD$14,MATCH(TEXT($A60,"yyyy-mm"),$A$3:$A$14,0),DAY($A60))="NA",INDEX($B$3:$AD$14,MATCH(TEXT($A60,"yyyy-mm"),$A$3:$A$14,0),DAY($A60))="M"),"",0)),0)</f>
        <v/>
      </c>
    </row>
    <row r="61">
      <c r="A61" s="2" t="n">
        <v>18670</v>
      </c>
      <c r="B61" s="1">
        <f>IFERROR(IF(ISNUMBER(INDEX($B$3:$AD$14,MATCH(TEXT($A61,"yyyy-mm"),$A$3:$A$14,0),DAY($A61))),IF(OR(INDEX($B$3:$AD$14,MATCH(TEXT($A61,"yyyy-mm"),$A$3:$A$14,0),DAY($A61))=-9999,INDEX($B$3:$AD$14,MATCH(TEXT($A61,"yyyy-mm"),$A$3:$A$14,0),DAY($A61))=-99999),"",INDEX($B$3:$AD$14,MATCH(TEXT($A61,"yyyy-mm"),$A$3:$A$14,0),DAY($A61))),IF(OR(INDEX($B$3:$AD$14,MATCH(TEXT($A61,"yyyy-mm"),$A$3:$A$14,0),DAY($A61))="NA",INDEX($B$3:$AD$14,MATCH(TEXT($A61,"yyyy-mm"),$A$3:$A$14,0),DAY($A61))="M"),"",0)),0)</f>
        <v/>
      </c>
    </row>
    <row r="62">
      <c r="A62" s="2" t="n">
        <v>18671</v>
      </c>
      <c r="B62" s="1">
        <f>IFERROR(IF(ISNUMBER(INDEX($B$3:$AD$14,MATCH(TEXT($A62,"yyyy-mm"),$A$3:$A$14,0),DAY($A62))),IF(OR(INDEX($B$3:$AD$14,MATCH(TEXT($A62,"yyyy-mm"),$A$3:$A$14,0),DAY($A62))=-9999,INDEX($B$3:$AD$14,MATCH(TEXT($A62,"yyyy-mm"),$A$3:$A$14,0),DAY($A62))=-99999),"",INDEX($B$3:$AD$14,MATCH(TEXT($A62,"yyyy-mm"),$A$3:$A$14,0),DAY($A62))),IF(OR(INDEX($B$3:$AD$14,MATCH(TEXT($A62,"yyyy-mm"),$A$3:$A$14,0),DAY($A62))="NA",INDEX($B$3:$AD$14,MATCH(TEXT($A62,"yyyy-mm"),$A$3:$A$14,0),DAY($A62))="M"),"",0)),0)</f>
        <v/>
      </c>
    </row>
    <row r="63">
      <c r="A63" s="2" t="n">
        <v>18672</v>
      </c>
      <c r="B63" s="1">
        <f>IFERROR(IF(ISNUMBER(INDEX($B$3:$AD$14,MATCH(TEXT($A63,"yyyy-mm"),$A$3:$A$14,0),DAY($A63))),IF(OR(INDEX($B$3:$AD$14,MATCH(TEXT($A63,"yyyy-mm"),$A$3:$A$14,0),DAY($A63))=-9999,INDEX($B$3:$AD$14,MATCH(TEXT($A63,"yyyy-mm"),$A$3:$A$14,0),DAY($A63))=-99999),"",INDEX($B$3:$AD$14,MATCH(TEXT($A63,"yyyy-mm"),$A$3:$A$14,0),DAY($A63))),IF(OR(INDEX($B$3:$AD$14,MATCH(TEXT($A63,"yyyy-mm"),$A$3:$A$14,0),DAY($A63))="NA",INDEX($B$3:$AD$14,MATCH(TEXT($A63,"yyyy-mm"),$A$3:$A$14,0),DAY($A63))="M"),"",0)),0)</f>
        <v/>
      </c>
    </row>
    <row r="64">
      <c r="A64" s="2" t="n">
        <v>18673</v>
      </c>
      <c r="B64" s="1">
        <f>IFERROR(IF(ISNUMBER(INDEX($B$3:$AD$14,MATCH(TEXT($A64,"yyyy-mm"),$A$3:$A$14,0),DAY($A64))),IF(OR(INDEX($B$3:$AD$14,MATCH(TEXT($A64,"yyyy-mm"),$A$3:$A$14,0),DAY($A64))=-9999,INDEX($B$3:$AD$14,MATCH(TEXT($A64,"yyyy-mm"),$A$3:$A$14,0),DAY($A64))=-99999),"",INDEX($B$3:$AD$14,MATCH(TEXT($A64,"yyyy-mm"),$A$3:$A$14,0),DAY($A64))),IF(OR(INDEX($B$3:$AD$14,MATCH(TEXT($A64,"yyyy-mm"),$A$3:$A$14,0),DAY($A64))="NA",INDEX($B$3:$AD$14,MATCH(TEXT($A64,"yyyy-mm"),$A$3:$A$14,0),DAY($A64))="M"),"",0)),0)</f>
        <v/>
      </c>
    </row>
    <row r="65">
      <c r="A65" s="2" t="n">
        <v>18674</v>
      </c>
      <c r="B65" s="1">
        <f>IFERROR(IF(ISNUMBER(INDEX($B$3:$AD$14,MATCH(TEXT($A65,"yyyy-mm"),$A$3:$A$14,0),DAY($A65))),IF(OR(INDEX($B$3:$AD$14,MATCH(TEXT($A65,"yyyy-mm"),$A$3:$A$14,0),DAY($A65))=-9999,INDEX($B$3:$AD$14,MATCH(TEXT($A65,"yyyy-mm"),$A$3:$A$14,0),DAY($A65))=-99999),"",INDEX($B$3:$AD$14,MATCH(TEXT($A65,"yyyy-mm"),$A$3:$A$14,0),DAY($A65))),IF(OR(INDEX($B$3:$AD$14,MATCH(TEXT($A65,"yyyy-mm"),$A$3:$A$14,0),DAY($A65))="NA",INDEX($B$3:$AD$14,MATCH(TEXT($A65,"yyyy-mm"),$A$3:$A$14,0),DAY($A65))="M"),"",0)),0)</f>
        <v/>
      </c>
    </row>
    <row r="66">
      <c r="A66" s="2" t="n">
        <v>18675</v>
      </c>
      <c r="B66" s="1">
        <f>IFERROR(IF(ISNUMBER(INDEX($B$3:$AD$14,MATCH(TEXT($A66,"yyyy-mm"),$A$3:$A$14,0),DAY($A66))),IF(OR(INDEX($B$3:$AD$14,MATCH(TEXT($A66,"yyyy-mm"),$A$3:$A$14,0),DAY($A66))=-9999,INDEX($B$3:$AD$14,MATCH(TEXT($A66,"yyyy-mm"),$A$3:$A$14,0),DAY($A66))=-99999),"",INDEX($B$3:$AD$14,MATCH(TEXT($A66,"yyyy-mm"),$A$3:$A$14,0),DAY($A66))),IF(OR(INDEX($B$3:$AD$14,MATCH(TEXT($A66,"yyyy-mm"),$A$3:$A$14,0),DAY($A66))="NA",INDEX($B$3:$AD$14,MATCH(TEXT($A66,"yyyy-mm"),$A$3:$A$14,0),DAY($A66))="M"),"",0)),0)</f>
        <v/>
      </c>
    </row>
    <row r="67">
      <c r="A67" s="2" t="n">
        <v>18676</v>
      </c>
      <c r="B67" s="1">
        <f>IFERROR(IF(ISNUMBER(INDEX($B$3:$AD$14,MATCH(TEXT($A67,"yyyy-mm"),$A$3:$A$14,0),DAY($A67))),IF(OR(INDEX($B$3:$AD$14,MATCH(TEXT($A67,"yyyy-mm"),$A$3:$A$14,0),DAY($A67))=-9999,INDEX($B$3:$AD$14,MATCH(TEXT($A67,"yyyy-mm"),$A$3:$A$14,0),DAY($A67))=-99999),"",INDEX($B$3:$AD$14,MATCH(TEXT($A67,"yyyy-mm"),$A$3:$A$14,0),DAY($A67))),IF(OR(INDEX($B$3:$AD$14,MATCH(TEXT($A67,"yyyy-mm"),$A$3:$A$14,0),DAY($A67))="NA",INDEX($B$3:$AD$14,MATCH(TEXT($A67,"yyyy-mm"),$A$3:$A$14,0),DAY($A67))="M"),"",0)),0)</f>
        <v/>
      </c>
    </row>
    <row r="68">
      <c r="A68" s="2" t="n">
        <v>18677</v>
      </c>
      <c r="B68" s="1">
        <f>IFERROR(IF(ISNUMBER(INDEX($B$3:$AD$14,MATCH(TEXT($A68,"yyyy-mm"),$A$3:$A$14,0),DAY($A68))),IF(OR(INDEX($B$3:$AD$14,MATCH(TEXT($A68,"yyyy-mm"),$A$3:$A$14,0),DAY($A68))=-9999,INDEX($B$3:$AD$14,MATCH(TEXT($A68,"yyyy-mm"),$A$3:$A$14,0),DAY($A68))=-99999),"",INDEX($B$3:$AD$14,MATCH(TEXT($A68,"yyyy-mm"),$A$3:$A$14,0),DAY($A68))),IF(OR(INDEX($B$3:$AD$14,MATCH(TEXT($A68,"yyyy-mm"),$A$3:$A$14,0),DAY($A68))="NA",INDEX($B$3:$AD$14,MATCH(TEXT($A68,"yyyy-mm"),$A$3:$A$14,0),DAY($A68))="M"),"",0)),0)</f>
        <v/>
      </c>
    </row>
    <row r="69">
      <c r="A69" s="2" t="n">
        <v>18678</v>
      </c>
      <c r="B69" s="1">
        <f>IFERROR(IF(ISNUMBER(INDEX($B$3:$AD$14,MATCH(TEXT($A69,"yyyy-mm"),$A$3:$A$14,0),DAY($A69))),IF(OR(INDEX($B$3:$AD$14,MATCH(TEXT($A69,"yyyy-mm"),$A$3:$A$14,0),DAY($A69))=-9999,INDEX($B$3:$AD$14,MATCH(TEXT($A69,"yyyy-mm"),$A$3:$A$14,0),DAY($A69))=-99999),"",INDEX($B$3:$AD$14,MATCH(TEXT($A69,"yyyy-mm"),$A$3:$A$14,0),DAY($A69))),IF(OR(INDEX($B$3:$AD$14,MATCH(TEXT($A69,"yyyy-mm"),$A$3:$A$14,0),DAY($A69))="NA",INDEX($B$3:$AD$14,MATCH(TEXT($A69,"yyyy-mm"),$A$3:$A$14,0),DAY($A69))="M"),"",0)),0)</f>
        <v/>
      </c>
    </row>
    <row r="70">
      <c r="A70" s="2" t="n">
        <v>18679</v>
      </c>
      <c r="B70" s="1">
        <f>IFERROR(IF(ISNUMBER(INDEX($B$3:$AD$14,MATCH(TEXT($A70,"yyyy-mm"),$A$3:$A$14,0),DAY($A70))),IF(OR(INDEX($B$3:$AD$14,MATCH(TEXT($A70,"yyyy-mm"),$A$3:$A$14,0),DAY($A70))=-9999,INDEX($B$3:$AD$14,MATCH(TEXT($A70,"yyyy-mm"),$A$3:$A$14,0),DAY($A70))=-99999),"",INDEX($B$3:$AD$14,MATCH(TEXT($A70,"yyyy-mm"),$A$3:$A$14,0),DAY($A70))),IF(OR(INDEX($B$3:$AD$14,MATCH(TEXT($A70,"yyyy-mm"),$A$3:$A$14,0),DAY($A70))="NA",INDEX($B$3:$AD$14,MATCH(TEXT($A70,"yyyy-mm"),$A$3:$A$14,0),DAY($A70))="M"),"",0)),0)</f>
        <v/>
      </c>
    </row>
    <row r="71">
      <c r="A71" s="2" t="n">
        <v>18680</v>
      </c>
      <c r="B71" s="1">
        <f>IFERROR(IF(ISNUMBER(INDEX($B$3:$AD$14,MATCH(TEXT($A71,"yyyy-mm"),$A$3:$A$14,0),DAY($A71))),IF(OR(INDEX($B$3:$AD$14,MATCH(TEXT($A71,"yyyy-mm"),$A$3:$A$14,0),DAY($A71))=-9999,INDEX($B$3:$AD$14,MATCH(TEXT($A71,"yyyy-mm"),$A$3:$A$14,0),DAY($A71))=-99999),"",INDEX($B$3:$AD$14,MATCH(TEXT($A71,"yyyy-mm"),$A$3:$A$14,0),DAY($A71))),IF(OR(INDEX($B$3:$AD$14,MATCH(TEXT($A71,"yyyy-mm"),$A$3:$A$14,0),DAY($A71))="NA",INDEX($B$3:$AD$14,MATCH(TEXT($A71,"yyyy-mm"),$A$3:$A$14,0),DAY($A71))="M"),"",0)),0)</f>
        <v/>
      </c>
    </row>
    <row r="72">
      <c r="A72" s="2" t="n">
        <v>18681</v>
      </c>
      <c r="B72" s="1">
        <f>IFERROR(IF(ISNUMBER(INDEX($B$3:$AD$14,MATCH(TEXT($A72,"yyyy-mm"),$A$3:$A$14,0),DAY($A72))),IF(OR(INDEX($B$3:$AD$14,MATCH(TEXT($A72,"yyyy-mm"),$A$3:$A$14,0),DAY($A72))=-9999,INDEX($B$3:$AD$14,MATCH(TEXT($A72,"yyyy-mm"),$A$3:$A$14,0),DAY($A72))=-99999),"",INDEX($B$3:$AD$14,MATCH(TEXT($A72,"yyyy-mm"),$A$3:$A$14,0),DAY($A72))),IF(OR(INDEX($B$3:$AD$14,MATCH(TEXT($A72,"yyyy-mm"),$A$3:$A$14,0),DAY($A72))="NA",INDEX($B$3:$AD$14,MATCH(TEXT($A72,"yyyy-mm"),$A$3:$A$14,0),DAY($A72))="M"),"",0)),0)</f>
        <v/>
      </c>
    </row>
    <row r="73">
      <c r="A73" s="2" t="n">
        <v>18682</v>
      </c>
      <c r="B73" s="1">
        <f>IFERROR(IF(ISNUMBER(INDEX($B$3:$AD$14,MATCH(TEXT($A73,"yyyy-mm"),$A$3:$A$14,0),DAY($A73))),IF(OR(INDEX($B$3:$AD$14,MATCH(TEXT($A73,"yyyy-mm"),$A$3:$A$14,0),DAY($A73))=-9999,INDEX($B$3:$AD$14,MATCH(TEXT($A73,"yyyy-mm"),$A$3:$A$14,0),DAY($A73))=-99999),"",INDEX($B$3:$AD$14,MATCH(TEXT($A73,"yyyy-mm"),$A$3:$A$14,0),DAY($A73))),IF(OR(INDEX($B$3:$AD$14,MATCH(TEXT($A73,"yyyy-mm"),$A$3:$A$14,0),DAY($A73))="NA",INDEX($B$3:$AD$14,MATCH(TEXT($A73,"yyyy-mm"),$A$3:$A$14,0),DAY($A73))="M"),"",0)),0)</f>
        <v/>
      </c>
    </row>
    <row r="74">
      <c r="A74" s="2" t="n">
        <v>18683</v>
      </c>
      <c r="B74" s="1">
        <f>IFERROR(IF(ISNUMBER(INDEX($B$3:$AD$14,MATCH(TEXT($A74,"yyyy-mm"),$A$3:$A$14,0),DAY($A74))),IF(OR(INDEX($B$3:$AD$14,MATCH(TEXT($A74,"yyyy-mm"),$A$3:$A$14,0),DAY($A74))=-9999,INDEX($B$3:$AD$14,MATCH(TEXT($A74,"yyyy-mm"),$A$3:$A$14,0),DAY($A74))=-99999),"",INDEX($B$3:$AD$14,MATCH(TEXT($A74,"yyyy-mm"),$A$3:$A$14,0),DAY($A74))),IF(OR(INDEX($B$3:$AD$14,MATCH(TEXT($A74,"yyyy-mm"),$A$3:$A$14,0),DAY($A74))="NA",INDEX($B$3:$AD$14,MATCH(TEXT($A74,"yyyy-mm"),$A$3:$A$14,0),DAY($A74))="M"),"",0)),0)</f>
        <v/>
      </c>
    </row>
    <row r="75">
      <c r="A75" s="2" t="n">
        <v>18684</v>
      </c>
      <c r="B75" s="1">
        <f>IFERROR(IF(ISNUMBER(INDEX($B$3:$AD$14,MATCH(TEXT($A75,"yyyy-mm"),$A$3:$A$14,0),DAY($A75))),IF(OR(INDEX($B$3:$AD$14,MATCH(TEXT($A75,"yyyy-mm"),$A$3:$A$14,0),DAY($A75))=-9999,INDEX($B$3:$AD$14,MATCH(TEXT($A75,"yyyy-mm"),$A$3:$A$14,0),DAY($A75))=-99999),"",INDEX($B$3:$AD$14,MATCH(TEXT($A75,"yyyy-mm"),$A$3:$A$14,0),DAY($A75))),IF(OR(INDEX($B$3:$AD$14,MATCH(TEXT($A75,"yyyy-mm"),$A$3:$A$14,0),DAY($A75))="NA",INDEX($B$3:$AD$14,MATCH(TEXT($A75,"yyyy-mm"),$A$3:$A$14,0),DAY($A75))="M"),"",0)),0)</f>
        <v/>
      </c>
    </row>
    <row r="76">
      <c r="A76" s="2" t="n">
        <v>18685</v>
      </c>
      <c r="B76" s="1">
        <f>IFERROR(IF(ISNUMBER(INDEX($B$3:$AD$14,MATCH(TEXT($A76,"yyyy-mm"),$A$3:$A$14,0),DAY($A76))),IF(OR(INDEX($B$3:$AD$14,MATCH(TEXT($A76,"yyyy-mm"),$A$3:$A$14,0),DAY($A76))=-9999,INDEX($B$3:$AD$14,MATCH(TEXT($A76,"yyyy-mm"),$A$3:$A$14,0),DAY($A76))=-99999),"",INDEX($B$3:$AD$14,MATCH(TEXT($A76,"yyyy-mm"),$A$3:$A$14,0),DAY($A76))),IF(OR(INDEX($B$3:$AD$14,MATCH(TEXT($A76,"yyyy-mm"),$A$3:$A$14,0),DAY($A76))="NA",INDEX($B$3:$AD$14,MATCH(TEXT($A76,"yyyy-mm"),$A$3:$A$14,0),DAY($A76))="M"),"",0)),0)</f>
        <v/>
      </c>
    </row>
    <row r="77">
      <c r="A77" s="2" t="n">
        <v>18686</v>
      </c>
      <c r="B77" s="1">
        <f>IFERROR(IF(ISNUMBER(INDEX($B$3:$AD$14,MATCH(TEXT($A77,"yyyy-mm"),$A$3:$A$14,0),DAY($A77))),IF(OR(INDEX($B$3:$AD$14,MATCH(TEXT($A77,"yyyy-mm"),$A$3:$A$14,0),DAY($A77))=-9999,INDEX($B$3:$AD$14,MATCH(TEXT($A77,"yyyy-mm"),$A$3:$A$14,0),DAY($A77))=-99999),"",INDEX($B$3:$AD$14,MATCH(TEXT($A77,"yyyy-mm"),$A$3:$A$14,0),DAY($A77))),IF(OR(INDEX($B$3:$AD$14,MATCH(TEXT($A77,"yyyy-mm"),$A$3:$A$14,0),DAY($A77))="NA",INDEX($B$3:$AD$14,MATCH(TEXT($A77,"yyyy-mm"),$A$3:$A$14,0),DAY($A77))="M"),"",0)),0)</f>
        <v/>
      </c>
    </row>
    <row r="78">
      <c r="A78" s="2" t="n">
        <v>18687</v>
      </c>
      <c r="B78" s="1">
        <f>IFERROR(IF(ISNUMBER(INDEX($B$3:$AD$14,MATCH(TEXT($A78,"yyyy-mm"),$A$3:$A$14,0),DAY($A78))),IF(OR(INDEX($B$3:$AD$14,MATCH(TEXT($A78,"yyyy-mm"),$A$3:$A$14,0),DAY($A78))=-9999,INDEX($B$3:$AD$14,MATCH(TEXT($A78,"yyyy-mm"),$A$3:$A$14,0),DAY($A78))=-99999),"",INDEX($B$3:$AD$14,MATCH(TEXT($A78,"yyyy-mm"),$A$3:$A$14,0),DAY($A78))),IF(OR(INDEX($B$3:$AD$14,MATCH(TEXT($A78,"yyyy-mm"),$A$3:$A$14,0),DAY($A78))="NA",INDEX($B$3:$AD$14,MATCH(TEXT($A78,"yyyy-mm"),$A$3:$A$14,0),DAY($A78))="M"),"",0)),0)</f>
        <v/>
      </c>
    </row>
    <row r="79">
      <c r="A79" s="2" t="n">
        <v>18688</v>
      </c>
      <c r="B79" s="1">
        <f>IFERROR(IF(ISNUMBER(INDEX($B$3:$AD$14,MATCH(TEXT($A79,"yyyy-mm"),$A$3:$A$14,0),DAY($A79))),IF(OR(INDEX($B$3:$AD$14,MATCH(TEXT($A79,"yyyy-mm"),$A$3:$A$14,0),DAY($A79))=-9999,INDEX($B$3:$AD$14,MATCH(TEXT($A79,"yyyy-mm"),$A$3:$A$14,0),DAY($A79))=-99999),"",INDEX($B$3:$AD$14,MATCH(TEXT($A79,"yyyy-mm"),$A$3:$A$14,0),DAY($A79))),IF(OR(INDEX($B$3:$AD$14,MATCH(TEXT($A79,"yyyy-mm"),$A$3:$A$14,0),DAY($A79))="NA",INDEX($B$3:$AD$14,MATCH(TEXT($A79,"yyyy-mm"),$A$3:$A$14,0),DAY($A79))="M"),"",0)),0)</f>
        <v/>
      </c>
    </row>
    <row r="80">
      <c r="A80" s="2" t="n">
        <v>18689</v>
      </c>
      <c r="B80" s="1">
        <f>IFERROR(IF(ISNUMBER(INDEX($B$3:$AD$14,MATCH(TEXT($A80,"yyyy-mm"),$A$3:$A$14,0),DAY($A80))),IF(OR(INDEX($B$3:$AD$14,MATCH(TEXT($A80,"yyyy-mm"),$A$3:$A$14,0),DAY($A80))=-9999,INDEX($B$3:$AD$14,MATCH(TEXT($A80,"yyyy-mm"),$A$3:$A$14,0),DAY($A80))=-99999),"",INDEX($B$3:$AD$14,MATCH(TEXT($A80,"yyyy-mm"),$A$3:$A$14,0),DAY($A80))),IF(OR(INDEX($B$3:$AD$14,MATCH(TEXT($A80,"yyyy-mm"),$A$3:$A$14,0),DAY($A80))="NA",INDEX($B$3:$AD$14,MATCH(TEXT($A80,"yyyy-mm"),$A$3:$A$14,0),DAY($A80))="M"),"",0)),0)</f>
        <v/>
      </c>
    </row>
    <row r="81">
      <c r="A81" s="2" t="n">
        <v>18690</v>
      </c>
      <c r="B81" s="1">
        <f>IFERROR(IF(ISNUMBER(INDEX($B$3:$AD$14,MATCH(TEXT($A81,"yyyy-mm"),$A$3:$A$14,0),DAY($A81))),IF(OR(INDEX($B$3:$AD$14,MATCH(TEXT($A81,"yyyy-mm"),$A$3:$A$14,0),DAY($A81))=-9999,INDEX($B$3:$AD$14,MATCH(TEXT($A81,"yyyy-mm"),$A$3:$A$14,0),DAY($A81))=-99999),"",INDEX($B$3:$AD$14,MATCH(TEXT($A81,"yyyy-mm"),$A$3:$A$14,0),DAY($A81))),IF(OR(INDEX($B$3:$AD$14,MATCH(TEXT($A81,"yyyy-mm"),$A$3:$A$14,0),DAY($A81))="NA",INDEX($B$3:$AD$14,MATCH(TEXT($A81,"yyyy-mm"),$A$3:$A$14,0),DAY($A81))="M"),"",0)),0)</f>
        <v/>
      </c>
    </row>
    <row r="82">
      <c r="A82" s="2" t="n">
        <v>18691</v>
      </c>
      <c r="B82" s="1">
        <f>IFERROR(IF(ISNUMBER(INDEX($B$3:$AD$14,MATCH(TEXT($A82,"yyyy-mm"),$A$3:$A$14,0),DAY($A82))),IF(OR(INDEX($B$3:$AD$14,MATCH(TEXT($A82,"yyyy-mm"),$A$3:$A$14,0),DAY($A82))=-9999,INDEX($B$3:$AD$14,MATCH(TEXT($A82,"yyyy-mm"),$A$3:$A$14,0),DAY($A82))=-99999),"",INDEX($B$3:$AD$14,MATCH(TEXT($A82,"yyyy-mm"),$A$3:$A$14,0),DAY($A82))),IF(OR(INDEX($B$3:$AD$14,MATCH(TEXT($A82,"yyyy-mm"),$A$3:$A$14,0),DAY($A82))="NA",INDEX($B$3:$AD$14,MATCH(TEXT($A82,"yyyy-mm"),$A$3:$A$14,0),DAY($A82))="M"),"",0)),0)</f>
        <v/>
      </c>
    </row>
    <row r="83">
      <c r="A83" s="2" t="n">
        <v>18692</v>
      </c>
      <c r="B83" s="1">
        <f>IFERROR(IF(ISNUMBER(INDEX($B$3:$AD$14,MATCH(TEXT($A83,"yyyy-mm"),$A$3:$A$14,0),DAY($A83))),IF(OR(INDEX($B$3:$AD$14,MATCH(TEXT($A83,"yyyy-mm"),$A$3:$A$14,0),DAY($A83))=-9999,INDEX($B$3:$AD$14,MATCH(TEXT($A83,"yyyy-mm"),$A$3:$A$14,0),DAY($A83))=-99999),"",INDEX($B$3:$AD$14,MATCH(TEXT($A83,"yyyy-mm"),$A$3:$A$14,0),DAY($A83))),IF(OR(INDEX($B$3:$AD$14,MATCH(TEXT($A83,"yyyy-mm"),$A$3:$A$14,0),DAY($A83))="NA",INDEX($B$3:$AD$14,MATCH(TEXT($A83,"yyyy-mm"),$A$3:$A$14,0),DAY($A83))="M"),"",0)),0)</f>
        <v/>
      </c>
    </row>
    <row r="84">
      <c r="A84" s="2" t="n">
        <v>18693</v>
      </c>
      <c r="B84" s="1">
        <f>IFERROR(IF(ISNUMBER(INDEX($B$3:$AD$14,MATCH(TEXT($A84,"yyyy-mm"),$A$3:$A$14,0),DAY($A84))),IF(OR(INDEX($B$3:$AD$14,MATCH(TEXT($A84,"yyyy-mm"),$A$3:$A$14,0),DAY($A84))=-9999,INDEX($B$3:$AD$14,MATCH(TEXT($A84,"yyyy-mm"),$A$3:$A$14,0),DAY($A84))=-99999),"",INDEX($B$3:$AD$14,MATCH(TEXT($A84,"yyyy-mm"),$A$3:$A$14,0),DAY($A84))),IF(OR(INDEX($B$3:$AD$14,MATCH(TEXT($A84,"yyyy-mm"),$A$3:$A$14,0),DAY($A84))="NA",INDEX($B$3:$AD$14,MATCH(TEXT($A84,"yyyy-mm"),$A$3:$A$14,0),DAY($A84))="M"),"",0)),0)</f>
        <v/>
      </c>
    </row>
    <row r="85">
      <c r="A85" s="2" t="n">
        <v>18694</v>
      </c>
      <c r="B85" s="1">
        <f>IFERROR(IF(ISNUMBER(INDEX($B$3:$AD$14,MATCH(TEXT($A85,"yyyy-mm"),$A$3:$A$14,0),DAY($A85))),IF(OR(INDEX($B$3:$AD$14,MATCH(TEXT($A85,"yyyy-mm"),$A$3:$A$14,0),DAY($A85))=-9999,INDEX($B$3:$AD$14,MATCH(TEXT($A85,"yyyy-mm"),$A$3:$A$14,0),DAY($A85))=-99999),"",INDEX($B$3:$AD$14,MATCH(TEXT($A85,"yyyy-mm"),$A$3:$A$14,0),DAY($A85))),IF(OR(INDEX($B$3:$AD$14,MATCH(TEXT($A85,"yyyy-mm"),$A$3:$A$14,0),DAY($A85))="NA",INDEX($B$3:$AD$14,MATCH(TEXT($A85,"yyyy-mm"),$A$3:$A$14,0),DAY($A85))="M"),"",0)),0)</f>
        <v/>
      </c>
    </row>
    <row r="86">
      <c r="A86" s="2" t="n">
        <v>18695</v>
      </c>
      <c r="B86" s="1">
        <f>IFERROR(IF(ISNUMBER(INDEX($B$3:$AD$14,MATCH(TEXT($A86,"yyyy-mm"),$A$3:$A$14,0),DAY($A86))),IF(OR(INDEX($B$3:$AD$14,MATCH(TEXT($A86,"yyyy-mm"),$A$3:$A$14,0),DAY($A86))=-9999,INDEX($B$3:$AD$14,MATCH(TEXT($A86,"yyyy-mm"),$A$3:$A$14,0),DAY($A86))=-99999),"",INDEX($B$3:$AD$14,MATCH(TEXT($A86,"yyyy-mm"),$A$3:$A$14,0),DAY($A86))),IF(OR(INDEX($B$3:$AD$14,MATCH(TEXT($A86,"yyyy-mm"),$A$3:$A$14,0),DAY($A86))="NA",INDEX($B$3:$AD$14,MATCH(TEXT($A86,"yyyy-mm"),$A$3:$A$14,0),DAY($A86))="M"),"",0)),0)</f>
        <v/>
      </c>
    </row>
    <row r="87">
      <c r="A87" s="2" t="n">
        <v>18696</v>
      </c>
      <c r="B87" s="1">
        <f>IFERROR(IF(ISNUMBER(INDEX($B$3:$AD$14,MATCH(TEXT($A87,"yyyy-mm"),$A$3:$A$14,0),DAY($A87))),IF(OR(INDEX($B$3:$AD$14,MATCH(TEXT($A87,"yyyy-mm"),$A$3:$A$14,0),DAY($A87))=-9999,INDEX($B$3:$AD$14,MATCH(TEXT($A87,"yyyy-mm"),$A$3:$A$14,0),DAY($A87))=-99999),"",INDEX($B$3:$AD$14,MATCH(TEXT($A87,"yyyy-mm"),$A$3:$A$14,0),DAY($A87))),IF(OR(INDEX($B$3:$AD$14,MATCH(TEXT($A87,"yyyy-mm"),$A$3:$A$14,0),DAY($A87))="NA",INDEX($B$3:$AD$14,MATCH(TEXT($A87,"yyyy-mm"),$A$3:$A$14,0),DAY($A87))="M"),"",0)),0)</f>
        <v/>
      </c>
    </row>
    <row r="88">
      <c r="A88" s="2" t="n">
        <v>18697</v>
      </c>
      <c r="B88" s="1">
        <f>IFERROR(IF(ISNUMBER(INDEX($B$3:$AD$14,MATCH(TEXT($A88,"yyyy-mm"),$A$3:$A$14,0),DAY($A88))),IF(OR(INDEX($B$3:$AD$14,MATCH(TEXT($A88,"yyyy-mm"),$A$3:$A$14,0),DAY($A88))=-9999,INDEX($B$3:$AD$14,MATCH(TEXT($A88,"yyyy-mm"),$A$3:$A$14,0),DAY($A88))=-99999),"",INDEX($B$3:$AD$14,MATCH(TEXT($A88,"yyyy-mm"),$A$3:$A$14,0),DAY($A88))),IF(OR(INDEX($B$3:$AD$14,MATCH(TEXT($A88,"yyyy-mm"),$A$3:$A$14,0),DAY($A88))="NA",INDEX($B$3:$AD$14,MATCH(TEXT($A88,"yyyy-mm"),$A$3:$A$14,0),DAY($A88))="M"),"",0)),0)</f>
        <v/>
      </c>
    </row>
    <row r="89">
      <c r="A89" s="2" t="n">
        <v>18698</v>
      </c>
      <c r="B89" s="1">
        <f>IFERROR(IF(ISNUMBER(INDEX($B$3:$AD$14,MATCH(TEXT($A89,"yyyy-mm"),$A$3:$A$14,0),DAY($A89))),IF(OR(INDEX($B$3:$AD$14,MATCH(TEXT($A89,"yyyy-mm"),$A$3:$A$14,0),DAY($A89))=-9999,INDEX($B$3:$AD$14,MATCH(TEXT($A89,"yyyy-mm"),$A$3:$A$14,0),DAY($A89))=-99999),"",INDEX($B$3:$AD$14,MATCH(TEXT($A89,"yyyy-mm"),$A$3:$A$14,0),DAY($A89))),IF(OR(INDEX($B$3:$AD$14,MATCH(TEXT($A89,"yyyy-mm"),$A$3:$A$14,0),DAY($A89))="NA",INDEX($B$3:$AD$14,MATCH(TEXT($A89,"yyyy-mm"),$A$3:$A$14,0),DAY($A89))="M"),"",0)),0)</f>
        <v/>
      </c>
    </row>
    <row r="90">
      <c r="A90" s="2" t="n">
        <v>18699</v>
      </c>
      <c r="B90" s="1">
        <f>IFERROR(IF(ISNUMBER(INDEX($B$3:$AD$14,MATCH(TEXT($A90,"yyyy-mm"),$A$3:$A$14,0),DAY($A90))),IF(OR(INDEX($B$3:$AD$14,MATCH(TEXT($A90,"yyyy-mm"),$A$3:$A$14,0),DAY($A90))=-9999,INDEX($B$3:$AD$14,MATCH(TEXT($A90,"yyyy-mm"),$A$3:$A$14,0),DAY($A90))=-99999),"",INDEX($B$3:$AD$14,MATCH(TEXT($A90,"yyyy-mm"),$A$3:$A$14,0),DAY($A90))),IF(OR(INDEX($B$3:$AD$14,MATCH(TEXT($A90,"yyyy-mm"),$A$3:$A$14,0),DAY($A90))="NA",INDEX($B$3:$AD$14,MATCH(TEXT($A90,"yyyy-mm"),$A$3:$A$14,0),DAY($A90))="M"),"",0)),0)</f>
        <v/>
      </c>
    </row>
    <row r="91">
      <c r="A91" s="2" t="n">
        <v>18700</v>
      </c>
      <c r="B91" s="1">
        <f>IFERROR(IF(ISNUMBER(INDEX($B$3:$AD$14,MATCH(TEXT($A91,"yyyy-mm"),$A$3:$A$14,0),DAY($A91))),IF(OR(INDEX($B$3:$AD$14,MATCH(TEXT($A91,"yyyy-mm"),$A$3:$A$14,0),DAY($A91))=-9999,INDEX($B$3:$AD$14,MATCH(TEXT($A91,"yyyy-mm"),$A$3:$A$14,0),DAY($A91))=-99999),"",INDEX($B$3:$AD$14,MATCH(TEXT($A91,"yyyy-mm"),$A$3:$A$14,0),DAY($A91))),IF(OR(INDEX($B$3:$AD$14,MATCH(TEXT($A91,"yyyy-mm"),$A$3:$A$14,0),DAY($A91))="NA",INDEX($B$3:$AD$14,MATCH(TEXT($A91,"yyyy-mm"),$A$3:$A$14,0),DAY($A91))="M"),"",0)),0)</f>
        <v/>
      </c>
    </row>
    <row r="92">
      <c r="A92" s="2" t="n">
        <v>18701</v>
      </c>
      <c r="B92" s="1">
        <f>IFERROR(IF(ISNUMBER(INDEX($B$3:$AD$14,MATCH(TEXT($A92,"yyyy-mm"),$A$3:$A$14,0),DAY($A92))),IF(OR(INDEX($B$3:$AD$14,MATCH(TEXT($A92,"yyyy-mm"),$A$3:$A$14,0),DAY($A92))=-9999,INDEX($B$3:$AD$14,MATCH(TEXT($A92,"yyyy-mm"),$A$3:$A$14,0),DAY($A92))=-99999),"",INDEX($B$3:$AD$14,MATCH(TEXT($A92,"yyyy-mm"),$A$3:$A$14,0),DAY($A92))),IF(OR(INDEX($B$3:$AD$14,MATCH(TEXT($A92,"yyyy-mm"),$A$3:$A$14,0),DAY($A92))="NA",INDEX($B$3:$AD$14,MATCH(TEXT($A92,"yyyy-mm"),$A$3:$A$14,0),DAY($A92))="M"),"",0)),0)</f>
        <v/>
      </c>
    </row>
    <row r="93">
      <c r="A93" s="2" t="n">
        <v>18702</v>
      </c>
      <c r="B93" s="1">
        <f>IFERROR(IF(ISNUMBER(INDEX($B$3:$AD$14,MATCH(TEXT($A93,"yyyy-mm"),$A$3:$A$14,0),DAY($A93))),IF(OR(INDEX($B$3:$AD$14,MATCH(TEXT($A93,"yyyy-mm"),$A$3:$A$14,0),DAY($A93))=-9999,INDEX($B$3:$AD$14,MATCH(TEXT($A93,"yyyy-mm"),$A$3:$A$14,0),DAY($A93))=-99999),"",INDEX($B$3:$AD$14,MATCH(TEXT($A93,"yyyy-mm"),$A$3:$A$14,0),DAY($A93))),IF(OR(INDEX($B$3:$AD$14,MATCH(TEXT($A93,"yyyy-mm"),$A$3:$A$14,0),DAY($A93))="NA",INDEX($B$3:$AD$14,MATCH(TEXT($A93,"yyyy-mm"),$A$3:$A$14,0),DAY($A93))="M"),"",0)),0)</f>
        <v/>
      </c>
    </row>
    <row r="94">
      <c r="A94" s="2" t="n">
        <v>18703</v>
      </c>
      <c r="B94" s="1">
        <f>IFERROR(IF(ISNUMBER(INDEX($B$3:$AD$14,MATCH(TEXT($A94,"yyyy-mm"),$A$3:$A$14,0),DAY($A94))),IF(OR(INDEX($B$3:$AD$14,MATCH(TEXT($A94,"yyyy-mm"),$A$3:$A$14,0),DAY($A94))=-9999,INDEX($B$3:$AD$14,MATCH(TEXT($A94,"yyyy-mm"),$A$3:$A$14,0),DAY($A94))=-99999),"",INDEX($B$3:$AD$14,MATCH(TEXT($A94,"yyyy-mm"),$A$3:$A$14,0),DAY($A94))),IF(OR(INDEX($B$3:$AD$14,MATCH(TEXT($A94,"yyyy-mm"),$A$3:$A$14,0),DAY($A94))="NA",INDEX($B$3:$AD$14,MATCH(TEXT($A94,"yyyy-mm"),$A$3:$A$14,0),DAY($A94))="M"),"",0)),0)</f>
        <v/>
      </c>
    </row>
    <row r="95">
      <c r="A95" s="2" t="n">
        <v>18704</v>
      </c>
      <c r="B95" s="1">
        <f>IFERROR(IF(ISNUMBER(INDEX($B$3:$AD$14,MATCH(TEXT($A95,"yyyy-mm"),$A$3:$A$14,0),DAY($A95))),IF(OR(INDEX($B$3:$AD$14,MATCH(TEXT($A95,"yyyy-mm"),$A$3:$A$14,0),DAY($A95))=-9999,INDEX($B$3:$AD$14,MATCH(TEXT($A95,"yyyy-mm"),$A$3:$A$14,0),DAY($A95))=-99999),"",INDEX($B$3:$AD$14,MATCH(TEXT($A95,"yyyy-mm"),$A$3:$A$14,0),DAY($A95))),IF(OR(INDEX($B$3:$AD$14,MATCH(TEXT($A95,"yyyy-mm"),$A$3:$A$14,0),DAY($A95))="NA",INDEX($B$3:$AD$14,MATCH(TEXT($A95,"yyyy-mm"),$A$3:$A$14,0),DAY($A95))="M"),"",0)),0)</f>
        <v/>
      </c>
    </row>
    <row r="96">
      <c r="A96" s="2" t="n">
        <v>18705</v>
      </c>
      <c r="B96" s="1">
        <f>IFERROR(IF(ISNUMBER(INDEX($B$3:$AD$14,MATCH(TEXT($A96,"yyyy-mm"),$A$3:$A$14,0),DAY($A96))),IF(OR(INDEX($B$3:$AD$14,MATCH(TEXT($A96,"yyyy-mm"),$A$3:$A$14,0),DAY($A96))=-9999,INDEX($B$3:$AD$14,MATCH(TEXT($A96,"yyyy-mm"),$A$3:$A$14,0),DAY($A96))=-99999),"",INDEX($B$3:$AD$14,MATCH(TEXT($A96,"yyyy-mm"),$A$3:$A$14,0),DAY($A96))),IF(OR(INDEX($B$3:$AD$14,MATCH(TEXT($A96,"yyyy-mm"),$A$3:$A$14,0),DAY($A96))="NA",INDEX($B$3:$AD$14,MATCH(TEXT($A96,"yyyy-mm"),$A$3:$A$14,0),DAY($A96))="M"),"",0)),0)</f>
        <v/>
      </c>
    </row>
    <row r="97">
      <c r="A97" s="2" t="n">
        <v>18706</v>
      </c>
      <c r="B97" s="1">
        <f>IFERROR(IF(ISNUMBER(INDEX($B$3:$AD$14,MATCH(TEXT($A97,"yyyy-mm"),$A$3:$A$14,0),DAY($A97))),IF(OR(INDEX($B$3:$AD$14,MATCH(TEXT($A97,"yyyy-mm"),$A$3:$A$14,0),DAY($A97))=-9999,INDEX($B$3:$AD$14,MATCH(TEXT($A97,"yyyy-mm"),$A$3:$A$14,0),DAY($A97))=-99999),"",INDEX($B$3:$AD$14,MATCH(TEXT($A97,"yyyy-mm"),$A$3:$A$14,0),DAY($A97))),IF(OR(INDEX($B$3:$AD$14,MATCH(TEXT($A97,"yyyy-mm"),$A$3:$A$14,0),DAY($A97))="NA",INDEX($B$3:$AD$14,MATCH(TEXT($A97,"yyyy-mm"),$A$3:$A$14,0),DAY($A97))="M"),"",0)),0)</f>
        <v/>
      </c>
    </row>
    <row r="98">
      <c r="A98" s="2" t="n">
        <v>18707</v>
      </c>
      <c r="B98" s="1">
        <f>IFERROR(IF(ISNUMBER(INDEX($B$3:$AD$14,MATCH(TEXT($A98,"yyyy-mm"),$A$3:$A$14,0),DAY($A98))),IF(OR(INDEX($B$3:$AD$14,MATCH(TEXT($A98,"yyyy-mm"),$A$3:$A$14,0),DAY($A98))=-9999,INDEX($B$3:$AD$14,MATCH(TEXT($A98,"yyyy-mm"),$A$3:$A$14,0),DAY($A98))=-99999),"",INDEX($B$3:$AD$14,MATCH(TEXT($A98,"yyyy-mm"),$A$3:$A$14,0),DAY($A98))),IF(OR(INDEX($B$3:$AD$14,MATCH(TEXT($A98,"yyyy-mm"),$A$3:$A$14,0),DAY($A98))="NA",INDEX($B$3:$AD$14,MATCH(TEXT($A98,"yyyy-mm"),$A$3:$A$14,0),DAY($A98))="M"),"",0)),0)</f>
        <v/>
      </c>
    </row>
    <row r="99">
      <c r="A99" s="2" t="n">
        <v>18708</v>
      </c>
      <c r="B99" s="1">
        <f>IFERROR(IF(ISNUMBER(INDEX($B$3:$AD$14,MATCH(TEXT($A99,"yyyy-mm"),$A$3:$A$14,0),DAY($A99))),IF(OR(INDEX($B$3:$AD$14,MATCH(TEXT($A99,"yyyy-mm"),$A$3:$A$14,0),DAY($A99))=-9999,INDEX($B$3:$AD$14,MATCH(TEXT($A99,"yyyy-mm"),$A$3:$A$14,0),DAY($A99))=-99999),"",INDEX($B$3:$AD$14,MATCH(TEXT($A99,"yyyy-mm"),$A$3:$A$14,0),DAY($A99))),IF(OR(INDEX($B$3:$AD$14,MATCH(TEXT($A99,"yyyy-mm"),$A$3:$A$14,0),DAY($A99))="NA",INDEX($B$3:$AD$14,MATCH(TEXT($A99,"yyyy-mm"),$A$3:$A$14,0),DAY($A99))="M"),"",0)),0)</f>
        <v/>
      </c>
    </row>
    <row r="100">
      <c r="A100" s="2" t="n">
        <v>18709</v>
      </c>
      <c r="B100" s="1">
        <f>IFERROR(IF(ISNUMBER(INDEX($B$3:$AD$14,MATCH(TEXT($A100,"yyyy-mm"),$A$3:$A$14,0),DAY($A100))),IF(OR(INDEX($B$3:$AD$14,MATCH(TEXT($A100,"yyyy-mm"),$A$3:$A$14,0),DAY($A100))=-9999,INDEX($B$3:$AD$14,MATCH(TEXT($A100,"yyyy-mm"),$A$3:$A$14,0),DAY($A100))=-99999),"",INDEX($B$3:$AD$14,MATCH(TEXT($A100,"yyyy-mm"),$A$3:$A$14,0),DAY($A100))),IF(OR(INDEX($B$3:$AD$14,MATCH(TEXT($A100,"yyyy-mm"),$A$3:$A$14,0),DAY($A100))="NA",INDEX($B$3:$AD$14,MATCH(TEXT($A100,"yyyy-mm"),$A$3:$A$14,0),DAY($A100))="M"),"",0)),0)</f>
        <v/>
      </c>
    </row>
    <row r="101">
      <c r="A101" s="2" t="n">
        <v>18710</v>
      </c>
      <c r="B101" s="1">
        <f>IFERROR(IF(ISNUMBER(INDEX($B$3:$AD$14,MATCH(TEXT($A101,"yyyy-mm"),$A$3:$A$14,0),DAY($A101))),IF(OR(INDEX($B$3:$AD$14,MATCH(TEXT($A101,"yyyy-mm"),$A$3:$A$14,0),DAY($A101))=-9999,INDEX($B$3:$AD$14,MATCH(TEXT($A101,"yyyy-mm"),$A$3:$A$14,0),DAY($A101))=-99999),"",INDEX($B$3:$AD$14,MATCH(TEXT($A101,"yyyy-mm"),$A$3:$A$14,0),DAY($A101))),IF(OR(INDEX($B$3:$AD$14,MATCH(TEXT($A101,"yyyy-mm"),$A$3:$A$14,0),DAY($A101))="NA",INDEX($B$3:$AD$14,MATCH(TEXT($A101,"yyyy-mm"),$A$3:$A$14,0),DAY($A101))="M"),"",0)),0)</f>
        <v/>
      </c>
    </row>
    <row r="102">
      <c r="A102" s="2" t="n">
        <v>18711</v>
      </c>
      <c r="B102" s="1">
        <f>IFERROR(IF(ISNUMBER(INDEX($B$3:$AD$14,MATCH(TEXT($A102,"yyyy-mm"),$A$3:$A$14,0),DAY($A102))),IF(OR(INDEX($B$3:$AD$14,MATCH(TEXT($A102,"yyyy-mm"),$A$3:$A$14,0),DAY($A102))=-9999,INDEX($B$3:$AD$14,MATCH(TEXT($A102,"yyyy-mm"),$A$3:$A$14,0),DAY($A102))=-99999),"",INDEX($B$3:$AD$14,MATCH(TEXT($A102,"yyyy-mm"),$A$3:$A$14,0),DAY($A102))),IF(OR(INDEX($B$3:$AD$14,MATCH(TEXT($A102,"yyyy-mm"),$A$3:$A$14,0),DAY($A102))="NA",INDEX($B$3:$AD$14,MATCH(TEXT($A102,"yyyy-mm"),$A$3:$A$14,0),DAY($A102))="M"),"",0)),0)</f>
        <v/>
      </c>
    </row>
    <row r="103">
      <c r="A103" s="2" t="n">
        <v>18712</v>
      </c>
      <c r="B103" s="1">
        <f>IFERROR(IF(ISNUMBER(INDEX($B$3:$AD$14,MATCH(TEXT($A103,"yyyy-mm"),$A$3:$A$14,0),DAY($A103))),IF(OR(INDEX($B$3:$AD$14,MATCH(TEXT($A103,"yyyy-mm"),$A$3:$A$14,0),DAY($A103))=-9999,INDEX($B$3:$AD$14,MATCH(TEXT($A103,"yyyy-mm"),$A$3:$A$14,0),DAY($A103))=-99999),"",INDEX($B$3:$AD$14,MATCH(TEXT($A103,"yyyy-mm"),$A$3:$A$14,0),DAY($A103))),IF(OR(INDEX($B$3:$AD$14,MATCH(TEXT($A103,"yyyy-mm"),$A$3:$A$14,0),DAY($A103))="NA",INDEX($B$3:$AD$14,MATCH(TEXT($A103,"yyyy-mm"),$A$3:$A$14,0),DAY($A103))="M"),"",0)),0)</f>
        <v/>
      </c>
    </row>
    <row r="104">
      <c r="A104" s="2" t="n">
        <v>18713</v>
      </c>
      <c r="B104" s="1">
        <f>IFERROR(IF(ISNUMBER(INDEX($B$3:$AD$14,MATCH(TEXT($A104,"yyyy-mm"),$A$3:$A$14,0),DAY($A104))),IF(OR(INDEX($B$3:$AD$14,MATCH(TEXT($A104,"yyyy-mm"),$A$3:$A$14,0),DAY($A104))=-9999,INDEX($B$3:$AD$14,MATCH(TEXT($A104,"yyyy-mm"),$A$3:$A$14,0),DAY($A104))=-99999),"",INDEX($B$3:$AD$14,MATCH(TEXT($A104,"yyyy-mm"),$A$3:$A$14,0),DAY($A104))),IF(OR(INDEX($B$3:$AD$14,MATCH(TEXT($A104,"yyyy-mm"),$A$3:$A$14,0),DAY($A104))="NA",INDEX($B$3:$AD$14,MATCH(TEXT($A104,"yyyy-mm"),$A$3:$A$14,0),DAY($A104))="M"),"",0)),0)</f>
        <v/>
      </c>
    </row>
    <row r="105">
      <c r="A105" s="2" t="n">
        <v>18714</v>
      </c>
      <c r="B105" s="1">
        <f>IFERROR(IF(ISNUMBER(INDEX($B$3:$AD$14,MATCH(TEXT($A105,"yyyy-mm"),$A$3:$A$14,0),DAY($A105))),IF(OR(INDEX($B$3:$AD$14,MATCH(TEXT($A105,"yyyy-mm"),$A$3:$A$14,0),DAY($A105))=-9999,INDEX($B$3:$AD$14,MATCH(TEXT($A105,"yyyy-mm"),$A$3:$A$14,0),DAY($A105))=-99999),"",INDEX($B$3:$AD$14,MATCH(TEXT($A105,"yyyy-mm"),$A$3:$A$14,0),DAY($A105))),IF(OR(INDEX($B$3:$AD$14,MATCH(TEXT($A105,"yyyy-mm"),$A$3:$A$14,0),DAY($A105))="NA",INDEX($B$3:$AD$14,MATCH(TEXT($A105,"yyyy-mm"),$A$3:$A$14,0),DAY($A105))="M"),"",0)),0)</f>
        <v/>
      </c>
    </row>
    <row r="106">
      <c r="A106" s="2" t="n">
        <v>18715</v>
      </c>
      <c r="B106" s="1">
        <f>IFERROR(IF(ISNUMBER(INDEX($B$3:$AD$14,MATCH(TEXT($A106,"yyyy-mm"),$A$3:$A$14,0),DAY($A106))),IF(OR(INDEX($B$3:$AD$14,MATCH(TEXT($A106,"yyyy-mm"),$A$3:$A$14,0),DAY($A106))=-9999,INDEX($B$3:$AD$14,MATCH(TEXT($A106,"yyyy-mm"),$A$3:$A$14,0),DAY($A106))=-99999),"",INDEX($B$3:$AD$14,MATCH(TEXT($A106,"yyyy-mm"),$A$3:$A$14,0),DAY($A106))),IF(OR(INDEX($B$3:$AD$14,MATCH(TEXT($A106,"yyyy-mm"),$A$3:$A$14,0),DAY($A106))="NA",INDEX($B$3:$AD$14,MATCH(TEXT($A106,"yyyy-mm"),$A$3:$A$14,0),DAY($A106))="M"),"",0)),0)</f>
        <v/>
      </c>
    </row>
    <row r="107">
      <c r="A107" s="2" t="n">
        <v>18716</v>
      </c>
      <c r="B107" s="1">
        <f>IFERROR(IF(ISNUMBER(INDEX($B$3:$AD$14,MATCH(TEXT($A107,"yyyy-mm"),$A$3:$A$14,0),DAY($A107))),IF(OR(INDEX($B$3:$AD$14,MATCH(TEXT($A107,"yyyy-mm"),$A$3:$A$14,0),DAY($A107))=-9999,INDEX($B$3:$AD$14,MATCH(TEXT($A107,"yyyy-mm"),$A$3:$A$14,0),DAY($A107))=-99999),"",INDEX($B$3:$AD$14,MATCH(TEXT($A107,"yyyy-mm"),$A$3:$A$14,0),DAY($A107))),IF(OR(INDEX($B$3:$AD$14,MATCH(TEXT($A107,"yyyy-mm"),$A$3:$A$14,0),DAY($A107))="NA",INDEX($B$3:$AD$14,MATCH(TEXT($A107,"yyyy-mm"),$A$3:$A$14,0),DAY($A107))="M"),"",0)),0)</f>
        <v/>
      </c>
    </row>
    <row r="108">
      <c r="A108" s="2" t="n">
        <v>18717</v>
      </c>
      <c r="B108" s="1">
        <f>IFERROR(IF(ISNUMBER(INDEX($B$3:$AD$14,MATCH(TEXT($A108,"yyyy-mm"),$A$3:$A$14,0),DAY($A108))),IF(OR(INDEX($B$3:$AD$14,MATCH(TEXT($A108,"yyyy-mm"),$A$3:$A$14,0),DAY($A108))=-9999,INDEX($B$3:$AD$14,MATCH(TEXT($A108,"yyyy-mm"),$A$3:$A$14,0),DAY($A108))=-99999),"",INDEX($B$3:$AD$14,MATCH(TEXT($A108,"yyyy-mm"),$A$3:$A$14,0),DAY($A108))),IF(OR(INDEX($B$3:$AD$14,MATCH(TEXT($A108,"yyyy-mm"),$A$3:$A$14,0),DAY($A108))="NA",INDEX($B$3:$AD$14,MATCH(TEXT($A108,"yyyy-mm"),$A$3:$A$14,0),DAY($A108))="M"),"",0)),0)</f>
        <v/>
      </c>
    </row>
    <row r="109">
      <c r="A109" s="2" t="n">
        <v>18718</v>
      </c>
      <c r="B109" s="1">
        <f>IFERROR(IF(ISNUMBER(INDEX($B$3:$AD$14,MATCH(TEXT($A109,"yyyy-mm"),$A$3:$A$14,0),DAY($A109))),IF(OR(INDEX($B$3:$AD$14,MATCH(TEXT($A109,"yyyy-mm"),$A$3:$A$14,0),DAY($A109))=-9999,INDEX($B$3:$AD$14,MATCH(TEXT($A109,"yyyy-mm"),$A$3:$A$14,0),DAY($A109))=-99999),"",INDEX($B$3:$AD$14,MATCH(TEXT($A109,"yyyy-mm"),$A$3:$A$14,0),DAY($A109))),IF(OR(INDEX($B$3:$AD$14,MATCH(TEXT($A109,"yyyy-mm"),$A$3:$A$14,0),DAY($A109))="NA",INDEX($B$3:$AD$14,MATCH(TEXT($A109,"yyyy-mm"),$A$3:$A$14,0),DAY($A109))="M"),"",0)),0)</f>
        <v/>
      </c>
    </row>
    <row r="110">
      <c r="A110" s="2" t="n">
        <v>18719</v>
      </c>
      <c r="B110" s="1">
        <f>IFERROR(IF(ISNUMBER(INDEX($B$3:$AD$14,MATCH(TEXT($A110,"yyyy-mm"),$A$3:$A$14,0),DAY($A110))),IF(OR(INDEX($B$3:$AD$14,MATCH(TEXT($A110,"yyyy-mm"),$A$3:$A$14,0),DAY($A110))=-9999,INDEX($B$3:$AD$14,MATCH(TEXT($A110,"yyyy-mm"),$A$3:$A$14,0),DAY($A110))=-99999),"",INDEX($B$3:$AD$14,MATCH(TEXT($A110,"yyyy-mm"),$A$3:$A$14,0),DAY($A110))),IF(OR(INDEX($B$3:$AD$14,MATCH(TEXT($A110,"yyyy-mm"),$A$3:$A$14,0),DAY($A110))="NA",INDEX($B$3:$AD$14,MATCH(TEXT($A110,"yyyy-mm"),$A$3:$A$14,0),DAY($A110))="M"),"",0)),0)</f>
        <v/>
      </c>
    </row>
    <row r="111">
      <c r="A111" s="2" t="n">
        <v>18720</v>
      </c>
      <c r="B111" s="1">
        <f>IFERROR(IF(ISNUMBER(INDEX($B$3:$AD$14,MATCH(TEXT($A111,"yyyy-mm"),$A$3:$A$14,0),DAY($A111))),IF(OR(INDEX($B$3:$AD$14,MATCH(TEXT($A111,"yyyy-mm"),$A$3:$A$14,0),DAY($A111))=-9999,INDEX($B$3:$AD$14,MATCH(TEXT($A111,"yyyy-mm"),$A$3:$A$14,0),DAY($A111))=-99999),"",INDEX($B$3:$AD$14,MATCH(TEXT($A111,"yyyy-mm"),$A$3:$A$14,0),DAY($A111))),IF(OR(INDEX($B$3:$AD$14,MATCH(TEXT($A111,"yyyy-mm"),$A$3:$A$14,0),DAY($A111))="NA",INDEX($B$3:$AD$14,MATCH(TEXT($A111,"yyyy-mm"),$A$3:$A$14,0),DAY($A111))="M"),"",0)),0)</f>
        <v/>
      </c>
    </row>
    <row r="112">
      <c r="A112" s="2" t="n">
        <v>18721</v>
      </c>
      <c r="B112" s="1">
        <f>IFERROR(IF(ISNUMBER(INDEX($B$3:$AD$14,MATCH(TEXT($A112,"yyyy-mm"),$A$3:$A$14,0),DAY($A112))),IF(OR(INDEX($B$3:$AD$14,MATCH(TEXT($A112,"yyyy-mm"),$A$3:$A$14,0),DAY($A112))=-9999,INDEX($B$3:$AD$14,MATCH(TEXT($A112,"yyyy-mm"),$A$3:$A$14,0),DAY($A112))=-99999),"",INDEX($B$3:$AD$14,MATCH(TEXT($A112,"yyyy-mm"),$A$3:$A$14,0),DAY($A112))),IF(OR(INDEX($B$3:$AD$14,MATCH(TEXT($A112,"yyyy-mm"),$A$3:$A$14,0),DAY($A112))="NA",INDEX($B$3:$AD$14,MATCH(TEXT($A112,"yyyy-mm"),$A$3:$A$14,0),DAY($A112))="M"),"",0)),0)</f>
        <v/>
      </c>
    </row>
    <row r="113">
      <c r="A113" s="2" t="n">
        <v>18722</v>
      </c>
      <c r="B113" s="1">
        <f>IFERROR(IF(ISNUMBER(INDEX($B$3:$AD$14,MATCH(TEXT($A113,"yyyy-mm"),$A$3:$A$14,0),DAY($A113))),IF(OR(INDEX($B$3:$AD$14,MATCH(TEXT($A113,"yyyy-mm"),$A$3:$A$14,0),DAY($A113))=-9999,INDEX($B$3:$AD$14,MATCH(TEXT($A113,"yyyy-mm"),$A$3:$A$14,0),DAY($A113))=-99999),"",INDEX($B$3:$AD$14,MATCH(TEXT($A113,"yyyy-mm"),$A$3:$A$14,0),DAY($A113))),IF(OR(INDEX($B$3:$AD$14,MATCH(TEXT($A113,"yyyy-mm"),$A$3:$A$14,0),DAY($A113))="NA",INDEX($B$3:$AD$14,MATCH(TEXT($A113,"yyyy-mm"),$A$3:$A$14,0),DAY($A113))="M"),"",0)),0)</f>
        <v/>
      </c>
    </row>
    <row r="114">
      <c r="A114" s="2" t="n">
        <v>18723</v>
      </c>
      <c r="B114" s="1">
        <f>IFERROR(IF(ISNUMBER(INDEX($B$3:$AD$14,MATCH(TEXT($A114,"yyyy-mm"),$A$3:$A$14,0),DAY($A114))),IF(OR(INDEX($B$3:$AD$14,MATCH(TEXT($A114,"yyyy-mm"),$A$3:$A$14,0),DAY($A114))=-9999,INDEX($B$3:$AD$14,MATCH(TEXT($A114,"yyyy-mm"),$A$3:$A$14,0),DAY($A114))=-99999),"",INDEX($B$3:$AD$14,MATCH(TEXT($A114,"yyyy-mm"),$A$3:$A$14,0),DAY($A114))),IF(OR(INDEX($B$3:$AD$14,MATCH(TEXT($A114,"yyyy-mm"),$A$3:$A$14,0),DAY($A114))="NA",INDEX($B$3:$AD$14,MATCH(TEXT($A114,"yyyy-mm"),$A$3:$A$14,0),DAY($A114))="M"),"",0)),0)</f>
        <v/>
      </c>
    </row>
    <row r="115">
      <c r="A115" s="2" t="n">
        <v>18724</v>
      </c>
      <c r="B115" s="1">
        <f>IFERROR(IF(ISNUMBER(INDEX($B$3:$AD$14,MATCH(TEXT($A115,"yyyy-mm"),$A$3:$A$14,0),DAY($A115))),IF(OR(INDEX($B$3:$AD$14,MATCH(TEXT($A115,"yyyy-mm"),$A$3:$A$14,0),DAY($A115))=-9999,INDEX($B$3:$AD$14,MATCH(TEXT($A115,"yyyy-mm"),$A$3:$A$14,0),DAY($A115))=-99999),"",INDEX($B$3:$AD$14,MATCH(TEXT($A115,"yyyy-mm"),$A$3:$A$14,0),DAY($A115))),IF(OR(INDEX($B$3:$AD$14,MATCH(TEXT($A115,"yyyy-mm"),$A$3:$A$14,0),DAY($A115))="NA",INDEX($B$3:$AD$14,MATCH(TEXT($A115,"yyyy-mm"),$A$3:$A$14,0),DAY($A115))="M"),"",0)),0)</f>
        <v/>
      </c>
    </row>
    <row r="116">
      <c r="A116" s="2" t="n">
        <v>18725</v>
      </c>
      <c r="B116" s="1">
        <f>IFERROR(IF(ISNUMBER(INDEX($B$3:$AD$14,MATCH(TEXT($A116,"yyyy-mm"),$A$3:$A$14,0),DAY($A116))),IF(OR(INDEX($B$3:$AD$14,MATCH(TEXT($A116,"yyyy-mm"),$A$3:$A$14,0),DAY($A116))=-9999,INDEX($B$3:$AD$14,MATCH(TEXT($A116,"yyyy-mm"),$A$3:$A$14,0),DAY($A116))=-99999),"",INDEX($B$3:$AD$14,MATCH(TEXT($A116,"yyyy-mm"),$A$3:$A$14,0),DAY($A116))),IF(OR(INDEX($B$3:$AD$14,MATCH(TEXT($A116,"yyyy-mm"),$A$3:$A$14,0),DAY($A116))="NA",INDEX($B$3:$AD$14,MATCH(TEXT($A116,"yyyy-mm"),$A$3:$A$14,0),DAY($A116))="M"),"",0)),0)</f>
        <v/>
      </c>
    </row>
    <row r="117">
      <c r="A117" s="2" t="n">
        <v>18726</v>
      </c>
      <c r="B117" s="1">
        <f>IFERROR(IF(ISNUMBER(INDEX($B$3:$AD$14,MATCH(TEXT($A117,"yyyy-mm"),$A$3:$A$14,0),DAY($A117))),IF(OR(INDEX($B$3:$AD$14,MATCH(TEXT($A117,"yyyy-mm"),$A$3:$A$14,0),DAY($A117))=-9999,INDEX($B$3:$AD$14,MATCH(TEXT($A117,"yyyy-mm"),$A$3:$A$14,0),DAY($A117))=-99999),"",INDEX($B$3:$AD$14,MATCH(TEXT($A117,"yyyy-mm"),$A$3:$A$14,0),DAY($A117))),IF(OR(INDEX($B$3:$AD$14,MATCH(TEXT($A117,"yyyy-mm"),$A$3:$A$14,0),DAY($A117))="NA",INDEX($B$3:$AD$14,MATCH(TEXT($A117,"yyyy-mm"),$A$3:$A$14,0),DAY($A117))="M"),"",0)),0)</f>
        <v/>
      </c>
    </row>
    <row r="118">
      <c r="A118" s="2" t="n">
        <v>18727</v>
      </c>
      <c r="B118" s="1">
        <f>IFERROR(IF(ISNUMBER(INDEX($B$3:$AD$14,MATCH(TEXT($A118,"yyyy-mm"),$A$3:$A$14,0),DAY($A118))),IF(OR(INDEX($B$3:$AD$14,MATCH(TEXT($A118,"yyyy-mm"),$A$3:$A$14,0),DAY($A118))=-9999,INDEX($B$3:$AD$14,MATCH(TEXT($A118,"yyyy-mm"),$A$3:$A$14,0),DAY($A118))=-99999),"",INDEX($B$3:$AD$14,MATCH(TEXT($A118,"yyyy-mm"),$A$3:$A$14,0),DAY($A118))),IF(OR(INDEX($B$3:$AD$14,MATCH(TEXT($A118,"yyyy-mm"),$A$3:$A$14,0),DAY($A118))="NA",INDEX($B$3:$AD$14,MATCH(TEXT($A118,"yyyy-mm"),$A$3:$A$14,0),DAY($A118))="M"),"",0)),0)</f>
        <v/>
      </c>
    </row>
    <row r="119">
      <c r="A119" s="2" t="n">
        <v>18728</v>
      </c>
      <c r="B119" s="1">
        <f>IFERROR(IF(ISNUMBER(INDEX($B$3:$AD$14,MATCH(TEXT($A119,"yyyy-mm"),$A$3:$A$14,0),DAY($A119))),IF(OR(INDEX($B$3:$AD$14,MATCH(TEXT($A119,"yyyy-mm"),$A$3:$A$14,0),DAY($A119))=-9999,INDEX($B$3:$AD$14,MATCH(TEXT($A119,"yyyy-mm"),$A$3:$A$14,0),DAY($A119))=-99999),"",INDEX($B$3:$AD$14,MATCH(TEXT($A119,"yyyy-mm"),$A$3:$A$14,0),DAY($A119))),IF(OR(INDEX($B$3:$AD$14,MATCH(TEXT($A119,"yyyy-mm"),$A$3:$A$14,0),DAY($A119))="NA",INDEX($B$3:$AD$14,MATCH(TEXT($A119,"yyyy-mm"),$A$3:$A$14,0),DAY($A119))="M"),"",0)),0)</f>
        <v/>
      </c>
    </row>
    <row r="120">
      <c r="A120" s="2" t="n">
        <v>18729</v>
      </c>
      <c r="B120" s="1">
        <f>IFERROR(IF(ISNUMBER(INDEX($B$3:$AD$14,MATCH(TEXT($A120,"yyyy-mm"),$A$3:$A$14,0),DAY($A120))),IF(OR(INDEX($B$3:$AD$14,MATCH(TEXT($A120,"yyyy-mm"),$A$3:$A$14,0),DAY($A120))=-9999,INDEX($B$3:$AD$14,MATCH(TEXT($A120,"yyyy-mm"),$A$3:$A$14,0),DAY($A120))=-99999),"",INDEX($B$3:$AD$14,MATCH(TEXT($A120,"yyyy-mm"),$A$3:$A$14,0),DAY($A120))),IF(OR(INDEX($B$3:$AD$14,MATCH(TEXT($A120,"yyyy-mm"),$A$3:$A$14,0),DAY($A120))="NA",INDEX($B$3:$AD$14,MATCH(TEXT($A120,"yyyy-mm"),$A$3:$A$14,0),DAY($A120))="M"),"",0)),0)</f>
        <v/>
      </c>
    </row>
    <row r="121">
      <c r="A121" s="2" t="n">
        <v>18730</v>
      </c>
      <c r="B121" s="1">
        <f>IFERROR(IF(ISNUMBER(INDEX($B$3:$AD$14,MATCH(TEXT($A121,"yyyy-mm"),$A$3:$A$14,0),DAY($A121))),IF(OR(INDEX($B$3:$AD$14,MATCH(TEXT($A121,"yyyy-mm"),$A$3:$A$14,0),DAY($A121))=-9999,INDEX($B$3:$AD$14,MATCH(TEXT($A121,"yyyy-mm"),$A$3:$A$14,0),DAY($A121))=-99999),"",INDEX($B$3:$AD$14,MATCH(TEXT($A121,"yyyy-mm"),$A$3:$A$14,0),DAY($A121))),IF(OR(INDEX($B$3:$AD$14,MATCH(TEXT($A121,"yyyy-mm"),$A$3:$A$14,0),DAY($A121))="NA",INDEX($B$3:$AD$14,MATCH(TEXT($A121,"yyyy-mm"),$A$3:$A$14,0),DAY($A121))="M"),"",0)),0)</f>
        <v/>
      </c>
    </row>
    <row r="122">
      <c r="A122" s="2" t="n">
        <v>18731</v>
      </c>
      <c r="B122" s="1">
        <f>IFERROR(IF(ISNUMBER(INDEX($B$3:$AD$14,MATCH(TEXT($A122,"yyyy-mm"),$A$3:$A$14,0),DAY($A122))),IF(OR(INDEX($B$3:$AD$14,MATCH(TEXT($A122,"yyyy-mm"),$A$3:$A$14,0),DAY($A122))=-9999,INDEX($B$3:$AD$14,MATCH(TEXT($A122,"yyyy-mm"),$A$3:$A$14,0),DAY($A122))=-99999),"",INDEX($B$3:$AD$14,MATCH(TEXT($A122,"yyyy-mm"),$A$3:$A$14,0),DAY($A122))),IF(OR(INDEX($B$3:$AD$14,MATCH(TEXT($A122,"yyyy-mm"),$A$3:$A$14,0),DAY($A122))="NA",INDEX($B$3:$AD$14,MATCH(TEXT($A122,"yyyy-mm"),$A$3:$A$14,0),DAY($A122))="M"),"",0)),0)</f>
        <v/>
      </c>
    </row>
    <row r="123">
      <c r="A123" s="2" t="n">
        <v>18732</v>
      </c>
      <c r="B123" s="1">
        <f>IFERROR(IF(ISNUMBER(INDEX($B$3:$AD$14,MATCH(TEXT($A123,"yyyy-mm"),$A$3:$A$14,0),DAY($A123))),IF(OR(INDEX($B$3:$AD$14,MATCH(TEXT($A123,"yyyy-mm"),$A$3:$A$14,0),DAY($A123))=-9999,INDEX($B$3:$AD$14,MATCH(TEXT($A123,"yyyy-mm"),$A$3:$A$14,0),DAY($A123))=-99999),"",INDEX($B$3:$AD$14,MATCH(TEXT($A123,"yyyy-mm"),$A$3:$A$14,0),DAY($A123))),IF(OR(INDEX($B$3:$AD$14,MATCH(TEXT($A123,"yyyy-mm"),$A$3:$A$14,0),DAY($A123))="NA",INDEX($B$3:$AD$14,MATCH(TEXT($A123,"yyyy-mm"),$A$3:$A$14,0),DAY($A123))="M"),"",0)),0)</f>
        <v/>
      </c>
    </row>
    <row r="124">
      <c r="A124" s="2" t="n">
        <v>18733</v>
      </c>
      <c r="B124" s="1">
        <f>IFERROR(IF(ISNUMBER(INDEX($B$3:$AD$14,MATCH(TEXT($A124,"yyyy-mm"),$A$3:$A$14,0),DAY($A124))),IF(OR(INDEX($B$3:$AD$14,MATCH(TEXT($A124,"yyyy-mm"),$A$3:$A$14,0),DAY($A124))=-9999,INDEX($B$3:$AD$14,MATCH(TEXT($A124,"yyyy-mm"),$A$3:$A$14,0),DAY($A124))=-99999),"",INDEX($B$3:$AD$14,MATCH(TEXT($A124,"yyyy-mm"),$A$3:$A$14,0),DAY($A124))),IF(OR(INDEX($B$3:$AD$14,MATCH(TEXT($A124,"yyyy-mm"),$A$3:$A$14,0),DAY($A124))="NA",INDEX($B$3:$AD$14,MATCH(TEXT($A124,"yyyy-mm"),$A$3:$A$14,0),DAY($A124))="M"),"",0)),0)</f>
        <v/>
      </c>
    </row>
    <row r="125">
      <c r="A125" s="2" t="n">
        <v>18734</v>
      </c>
      <c r="B125" s="1">
        <f>IFERROR(IF(ISNUMBER(INDEX($B$3:$AD$14,MATCH(TEXT($A125,"yyyy-mm"),$A$3:$A$14,0),DAY($A125))),IF(OR(INDEX($B$3:$AD$14,MATCH(TEXT($A125,"yyyy-mm"),$A$3:$A$14,0),DAY($A125))=-9999,INDEX($B$3:$AD$14,MATCH(TEXT($A125,"yyyy-mm"),$A$3:$A$14,0),DAY($A125))=-99999),"",INDEX($B$3:$AD$14,MATCH(TEXT($A125,"yyyy-mm"),$A$3:$A$14,0),DAY($A125))),IF(OR(INDEX($B$3:$AD$14,MATCH(TEXT($A125,"yyyy-mm"),$A$3:$A$14,0),DAY($A125))="NA",INDEX($B$3:$AD$14,MATCH(TEXT($A125,"yyyy-mm"),$A$3:$A$14,0),DAY($A125))="M"),"",0)),0)</f>
        <v/>
      </c>
    </row>
    <row r="126">
      <c r="A126" s="2" t="n">
        <v>18735</v>
      </c>
      <c r="B126" s="1">
        <f>IFERROR(IF(ISNUMBER(INDEX($B$3:$AD$14,MATCH(TEXT($A126,"yyyy-mm"),$A$3:$A$14,0),DAY($A126))),IF(OR(INDEX($B$3:$AD$14,MATCH(TEXT($A126,"yyyy-mm"),$A$3:$A$14,0),DAY($A126))=-9999,INDEX($B$3:$AD$14,MATCH(TEXT($A126,"yyyy-mm"),$A$3:$A$14,0),DAY($A126))=-99999),"",INDEX($B$3:$AD$14,MATCH(TEXT($A126,"yyyy-mm"),$A$3:$A$14,0),DAY($A126))),IF(OR(INDEX($B$3:$AD$14,MATCH(TEXT($A126,"yyyy-mm"),$A$3:$A$14,0),DAY($A126))="NA",INDEX($B$3:$AD$14,MATCH(TEXT($A126,"yyyy-mm"),$A$3:$A$14,0),DAY($A126))="M"),"",0)),0)</f>
        <v/>
      </c>
    </row>
    <row r="127">
      <c r="A127" s="2" t="n">
        <v>18736</v>
      </c>
      <c r="B127" s="1">
        <f>IFERROR(IF(ISNUMBER(INDEX($B$3:$AD$14,MATCH(TEXT($A127,"yyyy-mm"),$A$3:$A$14,0),DAY($A127))),IF(OR(INDEX($B$3:$AD$14,MATCH(TEXT($A127,"yyyy-mm"),$A$3:$A$14,0),DAY($A127))=-9999,INDEX($B$3:$AD$14,MATCH(TEXT($A127,"yyyy-mm"),$A$3:$A$14,0),DAY($A127))=-99999),"",INDEX($B$3:$AD$14,MATCH(TEXT($A127,"yyyy-mm"),$A$3:$A$14,0),DAY($A127))),IF(OR(INDEX($B$3:$AD$14,MATCH(TEXT($A127,"yyyy-mm"),$A$3:$A$14,0),DAY($A127))="NA",INDEX($B$3:$AD$14,MATCH(TEXT($A127,"yyyy-mm"),$A$3:$A$14,0),DAY($A127))="M"),"",0)),0)</f>
        <v/>
      </c>
    </row>
    <row r="128">
      <c r="A128" s="2" t="n">
        <v>18737</v>
      </c>
      <c r="B128" s="1">
        <f>IFERROR(IF(ISNUMBER(INDEX($B$3:$AD$14,MATCH(TEXT($A128,"yyyy-mm"),$A$3:$A$14,0),DAY($A128))),IF(OR(INDEX($B$3:$AD$14,MATCH(TEXT($A128,"yyyy-mm"),$A$3:$A$14,0),DAY($A128))=-9999,INDEX($B$3:$AD$14,MATCH(TEXT($A128,"yyyy-mm"),$A$3:$A$14,0),DAY($A128))=-99999),"",INDEX($B$3:$AD$14,MATCH(TEXT($A128,"yyyy-mm"),$A$3:$A$14,0),DAY($A128))),IF(OR(INDEX($B$3:$AD$14,MATCH(TEXT($A128,"yyyy-mm"),$A$3:$A$14,0),DAY($A128))="NA",INDEX($B$3:$AD$14,MATCH(TEXT($A128,"yyyy-mm"),$A$3:$A$14,0),DAY($A128))="M"),"",0)),0)</f>
        <v/>
      </c>
    </row>
    <row r="129">
      <c r="A129" s="2" t="n">
        <v>18738</v>
      </c>
      <c r="B129" s="1">
        <f>IFERROR(IF(ISNUMBER(INDEX($B$3:$AD$14,MATCH(TEXT($A129,"yyyy-mm"),$A$3:$A$14,0),DAY($A129))),IF(OR(INDEX($B$3:$AD$14,MATCH(TEXT($A129,"yyyy-mm"),$A$3:$A$14,0),DAY($A129))=-9999,INDEX($B$3:$AD$14,MATCH(TEXT($A129,"yyyy-mm"),$A$3:$A$14,0),DAY($A129))=-99999),"",INDEX($B$3:$AD$14,MATCH(TEXT($A129,"yyyy-mm"),$A$3:$A$14,0),DAY($A129))),IF(OR(INDEX($B$3:$AD$14,MATCH(TEXT($A129,"yyyy-mm"),$A$3:$A$14,0),DAY($A129))="NA",INDEX($B$3:$AD$14,MATCH(TEXT($A129,"yyyy-mm"),$A$3:$A$14,0),DAY($A129))="M"),"",0)),0)</f>
        <v/>
      </c>
    </row>
    <row r="130">
      <c r="A130" s="2" t="n">
        <v>18739</v>
      </c>
      <c r="B130" s="1">
        <f>IFERROR(IF(ISNUMBER(INDEX($B$3:$AD$14,MATCH(TEXT($A130,"yyyy-mm"),$A$3:$A$14,0),DAY($A130))),IF(OR(INDEX($B$3:$AD$14,MATCH(TEXT($A130,"yyyy-mm"),$A$3:$A$14,0),DAY($A130))=-9999,INDEX($B$3:$AD$14,MATCH(TEXT($A130,"yyyy-mm"),$A$3:$A$14,0),DAY($A130))=-99999),"",INDEX($B$3:$AD$14,MATCH(TEXT($A130,"yyyy-mm"),$A$3:$A$14,0),DAY($A130))),IF(OR(INDEX($B$3:$AD$14,MATCH(TEXT($A130,"yyyy-mm"),$A$3:$A$14,0),DAY($A130))="NA",INDEX($B$3:$AD$14,MATCH(TEXT($A130,"yyyy-mm"),$A$3:$A$14,0),DAY($A130))="M"),"",0)),0)</f>
        <v/>
      </c>
    </row>
    <row r="131">
      <c r="A131" s="2" t="n">
        <v>18740</v>
      </c>
      <c r="B131" s="1">
        <f>IFERROR(IF(ISNUMBER(INDEX($B$3:$AD$14,MATCH(TEXT($A131,"yyyy-mm"),$A$3:$A$14,0),DAY($A131))),IF(OR(INDEX($B$3:$AD$14,MATCH(TEXT($A131,"yyyy-mm"),$A$3:$A$14,0),DAY($A131))=-9999,INDEX($B$3:$AD$14,MATCH(TEXT($A131,"yyyy-mm"),$A$3:$A$14,0),DAY($A131))=-99999),"",INDEX($B$3:$AD$14,MATCH(TEXT($A131,"yyyy-mm"),$A$3:$A$14,0),DAY($A131))),IF(OR(INDEX($B$3:$AD$14,MATCH(TEXT($A131,"yyyy-mm"),$A$3:$A$14,0),DAY($A131))="NA",INDEX($B$3:$AD$14,MATCH(TEXT($A131,"yyyy-mm"),$A$3:$A$14,0),DAY($A131))="M"),"",0)),0)</f>
        <v/>
      </c>
    </row>
    <row r="132">
      <c r="A132" s="2" t="n">
        <v>18741</v>
      </c>
      <c r="B132" s="1">
        <f>IFERROR(IF(ISNUMBER(INDEX($B$3:$AD$14,MATCH(TEXT($A132,"yyyy-mm"),$A$3:$A$14,0),DAY($A132))),IF(OR(INDEX($B$3:$AD$14,MATCH(TEXT($A132,"yyyy-mm"),$A$3:$A$14,0),DAY($A132))=-9999,INDEX($B$3:$AD$14,MATCH(TEXT($A132,"yyyy-mm"),$A$3:$A$14,0),DAY($A132))=-99999),"",INDEX($B$3:$AD$14,MATCH(TEXT($A132,"yyyy-mm"),$A$3:$A$14,0),DAY($A132))),IF(OR(INDEX($B$3:$AD$14,MATCH(TEXT($A132,"yyyy-mm"),$A$3:$A$14,0),DAY($A132))="NA",INDEX($B$3:$AD$14,MATCH(TEXT($A132,"yyyy-mm"),$A$3:$A$14,0),DAY($A132))="M"),"",0)),0)</f>
        <v/>
      </c>
    </row>
    <row r="133">
      <c r="A133" s="2" t="n">
        <v>18742</v>
      </c>
      <c r="B133" s="1">
        <f>IFERROR(IF(ISNUMBER(INDEX($B$3:$AD$14,MATCH(TEXT($A133,"yyyy-mm"),$A$3:$A$14,0),DAY($A133))),IF(OR(INDEX($B$3:$AD$14,MATCH(TEXT($A133,"yyyy-mm"),$A$3:$A$14,0),DAY($A133))=-9999,INDEX($B$3:$AD$14,MATCH(TEXT($A133,"yyyy-mm"),$A$3:$A$14,0),DAY($A133))=-99999),"",INDEX($B$3:$AD$14,MATCH(TEXT($A133,"yyyy-mm"),$A$3:$A$14,0),DAY($A133))),IF(OR(INDEX($B$3:$AD$14,MATCH(TEXT($A133,"yyyy-mm"),$A$3:$A$14,0),DAY($A133))="NA",INDEX($B$3:$AD$14,MATCH(TEXT($A133,"yyyy-mm"),$A$3:$A$14,0),DAY($A133))="M"),"",0)),0)</f>
        <v/>
      </c>
    </row>
    <row r="134">
      <c r="A134" s="2" t="n">
        <v>18743</v>
      </c>
      <c r="B134" s="1">
        <f>IFERROR(IF(ISNUMBER(INDEX($B$3:$AD$14,MATCH(TEXT($A134,"yyyy-mm"),$A$3:$A$14,0),DAY($A134))),IF(OR(INDEX($B$3:$AD$14,MATCH(TEXT($A134,"yyyy-mm"),$A$3:$A$14,0),DAY($A134))=-9999,INDEX($B$3:$AD$14,MATCH(TEXT($A134,"yyyy-mm"),$A$3:$A$14,0),DAY($A134))=-99999),"",INDEX($B$3:$AD$14,MATCH(TEXT($A134,"yyyy-mm"),$A$3:$A$14,0),DAY($A134))),IF(OR(INDEX($B$3:$AD$14,MATCH(TEXT($A134,"yyyy-mm"),$A$3:$A$14,0),DAY($A134))="NA",INDEX($B$3:$AD$14,MATCH(TEXT($A134,"yyyy-mm"),$A$3:$A$14,0),DAY($A134))="M"),"",0)),0)</f>
        <v/>
      </c>
    </row>
    <row r="135">
      <c r="A135" s="2" t="n">
        <v>18744</v>
      </c>
      <c r="B135" s="1">
        <f>IFERROR(IF(ISNUMBER(INDEX($B$3:$AD$14,MATCH(TEXT($A135,"yyyy-mm"),$A$3:$A$14,0),DAY($A135))),IF(OR(INDEX($B$3:$AD$14,MATCH(TEXT($A135,"yyyy-mm"),$A$3:$A$14,0),DAY($A135))=-9999,INDEX($B$3:$AD$14,MATCH(TEXT($A135,"yyyy-mm"),$A$3:$A$14,0),DAY($A135))=-99999),"",INDEX($B$3:$AD$14,MATCH(TEXT($A135,"yyyy-mm"),$A$3:$A$14,0),DAY($A135))),IF(OR(INDEX($B$3:$AD$14,MATCH(TEXT($A135,"yyyy-mm"),$A$3:$A$14,0),DAY($A135))="NA",INDEX($B$3:$AD$14,MATCH(TEXT($A135,"yyyy-mm"),$A$3:$A$14,0),DAY($A135))="M"),"",0)),0)</f>
        <v/>
      </c>
    </row>
    <row r="136">
      <c r="A136" s="2" t="n">
        <v>18745</v>
      </c>
      <c r="B136" s="1">
        <f>IFERROR(IF(ISNUMBER(INDEX($B$3:$AD$14,MATCH(TEXT($A136,"yyyy-mm"),$A$3:$A$14,0),DAY($A136))),IF(OR(INDEX($B$3:$AD$14,MATCH(TEXT($A136,"yyyy-mm"),$A$3:$A$14,0),DAY($A136))=-9999,INDEX($B$3:$AD$14,MATCH(TEXT($A136,"yyyy-mm"),$A$3:$A$14,0),DAY($A136))=-99999),"",INDEX($B$3:$AD$14,MATCH(TEXT($A136,"yyyy-mm"),$A$3:$A$14,0),DAY($A136))),IF(OR(INDEX($B$3:$AD$14,MATCH(TEXT($A136,"yyyy-mm"),$A$3:$A$14,0),DAY($A136))="NA",INDEX($B$3:$AD$14,MATCH(TEXT($A136,"yyyy-mm"),$A$3:$A$14,0),DAY($A136))="M"),"",0)),0)</f>
        <v/>
      </c>
    </row>
    <row r="137">
      <c r="A137" s="2" t="n">
        <v>18746</v>
      </c>
      <c r="B137" s="1">
        <f>IFERROR(IF(ISNUMBER(INDEX($B$3:$AD$14,MATCH(TEXT($A137,"yyyy-mm"),$A$3:$A$14,0),DAY($A137))),IF(OR(INDEX($B$3:$AD$14,MATCH(TEXT($A137,"yyyy-mm"),$A$3:$A$14,0),DAY($A137))=-9999,INDEX($B$3:$AD$14,MATCH(TEXT($A137,"yyyy-mm"),$A$3:$A$14,0),DAY($A137))=-99999),"",INDEX($B$3:$AD$14,MATCH(TEXT($A137,"yyyy-mm"),$A$3:$A$14,0),DAY($A137))),IF(OR(INDEX($B$3:$AD$14,MATCH(TEXT($A137,"yyyy-mm"),$A$3:$A$14,0),DAY($A137))="NA",INDEX($B$3:$AD$14,MATCH(TEXT($A137,"yyyy-mm"),$A$3:$A$14,0),DAY($A137))="M"),"",0)),0)</f>
        <v/>
      </c>
    </row>
    <row r="138">
      <c r="A138" s="2" t="n">
        <v>18747</v>
      </c>
      <c r="B138" s="1">
        <f>IFERROR(IF(ISNUMBER(INDEX($B$3:$AD$14,MATCH(TEXT($A138,"yyyy-mm"),$A$3:$A$14,0),DAY($A138))),IF(OR(INDEX($B$3:$AD$14,MATCH(TEXT($A138,"yyyy-mm"),$A$3:$A$14,0),DAY($A138))=-9999,INDEX($B$3:$AD$14,MATCH(TEXT($A138,"yyyy-mm"),$A$3:$A$14,0),DAY($A138))=-99999),"",INDEX($B$3:$AD$14,MATCH(TEXT($A138,"yyyy-mm"),$A$3:$A$14,0),DAY($A138))),IF(OR(INDEX($B$3:$AD$14,MATCH(TEXT($A138,"yyyy-mm"),$A$3:$A$14,0),DAY($A138))="NA",INDEX($B$3:$AD$14,MATCH(TEXT($A138,"yyyy-mm"),$A$3:$A$14,0),DAY($A138))="M"),"",0)),0)</f>
        <v/>
      </c>
    </row>
    <row r="139">
      <c r="A139" s="2" t="n">
        <v>18748</v>
      </c>
      <c r="B139" s="1">
        <f>IFERROR(IF(ISNUMBER(INDEX($B$3:$AD$14,MATCH(TEXT($A139,"yyyy-mm"),$A$3:$A$14,0),DAY($A139))),IF(OR(INDEX($B$3:$AD$14,MATCH(TEXT($A139,"yyyy-mm"),$A$3:$A$14,0),DAY($A139))=-9999,INDEX($B$3:$AD$14,MATCH(TEXT($A139,"yyyy-mm"),$A$3:$A$14,0),DAY($A139))=-99999),"",INDEX($B$3:$AD$14,MATCH(TEXT($A139,"yyyy-mm"),$A$3:$A$14,0),DAY($A139))),IF(OR(INDEX($B$3:$AD$14,MATCH(TEXT($A139,"yyyy-mm"),$A$3:$A$14,0),DAY($A139))="NA",INDEX($B$3:$AD$14,MATCH(TEXT($A139,"yyyy-mm"),$A$3:$A$14,0),DAY($A139))="M"),"",0)),0)</f>
        <v/>
      </c>
    </row>
    <row r="140">
      <c r="A140" s="2" t="n">
        <v>18749</v>
      </c>
      <c r="B140" s="1">
        <f>IFERROR(IF(ISNUMBER(INDEX($B$3:$AD$14,MATCH(TEXT($A140,"yyyy-mm"),$A$3:$A$14,0),DAY($A140))),IF(OR(INDEX($B$3:$AD$14,MATCH(TEXT($A140,"yyyy-mm"),$A$3:$A$14,0),DAY($A140))=-9999,INDEX($B$3:$AD$14,MATCH(TEXT($A140,"yyyy-mm"),$A$3:$A$14,0),DAY($A140))=-99999),"",INDEX($B$3:$AD$14,MATCH(TEXT($A140,"yyyy-mm"),$A$3:$A$14,0),DAY($A140))),IF(OR(INDEX($B$3:$AD$14,MATCH(TEXT($A140,"yyyy-mm"),$A$3:$A$14,0),DAY($A140))="NA",INDEX($B$3:$AD$14,MATCH(TEXT($A140,"yyyy-mm"),$A$3:$A$14,0),DAY($A140))="M"),"",0)),0)</f>
        <v/>
      </c>
    </row>
    <row r="141">
      <c r="A141" s="2" t="n">
        <v>18750</v>
      </c>
      <c r="B141" s="1">
        <f>IFERROR(IF(ISNUMBER(INDEX($B$3:$AD$14,MATCH(TEXT($A141,"yyyy-mm"),$A$3:$A$14,0),DAY($A141))),IF(OR(INDEX($B$3:$AD$14,MATCH(TEXT($A141,"yyyy-mm"),$A$3:$A$14,0),DAY($A141))=-9999,INDEX($B$3:$AD$14,MATCH(TEXT($A141,"yyyy-mm"),$A$3:$A$14,0),DAY($A141))=-99999),"",INDEX($B$3:$AD$14,MATCH(TEXT($A141,"yyyy-mm"),$A$3:$A$14,0),DAY($A141))),IF(OR(INDEX($B$3:$AD$14,MATCH(TEXT($A141,"yyyy-mm"),$A$3:$A$14,0),DAY($A141))="NA",INDEX($B$3:$AD$14,MATCH(TEXT($A141,"yyyy-mm"),$A$3:$A$14,0),DAY($A141))="M"),"",0)),0)</f>
        <v/>
      </c>
    </row>
    <row r="142">
      <c r="A142" s="2" t="n">
        <v>18751</v>
      </c>
      <c r="B142" s="1">
        <f>IFERROR(IF(ISNUMBER(INDEX($B$3:$AD$14,MATCH(TEXT($A142,"yyyy-mm"),$A$3:$A$14,0),DAY($A142))),IF(OR(INDEX($B$3:$AD$14,MATCH(TEXT($A142,"yyyy-mm"),$A$3:$A$14,0),DAY($A142))=-9999,INDEX($B$3:$AD$14,MATCH(TEXT($A142,"yyyy-mm"),$A$3:$A$14,0),DAY($A142))=-99999),"",INDEX($B$3:$AD$14,MATCH(TEXT($A142,"yyyy-mm"),$A$3:$A$14,0),DAY($A142))),IF(OR(INDEX($B$3:$AD$14,MATCH(TEXT($A142,"yyyy-mm"),$A$3:$A$14,0),DAY($A142))="NA",INDEX($B$3:$AD$14,MATCH(TEXT($A142,"yyyy-mm"),$A$3:$A$14,0),DAY($A142))="M"),"",0)),0)</f>
        <v/>
      </c>
    </row>
    <row r="143">
      <c r="A143" s="2" t="n">
        <v>18752</v>
      </c>
      <c r="B143" s="1">
        <f>IFERROR(IF(ISNUMBER(INDEX($B$3:$AD$14,MATCH(TEXT($A143,"yyyy-mm"),$A$3:$A$14,0),DAY($A143))),IF(OR(INDEX($B$3:$AD$14,MATCH(TEXT($A143,"yyyy-mm"),$A$3:$A$14,0),DAY($A143))=-9999,INDEX($B$3:$AD$14,MATCH(TEXT($A143,"yyyy-mm"),$A$3:$A$14,0),DAY($A143))=-99999),"",INDEX($B$3:$AD$14,MATCH(TEXT($A143,"yyyy-mm"),$A$3:$A$14,0),DAY($A143))),IF(OR(INDEX($B$3:$AD$14,MATCH(TEXT($A143,"yyyy-mm"),$A$3:$A$14,0),DAY($A143))="NA",INDEX($B$3:$AD$14,MATCH(TEXT($A143,"yyyy-mm"),$A$3:$A$14,0),DAY($A143))="M"),"",0)),0)</f>
        <v/>
      </c>
    </row>
    <row r="144">
      <c r="A144" s="2" t="n">
        <v>18753</v>
      </c>
      <c r="B144" s="1">
        <f>IFERROR(IF(ISNUMBER(INDEX($B$3:$AD$14,MATCH(TEXT($A144,"yyyy-mm"),$A$3:$A$14,0),DAY($A144))),IF(OR(INDEX($B$3:$AD$14,MATCH(TEXT($A144,"yyyy-mm"),$A$3:$A$14,0),DAY($A144))=-9999,INDEX($B$3:$AD$14,MATCH(TEXT($A144,"yyyy-mm"),$A$3:$A$14,0),DAY($A144))=-99999),"",INDEX($B$3:$AD$14,MATCH(TEXT($A144,"yyyy-mm"),$A$3:$A$14,0),DAY($A144))),IF(OR(INDEX($B$3:$AD$14,MATCH(TEXT($A144,"yyyy-mm"),$A$3:$A$14,0),DAY($A144))="NA",INDEX($B$3:$AD$14,MATCH(TEXT($A144,"yyyy-mm"),$A$3:$A$14,0),DAY($A144))="M"),"",0)),0)</f>
        <v/>
      </c>
    </row>
    <row r="145">
      <c r="A145" s="2" t="n">
        <v>18754</v>
      </c>
      <c r="B145" s="1">
        <f>IFERROR(IF(ISNUMBER(INDEX($B$3:$AD$14,MATCH(TEXT($A145,"yyyy-mm"),$A$3:$A$14,0),DAY($A145))),IF(OR(INDEX($B$3:$AD$14,MATCH(TEXT($A145,"yyyy-mm"),$A$3:$A$14,0),DAY($A145))=-9999,INDEX($B$3:$AD$14,MATCH(TEXT($A145,"yyyy-mm"),$A$3:$A$14,0),DAY($A145))=-99999),"",INDEX($B$3:$AD$14,MATCH(TEXT($A145,"yyyy-mm"),$A$3:$A$14,0),DAY($A145))),IF(OR(INDEX($B$3:$AD$14,MATCH(TEXT($A145,"yyyy-mm"),$A$3:$A$14,0),DAY($A145))="NA",INDEX($B$3:$AD$14,MATCH(TEXT($A145,"yyyy-mm"),$A$3:$A$14,0),DAY($A145))="M"),"",0)),0)</f>
        <v/>
      </c>
    </row>
    <row r="146">
      <c r="A146" s="2" t="n">
        <v>18755</v>
      </c>
      <c r="B146" s="1">
        <f>IFERROR(IF(ISNUMBER(INDEX($B$3:$AD$14,MATCH(TEXT($A146,"yyyy-mm"),$A$3:$A$14,0),DAY($A146))),IF(OR(INDEX($B$3:$AD$14,MATCH(TEXT($A146,"yyyy-mm"),$A$3:$A$14,0),DAY($A146))=-9999,INDEX($B$3:$AD$14,MATCH(TEXT($A146,"yyyy-mm"),$A$3:$A$14,0),DAY($A146))=-99999),"",INDEX($B$3:$AD$14,MATCH(TEXT($A146,"yyyy-mm"),$A$3:$A$14,0),DAY($A146))),IF(OR(INDEX($B$3:$AD$14,MATCH(TEXT($A146,"yyyy-mm"),$A$3:$A$14,0),DAY($A146))="NA",INDEX($B$3:$AD$14,MATCH(TEXT($A146,"yyyy-mm"),$A$3:$A$14,0),DAY($A146))="M"),"",0)),0)</f>
        <v/>
      </c>
    </row>
    <row r="147">
      <c r="A147" s="2" t="n">
        <v>18756</v>
      </c>
      <c r="B147" s="1">
        <f>IFERROR(IF(ISNUMBER(INDEX($B$3:$AD$14,MATCH(TEXT($A147,"yyyy-mm"),$A$3:$A$14,0),DAY($A147))),IF(OR(INDEX($B$3:$AD$14,MATCH(TEXT($A147,"yyyy-mm"),$A$3:$A$14,0),DAY($A147))=-9999,INDEX($B$3:$AD$14,MATCH(TEXT($A147,"yyyy-mm"),$A$3:$A$14,0),DAY($A147))=-99999),"",INDEX($B$3:$AD$14,MATCH(TEXT($A147,"yyyy-mm"),$A$3:$A$14,0),DAY($A147))),IF(OR(INDEX($B$3:$AD$14,MATCH(TEXT($A147,"yyyy-mm"),$A$3:$A$14,0),DAY($A147))="NA",INDEX($B$3:$AD$14,MATCH(TEXT($A147,"yyyy-mm"),$A$3:$A$14,0),DAY($A147))="M"),"",0)),0)</f>
        <v/>
      </c>
    </row>
    <row r="148">
      <c r="A148" s="2" t="n">
        <v>18757</v>
      </c>
      <c r="B148" s="1">
        <f>IFERROR(IF(ISNUMBER(INDEX($B$3:$AD$14,MATCH(TEXT($A148,"yyyy-mm"),$A$3:$A$14,0),DAY($A148))),IF(OR(INDEX($B$3:$AD$14,MATCH(TEXT($A148,"yyyy-mm"),$A$3:$A$14,0),DAY($A148))=-9999,INDEX($B$3:$AD$14,MATCH(TEXT($A148,"yyyy-mm"),$A$3:$A$14,0),DAY($A148))=-99999),"",INDEX($B$3:$AD$14,MATCH(TEXT($A148,"yyyy-mm"),$A$3:$A$14,0),DAY($A148))),IF(OR(INDEX($B$3:$AD$14,MATCH(TEXT($A148,"yyyy-mm"),$A$3:$A$14,0),DAY($A148))="NA",INDEX($B$3:$AD$14,MATCH(TEXT($A148,"yyyy-mm"),$A$3:$A$14,0),DAY($A148))="M"),"",0)),0)</f>
        <v/>
      </c>
    </row>
    <row r="149">
      <c r="A149" s="2" t="n">
        <v>18758</v>
      </c>
      <c r="B149" s="1">
        <f>IFERROR(IF(ISNUMBER(INDEX($B$3:$AD$14,MATCH(TEXT($A149,"yyyy-mm"),$A$3:$A$14,0),DAY($A149))),IF(OR(INDEX($B$3:$AD$14,MATCH(TEXT($A149,"yyyy-mm"),$A$3:$A$14,0),DAY($A149))=-9999,INDEX($B$3:$AD$14,MATCH(TEXT($A149,"yyyy-mm"),$A$3:$A$14,0),DAY($A149))=-99999),"",INDEX($B$3:$AD$14,MATCH(TEXT($A149,"yyyy-mm"),$A$3:$A$14,0),DAY($A149))),IF(OR(INDEX($B$3:$AD$14,MATCH(TEXT($A149,"yyyy-mm"),$A$3:$A$14,0),DAY($A149))="NA",INDEX($B$3:$AD$14,MATCH(TEXT($A149,"yyyy-mm"),$A$3:$A$14,0),DAY($A149))="M"),"",0)),0)</f>
        <v/>
      </c>
    </row>
    <row r="150">
      <c r="A150" s="2" t="n">
        <v>18759</v>
      </c>
      <c r="B150" s="1">
        <f>IFERROR(IF(ISNUMBER(INDEX($B$3:$AD$14,MATCH(TEXT($A150,"yyyy-mm"),$A$3:$A$14,0),DAY($A150))),IF(OR(INDEX($B$3:$AD$14,MATCH(TEXT($A150,"yyyy-mm"),$A$3:$A$14,0),DAY($A150))=-9999,INDEX($B$3:$AD$14,MATCH(TEXT($A150,"yyyy-mm"),$A$3:$A$14,0),DAY($A150))=-99999),"",INDEX($B$3:$AD$14,MATCH(TEXT($A150,"yyyy-mm"),$A$3:$A$14,0),DAY($A150))),IF(OR(INDEX($B$3:$AD$14,MATCH(TEXT($A150,"yyyy-mm"),$A$3:$A$14,0),DAY($A150))="NA",INDEX($B$3:$AD$14,MATCH(TEXT($A150,"yyyy-mm"),$A$3:$A$14,0),DAY($A150))="M"),"",0)),0)</f>
        <v/>
      </c>
    </row>
    <row r="151">
      <c r="A151" s="2" t="n">
        <v>18760</v>
      </c>
      <c r="B151" s="1">
        <f>IFERROR(IF(ISNUMBER(INDEX($B$3:$AD$14,MATCH(TEXT($A151,"yyyy-mm"),$A$3:$A$14,0),DAY($A151))),IF(OR(INDEX($B$3:$AD$14,MATCH(TEXT($A151,"yyyy-mm"),$A$3:$A$14,0),DAY($A151))=-9999,INDEX($B$3:$AD$14,MATCH(TEXT($A151,"yyyy-mm"),$A$3:$A$14,0),DAY($A151))=-99999),"",INDEX($B$3:$AD$14,MATCH(TEXT($A151,"yyyy-mm"),$A$3:$A$14,0),DAY($A151))),IF(OR(INDEX($B$3:$AD$14,MATCH(TEXT($A151,"yyyy-mm"),$A$3:$A$14,0),DAY($A151))="NA",INDEX($B$3:$AD$14,MATCH(TEXT($A151,"yyyy-mm"),$A$3:$A$14,0),DAY($A151))="M"),"",0)),0)</f>
        <v/>
      </c>
    </row>
    <row r="152">
      <c r="A152" s="2" t="n">
        <v>18761</v>
      </c>
      <c r="B152" s="1">
        <f>IFERROR(IF(ISNUMBER(INDEX($B$3:$AD$14,MATCH(TEXT($A152,"yyyy-mm"),$A$3:$A$14,0),DAY($A152))),IF(OR(INDEX($B$3:$AD$14,MATCH(TEXT($A152,"yyyy-mm"),$A$3:$A$14,0),DAY($A152))=-9999,INDEX($B$3:$AD$14,MATCH(TEXT($A152,"yyyy-mm"),$A$3:$A$14,0),DAY($A152))=-99999),"",INDEX($B$3:$AD$14,MATCH(TEXT($A152,"yyyy-mm"),$A$3:$A$14,0),DAY($A152))),IF(OR(INDEX($B$3:$AD$14,MATCH(TEXT($A152,"yyyy-mm"),$A$3:$A$14,0),DAY($A152))="NA",INDEX($B$3:$AD$14,MATCH(TEXT($A152,"yyyy-mm"),$A$3:$A$14,0),DAY($A152))="M"),"",0)),0)</f>
        <v/>
      </c>
    </row>
    <row r="153">
      <c r="A153" s="2" t="n">
        <v>18762</v>
      </c>
      <c r="B153" s="1">
        <f>IFERROR(IF(ISNUMBER(INDEX($B$3:$AD$14,MATCH(TEXT($A153,"yyyy-mm"),$A$3:$A$14,0),DAY($A153))),IF(OR(INDEX($B$3:$AD$14,MATCH(TEXT($A153,"yyyy-mm"),$A$3:$A$14,0),DAY($A153))=-9999,INDEX($B$3:$AD$14,MATCH(TEXT($A153,"yyyy-mm"),$A$3:$A$14,0),DAY($A153))=-99999),"",INDEX($B$3:$AD$14,MATCH(TEXT($A153,"yyyy-mm"),$A$3:$A$14,0),DAY($A153))),IF(OR(INDEX($B$3:$AD$14,MATCH(TEXT($A153,"yyyy-mm"),$A$3:$A$14,0),DAY($A153))="NA",INDEX($B$3:$AD$14,MATCH(TEXT($A153,"yyyy-mm"),$A$3:$A$14,0),DAY($A153))="M"),"",0)),0)</f>
        <v/>
      </c>
    </row>
    <row r="154">
      <c r="A154" s="2" t="n">
        <v>18763</v>
      </c>
      <c r="B154" s="1">
        <f>IFERROR(IF(ISNUMBER(INDEX($B$3:$AD$14,MATCH(TEXT($A154,"yyyy-mm"),$A$3:$A$14,0),DAY($A154))),IF(OR(INDEX($B$3:$AD$14,MATCH(TEXT($A154,"yyyy-mm"),$A$3:$A$14,0),DAY($A154))=-9999,INDEX($B$3:$AD$14,MATCH(TEXT($A154,"yyyy-mm"),$A$3:$A$14,0),DAY($A154))=-99999),"",INDEX($B$3:$AD$14,MATCH(TEXT($A154,"yyyy-mm"),$A$3:$A$14,0),DAY($A154))),IF(OR(INDEX($B$3:$AD$14,MATCH(TEXT($A154,"yyyy-mm"),$A$3:$A$14,0),DAY($A154))="NA",INDEX($B$3:$AD$14,MATCH(TEXT($A154,"yyyy-mm"),$A$3:$A$14,0),DAY($A154))="M"),"",0)),0)</f>
        <v/>
      </c>
    </row>
    <row r="155">
      <c r="A155" s="2" t="n">
        <v>18764</v>
      </c>
      <c r="B155" s="1">
        <f>IFERROR(IF(ISNUMBER(INDEX($B$3:$AD$14,MATCH(TEXT($A155,"yyyy-mm"),$A$3:$A$14,0),DAY($A155))),IF(OR(INDEX($B$3:$AD$14,MATCH(TEXT($A155,"yyyy-mm"),$A$3:$A$14,0),DAY($A155))=-9999,INDEX($B$3:$AD$14,MATCH(TEXT($A155,"yyyy-mm"),$A$3:$A$14,0),DAY($A155))=-99999),"",INDEX($B$3:$AD$14,MATCH(TEXT($A155,"yyyy-mm"),$A$3:$A$14,0),DAY($A155))),IF(OR(INDEX($B$3:$AD$14,MATCH(TEXT($A155,"yyyy-mm"),$A$3:$A$14,0),DAY($A155))="NA",INDEX($B$3:$AD$14,MATCH(TEXT($A155,"yyyy-mm"),$A$3:$A$14,0),DAY($A155))="M"),"",0)),0)</f>
        <v/>
      </c>
    </row>
    <row r="156">
      <c r="A156" s="2" t="n">
        <v>18765</v>
      </c>
      <c r="B156" s="1">
        <f>IFERROR(IF(ISNUMBER(INDEX($B$3:$AD$14,MATCH(TEXT($A156,"yyyy-mm"),$A$3:$A$14,0),DAY($A156))),IF(OR(INDEX($B$3:$AD$14,MATCH(TEXT($A156,"yyyy-mm"),$A$3:$A$14,0),DAY($A156))=-9999,INDEX($B$3:$AD$14,MATCH(TEXT($A156,"yyyy-mm"),$A$3:$A$14,0),DAY($A156))=-99999),"",INDEX($B$3:$AD$14,MATCH(TEXT($A156,"yyyy-mm"),$A$3:$A$14,0),DAY($A156))),IF(OR(INDEX($B$3:$AD$14,MATCH(TEXT($A156,"yyyy-mm"),$A$3:$A$14,0),DAY($A156))="NA",INDEX($B$3:$AD$14,MATCH(TEXT($A156,"yyyy-mm"),$A$3:$A$14,0),DAY($A156))="M"),"",0)),0)</f>
        <v/>
      </c>
    </row>
    <row r="157">
      <c r="A157" s="2" t="n">
        <v>18766</v>
      </c>
      <c r="B157" s="1">
        <f>IFERROR(IF(ISNUMBER(INDEX($B$3:$AD$14,MATCH(TEXT($A157,"yyyy-mm"),$A$3:$A$14,0),DAY($A157))),IF(OR(INDEX($B$3:$AD$14,MATCH(TEXT($A157,"yyyy-mm"),$A$3:$A$14,0),DAY($A157))=-9999,INDEX($B$3:$AD$14,MATCH(TEXT($A157,"yyyy-mm"),$A$3:$A$14,0),DAY($A157))=-99999),"",INDEX($B$3:$AD$14,MATCH(TEXT($A157,"yyyy-mm"),$A$3:$A$14,0),DAY($A157))),IF(OR(INDEX($B$3:$AD$14,MATCH(TEXT($A157,"yyyy-mm"),$A$3:$A$14,0),DAY($A157))="NA",INDEX($B$3:$AD$14,MATCH(TEXT($A157,"yyyy-mm"),$A$3:$A$14,0),DAY($A157))="M"),"",0)),0)</f>
        <v/>
      </c>
    </row>
    <row r="158">
      <c r="A158" s="2" t="n">
        <v>18767</v>
      </c>
      <c r="B158" s="1">
        <f>IFERROR(IF(ISNUMBER(INDEX($B$3:$AD$14,MATCH(TEXT($A158,"yyyy-mm"),$A$3:$A$14,0),DAY($A158))),IF(OR(INDEX($B$3:$AD$14,MATCH(TEXT($A158,"yyyy-mm"),$A$3:$A$14,0),DAY($A158))=-9999,INDEX($B$3:$AD$14,MATCH(TEXT($A158,"yyyy-mm"),$A$3:$A$14,0),DAY($A158))=-99999),"",INDEX($B$3:$AD$14,MATCH(TEXT($A158,"yyyy-mm"),$A$3:$A$14,0),DAY($A158))),IF(OR(INDEX($B$3:$AD$14,MATCH(TEXT($A158,"yyyy-mm"),$A$3:$A$14,0),DAY($A158))="NA",INDEX($B$3:$AD$14,MATCH(TEXT($A158,"yyyy-mm"),$A$3:$A$14,0),DAY($A158))="M"),"",0)),0)</f>
        <v/>
      </c>
    </row>
    <row r="159">
      <c r="A159" s="2" t="n">
        <v>18768</v>
      </c>
      <c r="B159" s="1">
        <f>IFERROR(IF(ISNUMBER(INDEX($B$3:$AD$14,MATCH(TEXT($A159,"yyyy-mm"),$A$3:$A$14,0),DAY($A159))),IF(OR(INDEX($B$3:$AD$14,MATCH(TEXT($A159,"yyyy-mm"),$A$3:$A$14,0),DAY($A159))=-9999,INDEX($B$3:$AD$14,MATCH(TEXT($A159,"yyyy-mm"),$A$3:$A$14,0),DAY($A159))=-99999),"",INDEX($B$3:$AD$14,MATCH(TEXT($A159,"yyyy-mm"),$A$3:$A$14,0),DAY($A159))),IF(OR(INDEX($B$3:$AD$14,MATCH(TEXT($A159,"yyyy-mm"),$A$3:$A$14,0),DAY($A159))="NA",INDEX($B$3:$AD$14,MATCH(TEXT($A159,"yyyy-mm"),$A$3:$A$14,0),DAY($A159))="M"),"",0)),0)</f>
        <v/>
      </c>
    </row>
    <row r="160">
      <c r="A160" s="2" t="n">
        <v>18769</v>
      </c>
      <c r="B160" s="1">
        <f>IFERROR(IF(ISNUMBER(INDEX($B$3:$AD$14,MATCH(TEXT($A160,"yyyy-mm"),$A$3:$A$14,0),DAY($A160))),IF(OR(INDEX($B$3:$AD$14,MATCH(TEXT($A160,"yyyy-mm"),$A$3:$A$14,0),DAY($A160))=-9999,INDEX($B$3:$AD$14,MATCH(TEXT($A160,"yyyy-mm"),$A$3:$A$14,0),DAY($A160))=-99999),"",INDEX($B$3:$AD$14,MATCH(TEXT($A160,"yyyy-mm"),$A$3:$A$14,0),DAY($A160))),IF(OR(INDEX($B$3:$AD$14,MATCH(TEXT($A160,"yyyy-mm"),$A$3:$A$14,0),DAY($A160))="NA",INDEX($B$3:$AD$14,MATCH(TEXT($A160,"yyyy-mm"),$A$3:$A$14,0),DAY($A160))="M"),"",0)),0)</f>
        <v/>
      </c>
    </row>
    <row r="161">
      <c r="A161" s="2" t="n">
        <v>18770</v>
      </c>
      <c r="B161" s="1">
        <f>IFERROR(IF(ISNUMBER(INDEX($B$3:$AD$14,MATCH(TEXT($A161,"yyyy-mm"),$A$3:$A$14,0),DAY($A161))),IF(OR(INDEX($B$3:$AD$14,MATCH(TEXT($A161,"yyyy-mm"),$A$3:$A$14,0),DAY($A161))=-9999,INDEX($B$3:$AD$14,MATCH(TEXT($A161,"yyyy-mm"),$A$3:$A$14,0),DAY($A161))=-99999),"",INDEX($B$3:$AD$14,MATCH(TEXT($A161,"yyyy-mm"),$A$3:$A$14,0),DAY($A161))),IF(OR(INDEX($B$3:$AD$14,MATCH(TEXT($A161,"yyyy-mm"),$A$3:$A$14,0),DAY($A161))="NA",INDEX($B$3:$AD$14,MATCH(TEXT($A161,"yyyy-mm"),$A$3:$A$14,0),DAY($A161))="M"),"",0)),0)</f>
        <v/>
      </c>
    </row>
    <row r="162">
      <c r="A162" s="2" t="n">
        <v>18771</v>
      </c>
      <c r="B162" s="1">
        <f>IFERROR(IF(ISNUMBER(INDEX($B$3:$AD$14,MATCH(TEXT($A162,"yyyy-mm"),$A$3:$A$14,0),DAY($A162))),IF(OR(INDEX($B$3:$AD$14,MATCH(TEXT($A162,"yyyy-mm"),$A$3:$A$14,0),DAY($A162))=-9999,INDEX($B$3:$AD$14,MATCH(TEXT($A162,"yyyy-mm"),$A$3:$A$14,0),DAY($A162))=-99999),"",INDEX($B$3:$AD$14,MATCH(TEXT($A162,"yyyy-mm"),$A$3:$A$14,0),DAY($A162))),IF(OR(INDEX($B$3:$AD$14,MATCH(TEXT($A162,"yyyy-mm"),$A$3:$A$14,0),DAY($A162))="NA",INDEX($B$3:$AD$14,MATCH(TEXT($A162,"yyyy-mm"),$A$3:$A$14,0),DAY($A162))="M"),"",0)),0)</f>
        <v/>
      </c>
    </row>
    <row r="163">
      <c r="A163" s="2" t="n">
        <v>18772</v>
      </c>
      <c r="B163" s="1">
        <f>IFERROR(IF(ISNUMBER(INDEX($B$3:$AD$14,MATCH(TEXT($A163,"yyyy-mm"),$A$3:$A$14,0),DAY($A163))),IF(OR(INDEX($B$3:$AD$14,MATCH(TEXT($A163,"yyyy-mm"),$A$3:$A$14,0),DAY($A163))=-9999,INDEX($B$3:$AD$14,MATCH(TEXT($A163,"yyyy-mm"),$A$3:$A$14,0),DAY($A163))=-99999),"",INDEX($B$3:$AD$14,MATCH(TEXT($A163,"yyyy-mm"),$A$3:$A$14,0),DAY($A163))),IF(OR(INDEX($B$3:$AD$14,MATCH(TEXT($A163,"yyyy-mm"),$A$3:$A$14,0),DAY($A163))="NA",INDEX($B$3:$AD$14,MATCH(TEXT($A163,"yyyy-mm"),$A$3:$A$14,0),DAY($A163))="M"),"",0)),0)</f>
        <v/>
      </c>
    </row>
    <row r="164">
      <c r="A164" s="2" t="n">
        <v>18773</v>
      </c>
      <c r="B164" s="1">
        <f>IFERROR(IF(ISNUMBER(INDEX($B$3:$AD$14,MATCH(TEXT($A164,"yyyy-mm"),$A$3:$A$14,0),DAY($A164))),IF(OR(INDEX($B$3:$AD$14,MATCH(TEXT($A164,"yyyy-mm"),$A$3:$A$14,0),DAY($A164))=-9999,INDEX($B$3:$AD$14,MATCH(TEXT($A164,"yyyy-mm"),$A$3:$A$14,0),DAY($A164))=-99999),"",INDEX($B$3:$AD$14,MATCH(TEXT($A164,"yyyy-mm"),$A$3:$A$14,0),DAY($A164))),IF(OR(INDEX($B$3:$AD$14,MATCH(TEXT($A164,"yyyy-mm"),$A$3:$A$14,0),DAY($A164))="NA",INDEX($B$3:$AD$14,MATCH(TEXT($A164,"yyyy-mm"),$A$3:$A$14,0),DAY($A164))="M"),"",0)),0)</f>
        <v/>
      </c>
    </row>
    <row r="165">
      <c r="A165" s="2" t="n">
        <v>18774</v>
      </c>
      <c r="B165" s="1">
        <f>IFERROR(IF(ISNUMBER(INDEX($B$3:$AD$14,MATCH(TEXT($A165,"yyyy-mm"),$A$3:$A$14,0),DAY($A165))),IF(OR(INDEX($B$3:$AD$14,MATCH(TEXT($A165,"yyyy-mm"),$A$3:$A$14,0),DAY($A165))=-9999,INDEX($B$3:$AD$14,MATCH(TEXT($A165,"yyyy-mm"),$A$3:$A$14,0),DAY($A165))=-99999),"",INDEX($B$3:$AD$14,MATCH(TEXT($A165,"yyyy-mm"),$A$3:$A$14,0),DAY($A165))),IF(OR(INDEX($B$3:$AD$14,MATCH(TEXT($A165,"yyyy-mm"),$A$3:$A$14,0),DAY($A165))="NA",INDEX($B$3:$AD$14,MATCH(TEXT($A165,"yyyy-mm"),$A$3:$A$14,0),DAY($A165))="M"),"",0)),0)</f>
        <v/>
      </c>
    </row>
    <row r="166">
      <c r="A166" s="2" t="n">
        <v>18775</v>
      </c>
      <c r="B166" s="1">
        <f>IFERROR(IF(ISNUMBER(INDEX($B$3:$AD$14,MATCH(TEXT($A166,"yyyy-mm"),$A$3:$A$14,0),DAY($A166))),IF(OR(INDEX($B$3:$AD$14,MATCH(TEXT($A166,"yyyy-mm"),$A$3:$A$14,0),DAY($A166))=-9999,INDEX($B$3:$AD$14,MATCH(TEXT($A166,"yyyy-mm"),$A$3:$A$14,0),DAY($A166))=-99999),"",INDEX($B$3:$AD$14,MATCH(TEXT($A166,"yyyy-mm"),$A$3:$A$14,0),DAY($A166))),IF(OR(INDEX($B$3:$AD$14,MATCH(TEXT($A166,"yyyy-mm"),$A$3:$A$14,0),DAY($A166))="NA",INDEX($B$3:$AD$14,MATCH(TEXT($A166,"yyyy-mm"),$A$3:$A$14,0),DAY($A166))="M"),"",0)),0)</f>
        <v/>
      </c>
    </row>
    <row r="167">
      <c r="A167" s="2" t="n">
        <v>18776</v>
      </c>
      <c r="B167" s="1">
        <f>IFERROR(IF(ISNUMBER(INDEX($B$3:$AD$14,MATCH(TEXT($A167,"yyyy-mm"),$A$3:$A$14,0),DAY($A167))),IF(OR(INDEX($B$3:$AD$14,MATCH(TEXT($A167,"yyyy-mm"),$A$3:$A$14,0),DAY($A167))=-9999,INDEX($B$3:$AD$14,MATCH(TEXT($A167,"yyyy-mm"),$A$3:$A$14,0),DAY($A167))=-99999),"",INDEX($B$3:$AD$14,MATCH(TEXT($A167,"yyyy-mm"),$A$3:$A$14,0),DAY($A167))),IF(OR(INDEX($B$3:$AD$14,MATCH(TEXT($A167,"yyyy-mm"),$A$3:$A$14,0),DAY($A167))="NA",INDEX($B$3:$AD$14,MATCH(TEXT($A167,"yyyy-mm"),$A$3:$A$14,0),DAY($A167))="M"),"",0)),0)</f>
        <v/>
      </c>
    </row>
    <row r="168">
      <c r="A168" s="2" t="n">
        <v>18777</v>
      </c>
      <c r="B168" s="1">
        <f>IFERROR(IF(ISNUMBER(INDEX($B$3:$AD$14,MATCH(TEXT($A168,"yyyy-mm"),$A$3:$A$14,0),DAY($A168))),IF(OR(INDEX($B$3:$AD$14,MATCH(TEXT($A168,"yyyy-mm"),$A$3:$A$14,0),DAY($A168))=-9999,INDEX($B$3:$AD$14,MATCH(TEXT($A168,"yyyy-mm"),$A$3:$A$14,0),DAY($A168))=-99999),"",INDEX($B$3:$AD$14,MATCH(TEXT($A168,"yyyy-mm"),$A$3:$A$14,0),DAY($A168))),IF(OR(INDEX($B$3:$AD$14,MATCH(TEXT($A168,"yyyy-mm"),$A$3:$A$14,0),DAY($A168))="NA",INDEX($B$3:$AD$14,MATCH(TEXT($A168,"yyyy-mm"),$A$3:$A$14,0),DAY($A168))="M"),"",0)),0)</f>
        <v/>
      </c>
    </row>
    <row r="169">
      <c r="A169" s="2" t="n">
        <v>18778</v>
      </c>
      <c r="B169" s="1">
        <f>IFERROR(IF(ISNUMBER(INDEX($B$3:$AD$14,MATCH(TEXT($A169,"yyyy-mm"),$A$3:$A$14,0),DAY($A169))),IF(OR(INDEX($B$3:$AD$14,MATCH(TEXT($A169,"yyyy-mm"),$A$3:$A$14,0),DAY($A169))=-9999,INDEX($B$3:$AD$14,MATCH(TEXT($A169,"yyyy-mm"),$A$3:$A$14,0),DAY($A169))=-99999),"",INDEX($B$3:$AD$14,MATCH(TEXT($A169,"yyyy-mm"),$A$3:$A$14,0),DAY($A169))),IF(OR(INDEX($B$3:$AD$14,MATCH(TEXT($A169,"yyyy-mm"),$A$3:$A$14,0),DAY($A169))="NA",INDEX($B$3:$AD$14,MATCH(TEXT($A169,"yyyy-mm"),$A$3:$A$14,0),DAY($A169))="M"),"",0)),0)</f>
        <v/>
      </c>
    </row>
    <row r="170">
      <c r="A170" s="2" t="n">
        <v>18779</v>
      </c>
      <c r="B170" s="1">
        <f>IFERROR(IF(ISNUMBER(INDEX($B$3:$AD$14,MATCH(TEXT($A170,"yyyy-mm"),$A$3:$A$14,0),DAY($A170))),IF(OR(INDEX($B$3:$AD$14,MATCH(TEXT($A170,"yyyy-mm"),$A$3:$A$14,0),DAY($A170))=-9999,INDEX($B$3:$AD$14,MATCH(TEXT($A170,"yyyy-mm"),$A$3:$A$14,0),DAY($A170))=-99999),"",INDEX($B$3:$AD$14,MATCH(TEXT($A170,"yyyy-mm"),$A$3:$A$14,0),DAY($A170))),IF(OR(INDEX($B$3:$AD$14,MATCH(TEXT($A170,"yyyy-mm"),$A$3:$A$14,0),DAY($A170))="NA",INDEX($B$3:$AD$14,MATCH(TEXT($A170,"yyyy-mm"),$A$3:$A$14,0),DAY($A170))="M"),"",0)),0)</f>
        <v/>
      </c>
    </row>
    <row r="171">
      <c r="A171" s="2" t="n">
        <v>18780</v>
      </c>
      <c r="B171" s="1">
        <f>IFERROR(IF(ISNUMBER(INDEX($B$3:$AD$14,MATCH(TEXT($A171,"yyyy-mm"),$A$3:$A$14,0),DAY($A171))),IF(OR(INDEX($B$3:$AD$14,MATCH(TEXT($A171,"yyyy-mm"),$A$3:$A$14,0),DAY($A171))=-9999,INDEX($B$3:$AD$14,MATCH(TEXT($A171,"yyyy-mm"),$A$3:$A$14,0),DAY($A171))=-99999),"",INDEX($B$3:$AD$14,MATCH(TEXT($A171,"yyyy-mm"),$A$3:$A$14,0),DAY($A171))),IF(OR(INDEX($B$3:$AD$14,MATCH(TEXT($A171,"yyyy-mm"),$A$3:$A$14,0),DAY($A171))="NA",INDEX($B$3:$AD$14,MATCH(TEXT($A171,"yyyy-mm"),$A$3:$A$14,0),DAY($A171))="M"),"",0)),0)</f>
        <v/>
      </c>
    </row>
    <row r="172">
      <c r="A172" s="2" t="n">
        <v>18781</v>
      </c>
      <c r="B172" s="1">
        <f>IFERROR(IF(ISNUMBER(INDEX($B$3:$AD$14,MATCH(TEXT($A172,"yyyy-mm"),$A$3:$A$14,0),DAY($A172))),IF(OR(INDEX($B$3:$AD$14,MATCH(TEXT($A172,"yyyy-mm"),$A$3:$A$14,0),DAY($A172))=-9999,INDEX($B$3:$AD$14,MATCH(TEXT($A172,"yyyy-mm"),$A$3:$A$14,0),DAY($A172))=-99999),"",INDEX($B$3:$AD$14,MATCH(TEXT($A172,"yyyy-mm"),$A$3:$A$14,0),DAY($A172))),IF(OR(INDEX($B$3:$AD$14,MATCH(TEXT($A172,"yyyy-mm"),$A$3:$A$14,0),DAY($A172))="NA",INDEX($B$3:$AD$14,MATCH(TEXT($A172,"yyyy-mm"),$A$3:$A$14,0),DAY($A172))="M"),"",0)),0)</f>
        <v/>
      </c>
    </row>
    <row r="173">
      <c r="A173" s="2" t="n">
        <v>18782</v>
      </c>
      <c r="B173" s="1">
        <f>IFERROR(IF(ISNUMBER(INDEX($B$3:$AD$14,MATCH(TEXT($A173,"yyyy-mm"),$A$3:$A$14,0),DAY($A173))),IF(OR(INDEX($B$3:$AD$14,MATCH(TEXT($A173,"yyyy-mm"),$A$3:$A$14,0),DAY($A173))=-9999,INDEX($B$3:$AD$14,MATCH(TEXT($A173,"yyyy-mm"),$A$3:$A$14,0),DAY($A173))=-99999),"",INDEX($B$3:$AD$14,MATCH(TEXT($A173,"yyyy-mm"),$A$3:$A$14,0),DAY($A173))),IF(OR(INDEX($B$3:$AD$14,MATCH(TEXT($A173,"yyyy-mm"),$A$3:$A$14,0),DAY($A173))="NA",INDEX($B$3:$AD$14,MATCH(TEXT($A173,"yyyy-mm"),$A$3:$A$14,0),DAY($A173))="M"),"",0)),0)</f>
        <v/>
      </c>
    </row>
    <row r="174">
      <c r="A174" s="2" t="n">
        <v>18783</v>
      </c>
      <c r="B174" s="1">
        <f>IFERROR(IF(ISNUMBER(INDEX($B$3:$AD$14,MATCH(TEXT($A174,"yyyy-mm"),$A$3:$A$14,0),DAY($A174))),IF(OR(INDEX($B$3:$AD$14,MATCH(TEXT($A174,"yyyy-mm"),$A$3:$A$14,0),DAY($A174))=-9999,INDEX($B$3:$AD$14,MATCH(TEXT($A174,"yyyy-mm"),$A$3:$A$14,0),DAY($A174))=-99999),"",INDEX($B$3:$AD$14,MATCH(TEXT($A174,"yyyy-mm"),$A$3:$A$14,0),DAY($A174))),IF(OR(INDEX($B$3:$AD$14,MATCH(TEXT($A174,"yyyy-mm"),$A$3:$A$14,0),DAY($A174))="NA",INDEX($B$3:$AD$14,MATCH(TEXT($A174,"yyyy-mm"),$A$3:$A$14,0),DAY($A174))="M"),"",0)),0)</f>
        <v/>
      </c>
    </row>
    <row r="175">
      <c r="A175" s="2" t="n">
        <v>18784</v>
      </c>
      <c r="B175" s="1">
        <f>IFERROR(IF(ISNUMBER(INDEX($B$3:$AD$14,MATCH(TEXT($A175,"yyyy-mm"),$A$3:$A$14,0),DAY($A175))),IF(OR(INDEX($B$3:$AD$14,MATCH(TEXT($A175,"yyyy-mm"),$A$3:$A$14,0),DAY($A175))=-9999,INDEX($B$3:$AD$14,MATCH(TEXT($A175,"yyyy-mm"),$A$3:$A$14,0),DAY($A175))=-99999),"",INDEX($B$3:$AD$14,MATCH(TEXT($A175,"yyyy-mm"),$A$3:$A$14,0),DAY($A175))),IF(OR(INDEX($B$3:$AD$14,MATCH(TEXT($A175,"yyyy-mm"),$A$3:$A$14,0),DAY($A175))="NA",INDEX($B$3:$AD$14,MATCH(TEXT($A175,"yyyy-mm"),$A$3:$A$14,0),DAY($A175))="M"),"",0)),0)</f>
        <v/>
      </c>
    </row>
    <row r="176">
      <c r="A176" s="2" t="n">
        <v>18785</v>
      </c>
      <c r="B176" s="1">
        <f>IFERROR(IF(ISNUMBER(INDEX($B$3:$AD$14,MATCH(TEXT($A176,"yyyy-mm"),$A$3:$A$14,0),DAY($A176))),IF(OR(INDEX($B$3:$AD$14,MATCH(TEXT($A176,"yyyy-mm"),$A$3:$A$14,0),DAY($A176))=-9999,INDEX($B$3:$AD$14,MATCH(TEXT($A176,"yyyy-mm"),$A$3:$A$14,0),DAY($A176))=-99999),"",INDEX($B$3:$AD$14,MATCH(TEXT($A176,"yyyy-mm"),$A$3:$A$14,0),DAY($A176))),IF(OR(INDEX($B$3:$AD$14,MATCH(TEXT($A176,"yyyy-mm"),$A$3:$A$14,0),DAY($A176))="NA",INDEX($B$3:$AD$14,MATCH(TEXT($A176,"yyyy-mm"),$A$3:$A$14,0),DAY($A176))="M"),"",0)),0)</f>
        <v/>
      </c>
    </row>
    <row r="177">
      <c r="A177" s="2" t="n">
        <v>18786</v>
      </c>
      <c r="B177" s="1">
        <f>IFERROR(IF(ISNUMBER(INDEX($B$3:$AD$14,MATCH(TEXT($A177,"yyyy-mm"),$A$3:$A$14,0),DAY($A177))),IF(OR(INDEX($B$3:$AD$14,MATCH(TEXT($A177,"yyyy-mm"),$A$3:$A$14,0),DAY($A177))=-9999,INDEX($B$3:$AD$14,MATCH(TEXT($A177,"yyyy-mm"),$A$3:$A$14,0),DAY($A177))=-99999),"",INDEX($B$3:$AD$14,MATCH(TEXT($A177,"yyyy-mm"),$A$3:$A$14,0),DAY($A177))),IF(OR(INDEX($B$3:$AD$14,MATCH(TEXT($A177,"yyyy-mm"),$A$3:$A$14,0),DAY($A177))="NA",INDEX($B$3:$AD$14,MATCH(TEXT($A177,"yyyy-mm"),$A$3:$A$14,0),DAY($A177))="M"),"",0)),0)</f>
        <v/>
      </c>
    </row>
    <row r="178">
      <c r="A178" s="2" t="n">
        <v>18787</v>
      </c>
      <c r="B178" s="1">
        <f>IFERROR(IF(ISNUMBER(INDEX($B$3:$AD$14,MATCH(TEXT($A178,"yyyy-mm"),$A$3:$A$14,0),DAY($A178))),IF(OR(INDEX($B$3:$AD$14,MATCH(TEXT($A178,"yyyy-mm"),$A$3:$A$14,0),DAY($A178))=-9999,INDEX($B$3:$AD$14,MATCH(TEXT($A178,"yyyy-mm"),$A$3:$A$14,0),DAY($A178))=-99999),"",INDEX($B$3:$AD$14,MATCH(TEXT($A178,"yyyy-mm"),$A$3:$A$14,0),DAY($A178))),IF(OR(INDEX($B$3:$AD$14,MATCH(TEXT($A178,"yyyy-mm"),$A$3:$A$14,0),DAY($A178))="NA",INDEX($B$3:$AD$14,MATCH(TEXT($A178,"yyyy-mm"),$A$3:$A$14,0),DAY($A178))="M"),"",0)),0)</f>
        <v/>
      </c>
    </row>
    <row r="179">
      <c r="A179" s="2" t="n">
        <v>18788</v>
      </c>
      <c r="B179" s="1">
        <f>IFERROR(IF(ISNUMBER(INDEX($B$3:$AD$14,MATCH(TEXT($A179,"yyyy-mm"),$A$3:$A$14,0),DAY($A179))),IF(OR(INDEX($B$3:$AD$14,MATCH(TEXT($A179,"yyyy-mm"),$A$3:$A$14,0),DAY($A179))=-9999,INDEX($B$3:$AD$14,MATCH(TEXT($A179,"yyyy-mm"),$A$3:$A$14,0),DAY($A179))=-99999),"",INDEX($B$3:$AD$14,MATCH(TEXT($A179,"yyyy-mm"),$A$3:$A$14,0),DAY($A179))),IF(OR(INDEX($B$3:$AD$14,MATCH(TEXT($A179,"yyyy-mm"),$A$3:$A$14,0),DAY($A179))="NA",INDEX($B$3:$AD$14,MATCH(TEXT($A179,"yyyy-mm"),$A$3:$A$14,0),DAY($A179))="M"),"",0)),0)</f>
        <v/>
      </c>
    </row>
    <row r="180">
      <c r="A180" s="2" t="n">
        <v>18789</v>
      </c>
      <c r="B180" s="1">
        <f>IFERROR(IF(ISNUMBER(INDEX($B$3:$AD$14,MATCH(TEXT($A180,"yyyy-mm"),$A$3:$A$14,0),DAY($A180))),IF(OR(INDEX($B$3:$AD$14,MATCH(TEXT($A180,"yyyy-mm"),$A$3:$A$14,0),DAY($A180))=-9999,INDEX($B$3:$AD$14,MATCH(TEXT($A180,"yyyy-mm"),$A$3:$A$14,0),DAY($A180))=-99999),"",INDEX($B$3:$AD$14,MATCH(TEXT($A180,"yyyy-mm"),$A$3:$A$14,0),DAY($A180))),IF(OR(INDEX($B$3:$AD$14,MATCH(TEXT($A180,"yyyy-mm"),$A$3:$A$14,0),DAY($A180))="NA",INDEX($B$3:$AD$14,MATCH(TEXT($A180,"yyyy-mm"),$A$3:$A$14,0),DAY($A180))="M"),"",0)),0)</f>
        <v/>
      </c>
    </row>
    <row r="181">
      <c r="A181" s="2" t="n">
        <v>18790</v>
      </c>
      <c r="B181" s="1">
        <f>IFERROR(IF(ISNUMBER(INDEX($B$3:$AD$14,MATCH(TEXT($A181,"yyyy-mm"),$A$3:$A$14,0),DAY($A181))),IF(OR(INDEX($B$3:$AD$14,MATCH(TEXT($A181,"yyyy-mm"),$A$3:$A$14,0),DAY($A181))=-9999,INDEX($B$3:$AD$14,MATCH(TEXT($A181,"yyyy-mm"),$A$3:$A$14,0),DAY($A181))=-99999),"",INDEX($B$3:$AD$14,MATCH(TEXT($A181,"yyyy-mm"),$A$3:$A$14,0),DAY($A181))),IF(OR(INDEX($B$3:$AD$14,MATCH(TEXT($A181,"yyyy-mm"),$A$3:$A$14,0),DAY($A181))="NA",INDEX($B$3:$AD$14,MATCH(TEXT($A181,"yyyy-mm"),$A$3:$A$14,0),DAY($A181))="M"),"",0)),0)</f>
        <v/>
      </c>
    </row>
    <row r="182">
      <c r="A182" s="2" t="n">
        <v>18791</v>
      </c>
      <c r="B182" s="1">
        <f>IFERROR(IF(ISNUMBER(INDEX($B$3:$AD$14,MATCH(TEXT($A182,"yyyy-mm"),$A$3:$A$14,0),DAY($A182))),IF(OR(INDEX($B$3:$AD$14,MATCH(TEXT($A182,"yyyy-mm"),$A$3:$A$14,0),DAY($A182))=-9999,INDEX($B$3:$AD$14,MATCH(TEXT($A182,"yyyy-mm"),$A$3:$A$14,0),DAY($A182))=-99999),"",INDEX($B$3:$AD$14,MATCH(TEXT($A182,"yyyy-mm"),$A$3:$A$14,0),DAY($A182))),IF(OR(INDEX($B$3:$AD$14,MATCH(TEXT($A182,"yyyy-mm"),$A$3:$A$14,0),DAY($A182))="NA",INDEX($B$3:$AD$14,MATCH(TEXT($A182,"yyyy-mm"),$A$3:$A$14,0),DAY($A182))="M"),"",0)),0)</f>
        <v/>
      </c>
    </row>
    <row r="183">
      <c r="A183" s="2" t="n">
        <v>18792</v>
      </c>
      <c r="B183" s="1">
        <f>IFERROR(IF(ISNUMBER(INDEX($B$3:$AD$14,MATCH(TEXT($A183,"yyyy-mm"),$A$3:$A$14,0),DAY($A183))),IF(OR(INDEX($B$3:$AD$14,MATCH(TEXT($A183,"yyyy-mm"),$A$3:$A$14,0),DAY($A183))=-9999,INDEX($B$3:$AD$14,MATCH(TEXT($A183,"yyyy-mm"),$A$3:$A$14,0),DAY($A183))=-99999),"",INDEX($B$3:$AD$14,MATCH(TEXT($A183,"yyyy-mm"),$A$3:$A$14,0),DAY($A183))),IF(OR(INDEX($B$3:$AD$14,MATCH(TEXT($A183,"yyyy-mm"),$A$3:$A$14,0),DAY($A183))="NA",INDEX($B$3:$AD$14,MATCH(TEXT($A183,"yyyy-mm"),$A$3:$A$14,0),DAY($A183))="M"),"",0)),0)</f>
        <v/>
      </c>
    </row>
    <row r="184">
      <c r="A184" s="2" t="n">
        <v>18793</v>
      </c>
      <c r="B184" s="1">
        <f>IFERROR(IF(ISNUMBER(INDEX($B$3:$AD$14,MATCH(TEXT($A184,"yyyy-mm"),$A$3:$A$14,0),DAY($A184))),IF(OR(INDEX($B$3:$AD$14,MATCH(TEXT($A184,"yyyy-mm"),$A$3:$A$14,0),DAY($A184))=-9999,INDEX($B$3:$AD$14,MATCH(TEXT($A184,"yyyy-mm"),$A$3:$A$14,0),DAY($A184))=-99999),"",INDEX($B$3:$AD$14,MATCH(TEXT($A184,"yyyy-mm"),$A$3:$A$14,0),DAY($A184))),IF(OR(INDEX($B$3:$AD$14,MATCH(TEXT($A184,"yyyy-mm"),$A$3:$A$14,0),DAY($A184))="NA",INDEX($B$3:$AD$14,MATCH(TEXT($A184,"yyyy-mm"),$A$3:$A$14,0),DAY($A184))="M"),"",0)),0)</f>
        <v/>
      </c>
    </row>
    <row r="185">
      <c r="A185" s="2" t="n">
        <v>18794</v>
      </c>
      <c r="B185" s="1">
        <f>IFERROR(IF(ISNUMBER(INDEX($B$3:$AD$14,MATCH(TEXT($A185,"yyyy-mm"),$A$3:$A$14,0),DAY($A185))),IF(OR(INDEX($B$3:$AD$14,MATCH(TEXT($A185,"yyyy-mm"),$A$3:$A$14,0),DAY($A185))=-9999,INDEX($B$3:$AD$14,MATCH(TEXT($A185,"yyyy-mm"),$A$3:$A$14,0),DAY($A185))=-99999),"",INDEX($B$3:$AD$14,MATCH(TEXT($A185,"yyyy-mm"),$A$3:$A$14,0),DAY($A185))),IF(OR(INDEX($B$3:$AD$14,MATCH(TEXT($A185,"yyyy-mm"),$A$3:$A$14,0),DAY($A185))="NA",INDEX($B$3:$AD$14,MATCH(TEXT($A185,"yyyy-mm"),$A$3:$A$14,0),DAY($A185))="M"),"",0)),0)</f>
        <v/>
      </c>
    </row>
    <row r="186">
      <c r="A186" s="2" t="n">
        <v>18795</v>
      </c>
      <c r="B186" s="1">
        <f>IFERROR(IF(ISNUMBER(INDEX($B$3:$AD$14,MATCH(TEXT($A186,"yyyy-mm"),$A$3:$A$14,0),DAY($A186))),IF(OR(INDEX($B$3:$AD$14,MATCH(TEXT($A186,"yyyy-mm"),$A$3:$A$14,0),DAY($A186))=-9999,INDEX($B$3:$AD$14,MATCH(TEXT($A186,"yyyy-mm"),$A$3:$A$14,0),DAY($A186))=-99999),"",INDEX($B$3:$AD$14,MATCH(TEXT($A186,"yyyy-mm"),$A$3:$A$14,0),DAY($A186))),IF(OR(INDEX($B$3:$AD$14,MATCH(TEXT($A186,"yyyy-mm"),$A$3:$A$14,0),DAY($A186))="NA",INDEX($B$3:$AD$14,MATCH(TEXT($A186,"yyyy-mm"),$A$3:$A$14,0),DAY($A186))="M"),"",0)),0)</f>
        <v/>
      </c>
    </row>
    <row r="187">
      <c r="A187" s="2" t="n">
        <v>18796</v>
      </c>
      <c r="B187" s="1">
        <f>IFERROR(IF(ISNUMBER(INDEX($B$3:$AD$14,MATCH(TEXT($A187,"yyyy-mm"),$A$3:$A$14,0),DAY($A187))),IF(OR(INDEX($B$3:$AD$14,MATCH(TEXT($A187,"yyyy-mm"),$A$3:$A$14,0),DAY($A187))=-9999,INDEX($B$3:$AD$14,MATCH(TEXT($A187,"yyyy-mm"),$A$3:$A$14,0),DAY($A187))=-99999),"",INDEX($B$3:$AD$14,MATCH(TEXT($A187,"yyyy-mm"),$A$3:$A$14,0),DAY($A187))),IF(OR(INDEX($B$3:$AD$14,MATCH(TEXT($A187,"yyyy-mm"),$A$3:$A$14,0),DAY($A187))="NA",INDEX($B$3:$AD$14,MATCH(TEXT($A187,"yyyy-mm"),$A$3:$A$14,0),DAY($A187))="M"),"",0)),0)</f>
        <v/>
      </c>
    </row>
    <row r="188">
      <c r="A188" s="2" t="n">
        <v>18797</v>
      </c>
      <c r="B188" s="1">
        <f>IFERROR(IF(ISNUMBER(INDEX($B$3:$AD$14,MATCH(TEXT($A188,"yyyy-mm"),$A$3:$A$14,0),DAY($A188))),IF(OR(INDEX($B$3:$AD$14,MATCH(TEXT($A188,"yyyy-mm"),$A$3:$A$14,0),DAY($A188))=-9999,INDEX($B$3:$AD$14,MATCH(TEXT($A188,"yyyy-mm"),$A$3:$A$14,0),DAY($A188))=-99999),"",INDEX($B$3:$AD$14,MATCH(TEXT($A188,"yyyy-mm"),$A$3:$A$14,0),DAY($A188))),IF(OR(INDEX($B$3:$AD$14,MATCH(TEXT($A188,"yyyy-mm"),$A$3:$A$14,0),DAY($A188))="NA",INDEX($B$3:$AD$14,MATCH(TEXT($A188,"yyyy-mm"),$A$3:$A$14,0),DAY($A188))="M"),"",0)),0)</f>
        <v/>
      </c>
    </row>
    <row r="189">
      <c r="A189" s="2" t="n">
        <v>18798</v>
      </c>
      <c r="B189" s="1">
        <f>IFERROR(IF(ISNUMBER(INDEX($B$3:$AD$14,MATCH(TEXT($A189,"yyyy-mm"),$A$3:$A$14,0),DAY($A189))),IF(OR(INDEX($B$3:$AD$14,MATCH(TEXT($A189,"yyyy-mm"),$A$3:$A$14,0),DAY($A189))=-9999,INDEX($B$3:$AD$14,MATCH(TEXT($A189,"yyyy-mm"),$A$3:$A$14,0),DAY($A189))=-99999),"",INDEX($B$3:$AD$14,MATCH(TEXT($A189,"yyyy-mm"),$A$3:$A$14,0),DAY($A189))),IF(OR(INDEX($B$3:$AD$14,MATCH(TEXT($A189,"yyyy-mm"),$A$3:$A$14,0),DAY($A189))="NA",INDEX($B$3:$AD$14,MATCH(TEXT($A189,"yyyy-mm"),$A$3:$A$14,0),DAY($A189))="M"),"",0)),0)</f>
        <v/>
      </c>
    </row>
    <row r="190">
      <c r="A190" s="2" t="n">
        <v>18799</v>
      </c>
      <c r="B190" s="1">
        <f>IFERROR(IF(ISNUMBER(INDEX($B$3:$AD$14,MATCH(TEXT($A190,"yyyy-mm"),$A$3:$A$14,0),DAY($A190))),IF(OR(INDEX($B$3:$AD$14,MATCH(TEXT($A190,"yyyy-mm"),$A$3:$A$14,0),DAY($A190))=-9999,INDEX($B$3:$AD$14,MATCH(TEXT($A190,"yyyy-mm"),$A$3:$A$14,0),DAY($A190))=-99999),"",INDEX($B$3:$AD$14,MATCH(TEXT($A190,"yyyy-mm"),$A$3:$A$14,0),DAY($A190))),IF(OR(INDEX($B$3:$AD$14,MATCH(TEXT($A190,"yyyy-mm"),$A$3:$A$14,0),DAY($A190))="NA",INDEX($B$3:$AD$14,MATCH(TEXT($A190,"yyyy-mm"),$A$3:$A$14,0),DAY($A190))="M"),"",0)),0)</f>
        <v/>
      </c>
    </row>
    <row r="191">
      <c r="A191" s="2" t="n">
        <v>18800</v>
      </c>
      <c r="B191" s="1">
        <f>IFERROR(IF(ISNUMBER(INDEX($B$3:$AD$14,MATCH(TEXT($A191,"yyyy-mm"),$A$3:$A$14,0),DAY($A191))),IF(OR(INDEX($B$3:$AD$14,MATCH(TEXT($A191,"yyyy-mm"),$A$3:$A$14,0),DAY($A191))=-9999,INDEX($B$3:$AD$14,MATCH(TEXT($A191,"yyyy-mm"),$A$3:$A$14,0),DAY($A191))=-99999),"",INDEX($B$3:$AD$14,MATCH(TEXT($A191,"yyyy-mm"),$A$3:$A$14,0),DAY($A191))),IF(OR(INDEX($B$3:$AD$14,MATCH(TEXT($A191,"yyyy-mm"),$A$3:$A$14,0),DAY($A191))="NA",INDEX($B$3:$AD$14,MATCH(TEXT($A191,"yyyy-mm"),$A$3:$A$14,0),DAY($A191))="M"),"",0)),0)</f>
        <v/>
      </c>
    </row>
    <row r="192">
      <c r="A192" s="2" t="n">
        <v>18801</v>
      </c>
      <c r="B192" s="1">
        <f>IFERROR(IF(ISNUMBER(INDEX($B$3:$AD$14,MATCH(TEXT($A192,"yyyy-mm"),$A$3:$A$14,0),DAY($A192))),IF(OR(INDEX($B$3:$AD$14,MATCH(TEXT($A192,"yyyy-mm"),$A$3:$A$14,0),DAY($A192))=-9999,INDEX($B$3:$AD$14,MATCH(TEXT($A192,"yyyy-mm"),$A$3:$A$14,0),DAY($A192))=-99999),"",INDEX($B$3:$AD$14,MATCH(TEXT($A192,"yyyy-mm"),$A$3:$A$14,0),DAY($A192))),IF(OR(INDEX($B$3:$AD$14,MATCH(TEXT($A192,"yyyy-mm"),$A$3:$A$14,0),DAY($A192))="NA",INDEX($B$3:$AD$14,MATCH(TEXT($A192,"yyyy-mm"),$A$3:$A$14,0),DAY($A192))="M"),"",0)),0)</f>
        <v/>
      </c>
    </row>
    <row r="193">
      <c r="A193" s="2" t="n">
        <v>18802</v>
      </c>
      <c r="B193" s="1">
        <f>IFERROR(IF(ISNUMBER(INDEX($B$3:$AD$14,MATCH(TEXT($A193,"yyyy-mm"),$A$3:$A$14,0),DAY($A193))),IF(OR(INDEX($B$3:$AD$14,MATCH(TEXT($A193,"yyyy-mm"),$A$3:$A$14,0),DAY($A193))=-9999,INDEX($B$3:$AD$14,MATCH(TEXT($A193,"yyyy-mm"),$A$3:$A$14,0),DAY($A193))=-99999),"",INDEX($B$3:$AD$14,MATCH(TEXT($A193,"yyyy-mm"),$A$3:$A$14,0),DAY($A193))),IF(OR(INDEX($B$3:$AD$14,MATCH(TEXT($A193,"yyyy-mm"),$A$3:$A$14,0),DAY($A193))="NA",INDEX($B$3:$AD$14,MATCH(TEXT($A193,"yyyy-mm"),$A$3:$A$14,0),DAY($A193))="M"),"",0)),0)</f>
        <v/>
      </c>
    </row>
    <row r="194">
      <c r="A194" s="2" t="n">
        <v>18803</v>
      </c>
      <c r="B194" s="1">
        <f>IFERROR(IF(ISNUMBER(INDEX($B$3:$AD$14,MATCH(TEXT($A194,"yyyy-mm"),$A$3:$A$14,0),DAY($A194))),IF(OR(INDEX($B$3:$AD$14,MATCH(TEXT($A194,"yyyy-mm"),$A$3:$A$14,0),DAY($A194))=-9999,INDEX($B$3:$AD$14,MATCH(TEXT($A194,"yyyy-mm"),$A$3:$A$14,0),DAY($A194))=-99999),"",INDEX($B$3:$AD$14,MATCH(TEXT($A194,"yyyy-mm"),$A$3:$A$14,0),DAY($A194))),IF(OR(INDEX($B$3:$AD$14,MATCH(TEXT($A194,"yyyy-mm"),$A$3:$A$14,0),DAY($A194))="NA",INDEX($B$3:$AD$14,MATCH(TEXT($A194,"yyyy-mm"),$A$3:$A$14,0),DAY($A194))="M"),"",0)),0)</f>
        <v/>
      </c>
    </row>
    <row r="195">
      <c r="A195" s="2" t="n">
        <v>18804</v>
      </c>
      <c r="B195" s="1">
        <f>IFERROR(IF(ISNUMBER(INDEX($B$3:$AD$14,MATCH(TEXT($A195,"yyyy-mm"),$A$3:$A$14,0),DAY($A195))),IF(OR(INDEX($B$3:$AD$14,MATCH(TEXT($A195,"yyyy-mm"),$A$3:$A$14,0),DAY($A195))=-9999,INDEX($B$3:$AD$14,MATCH(TEXT($A195,"yyyy-mm"),$A$3:$A$14,0),DAY($A195))=-99999),"",INDEX($B$3:$AD$14,MATCH(TEXT($A195,"yyyy-mm"),$A$3:$A$14,0),DAY($A195))),IF(OR(INDEX($B$3:$AD$14,MATCH(TEXT($A195,"yyyy-mm"),$A$3:$A$14,0),DAY($A195))="NA",INDEX($B$3:$AD$14,MATCH(TEXT($A195,"yyyy-mm"),$A$3:$A$14,0),DAY($A195))="M"),"",0)),0)</f>
        <v/>
      </c>
    </row>
    <row r="196">
      <c r="A196" s="2" t="n">
        <v>18805</v>
      </c>
      <c r="B196" s="1">
        <f>IFERROR(IF(ISNUMBER(INDEX($B$3:$AD$14,MATCH(TEXT($A196,"yyyy-mm"),$A$3:$A$14,0),DAY($A196))),IF(OR(INDEX($B$3:$AD$14,MATCH(TEXT($A196,"yyyy-mm"),$A$3:$A$14,0),DAY($A196))=-9999,INDEX($B$3:$AD$14,MATCH(TEXT($A196,"yyyy-mm"),$A$3:$A$14,0),DAY($A196))=-99999),"",INDEX($B$3:$AD$14,MATCH(TEXT($A196,"yyyy-mm"),$A$3:$A$14,0),DAY($A196))),IF(OR(INDEX($B$3:$AD$14,MATCH(TEXT($A196,"yyyy-mm"),$A$3:$A$14,0),DAY($A196))="NA",INDEX($B$3:$AD$14,MATCH(TEXT($A196,"yyyy-mm"),$A$3:$A$14,0),DAY($A196))="M"),"",0)),0)</f>
        <v/>
      </c>
    </row>
    <row r="197">
      <c r="A197" s="2" t="n">
        <v>18806</v>
      </c>
      <c r="B197" s="1">
        <f>IFERROR(IF(ISNUMBER(INDEX($B$3:$AD$14,MATCH(TEXT($A197,"yyyy-mm"),$A$3:$A$14,0),DAY($A197))),IF(OR(INDEX($B$3:$AD$14,MATCH(TEXT($A197,"yyyy-mm"),$A$3:$A$14,0),DAY($A197))=-9999,INDEX($B$3:$AD$14,MATCH(TEXT($A197,"yyyy-mm"),$A$3:$A$14,0),DAY($A197))=-99999),"",INDEX($B$3:$AD$14,MATCH(TEXT($A197,"yyyy-mm"),$A$3:$A$14,0),DAY($A197))),IF(OR(INDEX($B$3:$AD$14,MATCH(TEXT($A197,"yyyy-mm"),$A$3:$A$14,0),DAY($A197))="NA",INDEX($B$3:$AD$14,MATCH(TEXT($A197,"yyyy-mm"),$A$3:$A$14,0),DAY($A197))="M"),"",0)),0)</f>
        <v/>
      </c>
    </row>
    <row r="198">
      <c r="A198" s="2" t="n">
        <v>18807</v>
      </c>
      <c r="B198" s="1">
        <f>IFERROR(IF(ISNUMBER(INDEX($B$3:$AD$14,MATCH(TEXT($A198,"yyyy-mm"),$A$3:$A$14,0),DAY($A198))),IF(OR(INDEX($B$3:$AD$14,MATCH(TEXT($A198,"yyyy-mm"),$A$3:$A$14,0),DAY($A198))=-9999,INDEX($B$3:$AD$14,MATCH(TEXT($A198,"yyyy-mm"),$A$3:$A$14,0),DAY($A198))=-99999),"",INDEX($B$3:$AD$14,MATCH(TEXT($A198,"yyyy-mm"),$A$3:$A$14,0),DAY($A198))),IF(OR(INDEX($B$3:$AD$14,MATCH(TEXT($A198,"yyyy-mm"),$A$3:$A$14,0),DAY($A198))="NA",INDEX($B$3:$AD$14,MATCH(TEXT($A198,"yyyy-mm"),$A$3:$A$14,0),DAY($A198))="M"),"",0)),0)</f>
        <v/>
      </c>
    </row>
    <row r="199">
      <c r="A199" s="2" t="n">
        <v>18808</v>
      </c>
      <c r="B199" s="1">
        <f>IFERROR(IF(ISNUMBER(INDEX($B$3:$AD$14,MATCH(TEXT($A199,"yyyy-mm"),$A$3:$A$14,0),DAY($A199))),IF(OR(INDEX($B$3:$AD$14,MATCH(TEXT($A199,"yyyy-mm"),$A$3:$A$14,0),DAY($A199))=-9999,INDEX($B$3:$AD$14,MATCH(TEXT($A199,"yyyy-mm"),$A$3:$A$14,0),DAY($A199))=-99999),"",INDEX($B$3:$AD$14,MATCH(TEXT($A199,"yyyy-mm"),$A$3:$A$14,0),DAY($A199))),IF(OR(INDEX($B$3:$AD$14,MATCH(TEXT($A199,"yyyy-mm"),$A$3:$A$14,0),DAY($A199))="NA",INDEX($B$3:$AD$14,MATCH(TEXT($A199,"yyyy-mm"),$A$3:$A$14,0),DAY($A199))="M"),"",0)),0)</f>
        <v/>
      </c>
    </row>
    <row r="200">
      <c r="A200" s="2" t="n">
        <v>18809</v>
      </c>
      <c r="B200" s="1">
        <f>IFERROR(IF(ISNUMBER(INDEX($B$3:$AD$14,MATCH(TEXT($A200,"yyyy-mm"),$A$3:$A$14,0),DAY($A200))),IF(OR(INDEX($B$3:$AD$14,MATCH(TEXT($A200,"yyyy-mm"),$A$3:$A$14,0),DAY($A200))=-9999,INDEX($B$3:$AD$14,MATCH(TEXT($A200,"yyyy-mm"),$A$3:$A$14,0),DAY($A200))=-99999),"",INDEX($B$3:$AD$14,MATCH(TEXT($A200,"yyyy-mm"),$A$3:$A$14,0),DAY($A200))),IF(OR(INDEX($B$3:$AD$14,MATCH(TEXT($A200,"yyyy-mm"),$A$3:$A$14,0),DAY($A200))="NA",INDEX($B$3:$AD$14,MATCH(TEXT($A200,"yyyy-mm"),$A$3:$A$14,0),DAY($A200))="M"),"",0)),0)</f>
        <v/>
      </c>
    </row>
    <row r="201">
      <c r="A201" s="2" t="n">
        <v>18810</v>
      </c>
      <c r="B201" s="1">
        <f>IFERROR(IF(ISNUMBER(INDEX($B$3:$AD$14,MATCH(TEXT($A201,"yyyy-mm"),$A$3:$A$14,0),DAY($A201))),IF(OR(INDEX($B$3:$AD$14,MATCH(TEXT($A201,"yyyy-mm"),$A$3:$A$14,0),DAY($A201))=-9999,INDEX($B$3:$AD$14,MATCH(TEXT($A201,"yyyy-mm"),$A$3:$A$14,0),DAY($A201))=-99999),"",INDEX($B$3:$AD$14,MATCH(TEXT($A201,"yyyy-mm"),$A$3:$A$14,0),DAY($A201))),IF(OR(INDEX($B$3:$AD$14,MATCH(TEXT($A201,"yyyy-mm"),$A$3:$A$14,0),DAY($A201))="NA",INDEX($B$3:$AD$14,MATCH(TEXT($A201,"yyyy-mm"),$A$3:$A$14,0),DAY($A201))="M"),"",0)),0)</f>
        <v/>
      </c>
    </row>
    <row r="202">
      <c r="A202" s="2" t="n">
        <v>18811</v>
      </c>
      <c r="B202" s="1">
        <f>IFERROR(IF(ISNUMBER(INDEX($B$3:$AD$14,MATCH(TEXT($A202,"yyyy-mm"),$A$3:$A$14,0),DAY($A202))),IF(OR(INDEX($B$3:$AD$14,MATCH(TEXT($A202,"yyyy-mm"),$A$3:$A$14,0),DAY($A202))=-9999,INDEX($B$3:$AD$14,MATCH(TEXT($A202,"yyyy-mm"),$A$3:$A$14,0),DAY($A202))=-99999),"",INDEX($B$3:$AD$14,MATCH(TEXT($A202,"yyyy-mm"),$A$3:$A$14,0),DAY($A202))),IF(OR(INDEX($B$3:$AD$14,MATCH(TEXT($A202,"yyyy-mm"),$A$3:$A$14,0),DAY($A202))="NA",INDEX($B$3:$AD$14,MATCH(TEXT($A202,"yyyy-mm"),$A$3:$A$14,0),DAY($A202))="M"),"",0)),0)</f>
        <v/>
      </c>
    </row>
    <row r="203">
      <c r="A203" s="2" t="n">
        <v>18812</v>
      </c>
      <c r="B203" s="1">
        <f>IFERROR(IF(ISNUMBER(INDEX($B$3:$AD$14,MATCH(TEXT($A203,"yyyy-mm"),$A$3:$A$14,0),DAY($A203))),IF(OR(INDEX($B$3:$AD$14,MATCH(TEXT($A203,"yyyy-mm"),$A$3:$A$14,0),DAY($A203))=-9999,INDEX($B$3:$AD$14,MATCH(TEXT($A203,"yyyy-mm"),$A$3:$A$14,0),DAY($A203))=-99999),"",INDEX($B$3:$AD$14,MATCH(TEXT($A203,"yyyy-mm"),$A$3:$A$14,0),DAY($A203))),IF(OR(INDEX($B$3:$AD$14,MATCH(TEXT($A203,"yyyy-mm"),$A$3:$A$14,0),DAY($A203))="NA",INDEX($B$3:$AD$14,MATCH(TEXT($A203,"yyyy-mm"),$A$3:$A$14,0),DAY($A203))="M"),"",0)),0)</f>
        <v/>
      </c>
    </row>
    <row r="204">
      <c r="A204" s="2" t="n">
        <v>18813</v>
      </c>
      <c r="B204" s="1">
        <f>IFERROR(IF(ISNUMBER(INDEX($B$3:$AD$14,MATCH(TEXT($A204,"yyyy-mm"),$A$3:$A$14,0),DAY($A204))),IF(OR(INDEX($B$3:$AD$14,MATCH(TEXT($A204,"yyyy-mm"),$A$3:$A$14,0),DAY($A204))=-9999,INDEX($B$3:$AD$14,MATCH(TEXT($A204,"yyyy-mm"),$A$3:$A$14,0),DAY($A204))=-99999),"",INDEX($B$3:$AD$14,MATCH(TEXT($A204,"yyyy-mm"),$A$3:$A$14,0),DAY($A204))),IF(OR(INDEX($B$3:$AD$14,MATCH(TEXT($A204,"yyyy-mm"),$A$3:$A$14,0),DAY($A204))="NA",INDEX($B$3:$AD$14,MATCH(TEXT($A204,"yyyy-mm"),$A$3:$A$14,0),DAY($A204))="M"),"",0)),0)</f>
        <v/>
      </c>
    </row>
    <row r="205">
      <c r="A205" s="2" t="n">
        <v>18814</v>
      </c>
      <c r="B205" s="1">
        <f>IFERROR(IF(ISNUMBER(INDEX($B$3:$AD$14,MATCH(TEXT($A205,"yyyy-mm"),$A$3:$A$14,0),DAY($A205))),IF(OR(INDEX($B$3:$AD$14,MATCH(TEXT($A205,"yyyy-mm"),$A$3:$A$14,0),DAY($A205))=-9999,INDEX($B$3:$AD$14,MATCH(TEXT($A205,"yyyy-mm"),$A$3:$A$14,0),DAY($A205))=-99999),"",INDEX($B$3:$AD$14,MATCH(TEXT($A205,"yyyy-mm"),$A$3:$A$14,0),DAY($A205))),IF(OR(INDEX($B$3:$AD$14,MATCH(TEXT($A205,"yyyy-mm"),$A$3:$A$14,0),DAY($A205))="NA",INDEX($B$3:$AD$14,MATCH(TEXT($A205,"yyyy-mm"),$A$3:$A$14,0),DAY($A205))="M"),"",0)),0)</f>
        <v/>
      </c>
    </row>
    <row r="206">
      <c r="A206" s="2" t="n">
        <v>18815</v>
      </c>
      <c r="B206" s="1">
        <f>IFERROR(IF(ISNUMBER(INDEX($B$3:$AD$14,MATCH(TEXT($A206,"yyyy-mm"),$A$3:$A$14,0),DAY($A206))),IF(OR(INDEX($B$3:$AD$14,MATCH(TEXT($A206,"yyyy-mm"),$A$3:$A$14,0),DAY($A206))=-9999,INDEX($B$3:$AD$14,MATCH(TEXT($A206,"yyyy-mm"),$A$3:$A$14,0),DAY($A206))=-99999),"",INDEX($B$3:$AD$14,MATCH(TEXT($A206,"yyyy-mm"),$A$3:$A$14,0),DAY($A206))),IF(OR(INDEX($B$3:$AD$14,MATCH(TEXT($A206,"yyyy-mm"),$A$3:$A$14,0),DAY($A206))="NA",INDEX($B$3:$AD$14,MATCH(TEXT($A206,"yyyy-mm"),$A$3:$A$14,0),DAY($A206))="M"),"",0)),0)</f>
        <v/>
      </c>
    </row>
    <row r="207">
      <c r="A207" s="2" t="n">
        <v>18816</v>
      </c>
      <c r="B207" s="1">
        <f>IFERROR(IF(ISNUMBER(INDEX($B$3:$AD$14,MATCH(TEXT($A207,"yyyy-mm"),$A$3:$A$14,0),DAY($A207))),IF(OR(INDEX($B$3:$AD$14,MATCH(TEXT($A207,"yyyy-mm"),$A$3:$A$14,0),DAY($A207))=-9999,INDEX($B$3:$AD$14,MATCH(TEXT($A207,"yyyy-mm"),$A$3:$A$14,0),DAY($A207))=-99999),"",INDEX($B$3:$AD$14,MATCH(TEXT($A207,"yyyy-mm"),$A$3:$A$14,0),DAY($A207))),IF(OR(INDEX($B$3:$AD$14,MATCH(TEXT($A207,"yyyy-mm"),$A$3:$A$14,0),DAY($A207))="NA",INDEX($B$3:$AD$14,MATCH(TEXT($A207,"yyyy-mm"),$A$3:$A$14,0),DAY($A207))="M"),"",0)),0)</f>
        <v/>
      </c>
    </row>
    <row r="208">
      <c r="A208" s="2" t="n">
        <v>18817</v>
      </c>
      <c r="B208" s="1">
        <f>IFERROR(IF(ISNUMBER(INDEX($B$3:$AD$14,MATCH(TEXT($A208,"yyyy-mm"),$A$3:$A$14,0),DAY($A208))),IF(OR(INDEX($B$3:$AD$14,MATCH(TEXT($A208,"yyyy-mm"),$A$3:$A$14,0),DAY($A208))=-9999,INDEX($B$3:$AD$14,MATCH(TEXT($A208,"yyyy-mm"),$A$3:$A$14,0),DAY($A208))=-99999),"",INDEX($B$3:$AD$14,MATCH(TEXT($A208,"yyyy-mm"),$A$3:$A$14,0),DAY($A208))),IF(OR(INDEX($B$3:$AD$14,MATCH(TEXT($A208,"yyyy-mm"),$A$3:$A$14,0),DAY($A208))="NA",INDEX($B$3:$AD$14,MATCH(TEXT($A208,"yyyy-mm"),$A$3:$A$14,0),DAY($A208))="M"),"",0)),0)</f>
        <v/>
      </c>
    </row>
    <row r="209">
      <c r="A209" s="2" t="n">
        <v>18818</v>
      </c>
      <c r="B209" s="1">
        <f>IFERROR(IF(ISNUMBER(INDEX($B$3:$AD$14,MATCH(TEXT($A209,"yyyy-mm"),$A$3:$A$14,0),DAY($A209))),IF(OR(INDEX($B$3:$AD$14,MATCH(TEXT($A209,"yyyy-mm"),$A$3:$A$14,0),DAY($A209))=-9999,INDEX($B$3:$AD$14,MATCH(TEXT($A209,"yyyy-mm"),$A$3:$A$14,0),DAY($A209))=-99999),"",INDEX($B$3:$AD$14,MATCH(TEXT($A209,"yyyy-mm"),$A$3:$A$14,0),DAY($A209))),IF(OR(INDEX($B$3:$AD$14,MATCH(TEXT($A209,"yyyy-mm"),$A$3:$A$14,0),DAY($A209))="NA",INDEX($B$3:$AD$14,MATCH(TEXT($A209,"yyyy-mm"),$A$3:$A$14,0),DAY($A209))="M"),"",0)),0)</f>
        <v/>
      </c>
    </row>
    <row r="210">
      <c r="A210" s="2" t="n">
        <v>18819</v>
      </c>
      <c r="B210" s="1">
        <f>IFERROR(IF(ISNUMBER(INDEX($B$3:$AD$14,MATCH(TEXT($A210,"yyyy-mm"),$A$3:$A$14,0),DAY($A210))),IF(OR(INDEX($B$3:$AD$14,MATCH(TEXT($A210,"yyyy-mm"),$A$3:$A$14,0),DAY($A210))=-9999,INDEX($B$3:$AD$14,MATCH(TEXT($A210,"yyyy-mm"),$A$3:$A$14,0),DAY($A210))=-99999),"",INDEX($B$3:$AD$14,MATCH(TEXT($A210,"yyyy-mm"),$A$3:$A$14,0),DAY($A210))),IF(OR(INDEX($B$3:$AD$14,MATCH(TEXT($A210,"yyyy-mm"),$A$3:$A$14,0),DAY($A210))="NA",INDEX($B$3:$AD$14,MATCH(TEXT($A210,"yyyy-mm"),$A$3:$A$14,0),DAY($A210))="M"),"",0)),0)</f>
        <v/>
      </c>
    </row>
    <row r="211">
      <c r="A211" s="2" t="n">
        <v>18820</v>
      </c>
      <c r="B211" s="1">
        <f>IFERROR(IF(ISNUMBER(INDEX($B$3:$AD$14,MATCH(TEXT($A211,"yyyy-mm"),$A$3:$A$14,0),DAY($A211))),IF(OR(INDEX($B$3:$AD$14,MATCH(TEXT($A211,"yyyy-mm"),$A$3:$A$14,0),DAY($A211))=-9999,INDEX($B$3:$AD$14,MATCH(TEXT($A211,"yyyy-mm"),$A$3:$A$14,0),DAY($A211))=-99999),"",INDEX($B$3:$AD$14,MATCH(TEXT($A211,"yyyy-mm"),$A$3:$A$14,0),DAY($A211))),IF(OR(INDEX($B$3:$AD$14,MATCH(TEXT($A211,"yyyy-mm"),$A$3:$A$14,0),DAY($A211))="NA",INDEX($B$3:$AD$14,MATCH(TEXT($A211,"yyyy-mm"),$A$3:$A$14,0),DAY($A211))="M"),"",0)),0)</f>
        <v/>
      </c>
    </row>
    <row r="212">
      <c r="A212" s="2" t="n">
        <v>18821</v>
      </c>
      <c r="B212" s="1">
        <f>IFERROR(IF(ISNUMBER(INDEX($B$3:$AD$14,MATCH(TEXT($A212,"yyyy-mm"),$A$3:$A$14,0),DAY($A212))),IF(OR(INDEX($B$3:$AD$14,MATCH(TEXT($A212,"yyyy-mm"),$A$3:$A$14,0),DAY($A212))=-9999,INDEX($B$3:$AD$14,MATCH(TEXT($A212,"yyyy-mm"),$A$3:$A$14,0),DAY($A212))=-99999),"",INDEX($B$3:$AD$14,MATCH(TEXT($A212,"yyyy-mm"),$A$3:$A$14,0),DAY($A212))),IF(OR(INDEX($B$3:$AD$14,MATCH(TEXT($A212,"yyyy-mm"),$A$3:$A$14,0),DAY($A212))="NA",INDEX($B$3:$AD$14,MATCH(TEXT($A212,"yyyy-mm"),$A$3:$A$14,0),DAY($A212))="M"),"",0)),0)</f>
        <v/>
      </c>
    </row>
    <row r="213">
      <c r="A213" s="2" t="n">
        <v>18822</v>
      </c>
      <c r="B213" s="1">
        <f>IFERROR(IF(ISNUMBER(INDEX($B$3:$AD$14,MATCH(TEXT($A213,"yyyy-mm"),$A$3:$A$14,0),DAY($A213))),IF(OR(INDEX($B$3:$AD$14,MATCH(TEXT($A213,"yyyy-mm"),$A$3:$A$14,0),DAY($A213))=-9999,INDEX($B$3:$AD$14,MATCH(TEXT($A213,"yyyy-mm"),$A$3:$A$14,0),DAY($A213))=-99999),"",INDEX($B$3:$AD$14,MATCH(TEXT($A213,"yyyy-mm"),$A$3:$A$14,0),DAY($A213))),IF(OR(INDEX($B$3:$AD$14,MATCH(TEXT($A213,"yyyy-mm"),$A$3:$A$14,0),DAY($A213))="NA",INDEX($B$3:$AD$14,MATCH(TEXT($A213,"yyyy-mm"),$A$3:$A$14,0),DAY($A213))="M"),"",0)),0)</f>
        <v/>
      </c>
    </row>
    <row r="214">
      <c r="A214" s="2" t="n">
        <v>18823</v>
      </c>
      <c r="B214" s="1">
        <f>IFERROR(IF(ISNUMBER(INDEX($B$3:$AD$14,MATCH(TEXT($A214,"yyyy-mm"),$A$3:$A$14,0),DAY($A214))),IF(OR(INDEX($B$3:$AD$14,MATCH(TEXT($A214,"yyyy-mm"),$A$3:$A$14,0),DAY($A214))=-9999,INDEX($B$3:$AD$14,MATCH(TEXT($A214,"yyyy-mm"),$A$3:$A$14,0),DAY($A214))=-99999),"",INDEX($B$3:$AD$14,MATCH(TEXT($A214,"yyyy-mm"),$A$3:$A$14,0),DAY($A214))),IF(OR(INDEX($B$3:$AD$14,MATCH(TEXT($A214,"yyyy-mm"),$A$3:$A$14,0),DAY($A214))="NA",INDEX($B$3:$AD$14,MATCH(TEXT($A214,"yyyy-mm"),$A$3:$A$14,0),DAY($A214))="M"),"",0)),0)</f>
        <v/>
      </c>
    </row>
    <row r="215">
      <c r="A215" s="2" t="n">
        <v>18824</v>
      </c>
      <c r="B215" s="1">
        <f>IFERROR(IF(ISNUMBER(INDEX($B$3:$AD$14,MATCH(TEXT($A215,"yyyy-mm"),$A$3:$A$14,0),DAY($A215))),IF(OR(INDEX($B$3:$AD$14,MATCH(TEXT($A215,"yyyy-mm"),$A$3:$A$14,0),DAY($A215))=-9999,INDEX($B$3:$AD$14,MATCH(TEXT($A215,"yyyy-mm"),$A$3:$A$14,0),DAY($A215))=-99999),"",INDEX($B$3:$AD$14,MATCH(TEXT($A215,"yyyy-mm"),$A$3:$A$14,0),DAY($A215))),IF(OR(INDEX($B$3:$AD$14,MATCH(TEXT($A215,"yyyy-mm"),$A$3:$A$14,0),DAY($A215))="NA",INDEX($B$3:$AD$14,MATCH(TEXT($A215,"yyyy-mm"),$A$3:$A$14,0),DAY($A215))="M"),"",0)),0)</f>
        <v/>
      </c>
    </row>
    <row r="216">
      <c r="A216" s="2" t="n">
        <v>18825</v>
      </c>
      <c r="B216" s="1">
        <f>IFERROR(IF(ISNUMBER(INDEX($B$3:$AD$14,MATCH(TEXT($A216,"yyyy-mm"),$A$3:$A$14,0),DAY($A216))),IF(OR(INDEX($B$3:$AD$14,MATCH(TEXT($A216,"yyyy-mm"),$A$3:$A$14,0),DAY($A216))=-9999,INDEX($B$3:$AD$14,MATCH(TEXT($A216,"yyyy-mm"),$A$3:$A$14,0),DAY($A216))=-99999),"",INDEX($B$3:$AD$14,MATCH(TEXT($A216,"yyyy-mm"),$A$3:$A$14,0),DAY($A216))),IF(OR(INDEX($B$3:$AD$14,MATCH(TEXT($A216,"yyyy-mm"),$A$3:$A$14,0),DAY($A216))="NA",INDEX($B$3:$AD$14,MATCH(TEXT($A216,"yyyy-mm"),$A$3:$A$14,0),DAY($A216))="M"),"",0)),0)</f>
        <v/>
      </c>
    </row>
    <row r="217">
      <c r="A217" s="2" t="n">
        <v>18826</v>
      </c>
      <c r="B217" s="1">
        <f>IFERROR(IF(ISNUMBER(INDEX($B$3:$AD$14,MATCH(TEXT($A217,"yyyy-mm"),$A$3:$A$14,0),DAY($A217))),IF(OR(INDEX($B$3:$AD$14,MATCH(TEXT($A217,"yyyy-mm"),$A$3:$A$14,0),DAY($A217))=-9999,INDEX($B$3:$AD$14,MATCH(TEXT($A217,"yyyy-mm"),$A$3:$A$14,0),DAY($A217))=-99999),"",INDEX($B$3:$AD$14,MATCH(TEXT($A217,"yyyy-mm"),$A$3:$A$14,0),DAY($A217))),IF(OR(INDEX($B$3:$AD$14,MATCH(TEXT($A217,"yyyy-mm"),$A$3:$A$14,0),DAY($A217))="NA",INDEX($B$3:$AD$14,MATCH(TEXT($A217,"yyyy-mm"),$A$3:$A$14,0),DAY($A217))="M"),"",0)),0)</f>
        <v/>
      </c>
    </row>
    <row r="218">
      <c r="A218" s="2" t="n">
        <v>18827</v>
      </c>
      <c r="B218" s="1">
        <f>IFERROR(IF(ISNUMBER(INDEX($B$3:$AD$14,MATCH(TEXT($A218,"yyyy-mm"),$A$3:$A$14,0),DAY($A218))),IF(OR(INDEX($B$3:$AD$14,MATCH(TEXT($A218,"yyyy-mm"),$A$3:$A$14,0),DAY($A218))=-9999,INDEX($B$3:$AD$14,MATCH(TEXT($A218,"yyyy-mm"),$A$3:$A$14,0),DAY($A218))=-99999),"",INDEX($B$3:$AD$14,MATCH(TEXT($A218,"yyyy-mm"),$A$3:$A$14,0),DAY($A218))),IF(OR(INDEX($B$3:$AD$14,MATCH(TEXT($A218,"yyyy-mm"),$A$3:$A$14,0),DAY($A218))="NA",INDEX($B$3:$AD$14,MATCH(TEXT($A218,"yyyy-mm"),$A$3:$A$14,0),DAY($A218))="M"),"",0)),0)</f>
        <v/>
      </c>
    </row>
    <row r="219">
      <c r="A219" s="2" t="n">
        <v>18828</v>
      </c>
      <c r="B219" s="1">
        <f>IFERROR(IF(ISNUMBER(INDEX($B$3:$AD$14,MATCH(TEXT($A219,"yyyy-mm"),$A$3:$A$14,0),DAY($A219))),IF(OR(INDEX($B$3:$AD$14,MATCH(TEXT($A219,"yyyy-mm"),$A$3:$A$14,0),DAY($A219))=-9999,INDEX($B$3:$AD$14,MATCH(TEXT($A219,"yyyy-mm"),$A$3:$A$14,0),DAY($A219))=-99999),"",INDEX($B$3:$AD$14,MATCH(TEXT($A219,"yyyy-mm"),$A$3:$A$14,0),DAY($A219))),IF(OR(INDEX($B$3:$AD$14,MATCH(TEXT($A219,"yyyy-mm"),$A$3:$A$14,0),DAY($A219))="NA",INDEX($B$3:$AD$14,MATCH(TEXT($A219,"yyyy-mm"),$A$3:$A$14,0),DAY($A219))="M"),"",0)),0)</f>
        <v/>
      </c>
    </row>
    <row r="220">
      <c r="A220" s="2" t="n">
        <v>18829</v>
      </c>
      <c r="B220" s="1">
        <f>IFERROR(IF(ISNUMBER(INDEX($B$3:$AD$14,MATCH(TEXT($A220,"yyyy-mm"),$A$3:$A$14,0),DAY($A220))),IF(OR(INDEX($B$3:$AD$14,MATCH(TEXT($A220,"yyyy-mm"),$A$3:$A$14,0),DAY($A220))=-9999,INDEX($B$3:$AD$14,MATCH(TEXT($A220,"yyyy-mm"),$A$3:$A$14,0),DAY($A220))=-99999),"",INDEX($B$3:$AD$14,MATCH(TEXT($A220,"yyyy-mm"),$A$3:$A$14,0),DAY($A220))),IF(OR(INDEX($B$3:$AD$14,MATCH(TEXT($A220,"yyyy-mm"),$A$3:$A$14,0),DAY($A220))="NA",INDEX($B$3:$AD$14,MATCH(TEXT($A220,"yyyy-mm"),$A$3:$A$14,0),DAY($A220))="M"),"",0)),0)</f>
        <v/>
      </c>
    </row>
    <row r="221">
      <c r="A221" s="2" t="n">
        <v>18830</v>
      </c>
      <c r="B221" s="1">
        <f>IFERROR(IF(ISNUMBER(INDEX($B$3:$AD$14,MATCH(TEXT($A221,"yyyy-mm"),$A$3:$A$14,0),DAY($A221))),IF(OR(INDEX($B$3:$AD$14,MATCH(TEXT($A221,"yyyy-mm"),$A$3:$A$14,0),DAY($A221))=-9999,INDEX($B$3:$AD$14,MATCH(TEXT($A221,"yyyy-mm"),$A$3:$A$14,0),DAY($A221))=-99999),"",INDEX($B$3:$AD$14,MATCH(TEXT($A221,"yyyy-mm"),$A$3:$A$14,0),DAY($A221))),IF(OR(INDEX($B$3:$AD$14,MATCH(TEXT($A221,"yyyy-mm"),$A$3:$A$14,0),DAY($A221))="NA",INDEX($B$3:$AD$14,MATCH(TEXT($A221,"yyyy-mm"),$A$3:$A$14,0),DAY($A221))="M"),"",0)),0)</f>
        <v/>
      </c>
    </row>
    <row r="222">
      <c r="A222" s="2" t="n">
        <v>18831</v>
      </c>
      <c r="B222" s="1">
        <f>IFERROR(IF(ISNUMBER(INDEX($B$3:$AD$14,MATCH(TEXT($A222,"yyyy-mm"),$A$3:$A$14,0),DAY($A222))),IF(OR(INDEX($B$3:$AD$14,MATCH(TEXT($A222,"yyyy-mm"),$A$3:$A$14,0),DAY($A222))=-9999,INDEX($B$3:$AD$14,MATCH(TEXT($A222,"yyyy-mm"),$A$3:$A$14,0),DAY($A222))=-99999),"",INDEX($B$3:$AD$14,MATCH(TEXT($A222,"yyyy-mm"),$A$3:$A$14,0),DAY($A222))),IF(OR(INDEX($B$3:$AD$14,MATCH(TEXT($A222,"yyyy-mm"),$A$3:$A$14,0),DAY($A222))="NA",INDEX($B$3:$AD$14,MATCH(TEXT($A222,"yyyy-mm"),$A$3:$A$14,0),DAY($A222))="M"),"",0)),0)</f>
        <v/>
      </c>
    </row>
    <row r="223">
      <c r="A223" s="2" t="n">
        <v>18832</v>
      </c>
      <c r="B223" s="1">
        <f>IFERROR(IF(ISNUMBER(INDEX($B$3:$AD$14,MATCH(TEXT($A223,"yyyy-mm"),$A$3:$A$14,0),DAY($A223))),IF(OR(INDEX($B$3:$AD$14,MATCH(TEXT($A223,"yyyy-mm"),$A$3:$A$14,0),DAY($A223))=-9999,INDEX($B$3:$AD$14,MATCH(TEXT($A223,"yyyy-mm"),$A$3:$A$14,0),DAY($A223))=-99999),"",INDEX($B$3:$AD$14,MATCH(TEXT($A223,"yyyy-mm"),$A$3:$A$14,0),DAY($A223))),IF(OR(INDEX($B$3:$AD$14,MATCH(TEXT($A223,"yyyy-mm"),$A$3:$A$14,0),DAY($A223))="NA",INDEX($B$3:$AD$14,MATCH(TEXT($A223,"yyyy-mm"),$A$3:$A$14,0),DAY($A223))="M"),"",0)),0)</f>
        <v/>
      </c>
    </row>
    <row r="224">
      <c r="A224" s="2" t="n">
        <v>18833</v>
      </c>
      <c r="B224" s="1">
        <f>IFERROR(IF(ISNUMBER(INDEX($B$3:$AD$14,MATCH(TEXT($A224,"yyyy-mm"),$A$3:$A$14,0),DAY($A224))),IF(OR(INDEX($B$3:$AD$14,MATCH(TEXT($A224,"yyyy-mm"),$A$3:$A$14,0),DAY($A224))=-9999,INDEX($B$3:$AD$14,MATCH(TEXT($A224,"yyyy-mm"),$A$3:$A$14,0),DAY($A224))=-99999),"",INDEX($B$3:$AD$14,MATCH(TEXT($A224,"yyyy-mm"),$A$3:$A$14,0),DAY($A224))),IF(OR(INDEX($B$3:$AD$14,MATCH(TEXT($A224,"yyyy-mm"),$A$3:$A$14,0),DAY($A224))="NA",INDEX($B$3:$AD$14,MATCH(TEXT($A224,"yyyy-mm"),$A$3:$A$14,0),DAY($A224))="M"),"",0)),0)</f>
        <v/>
      </c>
    </row>
    <row r="225">
      <c r="A225" s="2" t="n">
        <v>18834</v>
      </c>
      <c r="B225" s="1">
        <f>IFERROR(IF(ISNUMBER(INDEX($B$3:$AD$14,MATCH(TEXT($A225,"yyyy-mm"),$A$3:$A$14,0),DAY($A225))),IF(OR(INDEX($B$3:$AD$14,MATCH(TEXT($A225,"yyyy-mm"),$A$3:$A$14,0),DAY($A225))=-9999,INDEX($B$3:$AD$14,MATCH(TEXT($A225,"yyyy-mm"),$A$3:$A$14,0),DAY($A225))=-99999),"",INDEX($B$3:$AD$14,MATCH(TEXT($A225,"yyyy-mm"),$A$3:$A$14,0),DAY($A225))),IF(OR(INDEX($B$3:$AD$14,MATCH(TEXT($A225,"yyyy-mm"),$A$3:$A$14,0),DAY($A225))="NA",INDEX($B$3:$AD$14,MATCH(TEXT($A225,"yyyy-mm"),$A$3:$A$14,0),DAY($A225))="M"),"",0)),0)</f>
        <v/>
      </c>
    </row>
    <row r="226">
      <c r="A226" s="2" t="n">
        <v>18835</v>
      </c>
      <c r="B226" s="1">
        <f>IFERROR(IF(ISNUMBER(INDEX($B$3:$AD$14,MATCH(TEXT($A226,"yyyy-mm"),$A$3:$A$14,0),DAY($A226))),IF(OR(INDEX($B$3:$AD$14,MATCH(TEXT($A226,"yyyy-mm"),$A$3:$A$14,0),DAY($A226))=-9999,INDEX($B$3:$AD$14,MATCH(TEXT($A226,"yyyy-mm"),$A$3:$A$14,0),DAY($A226))=-99999),"",INDEX($B$3:$AD$14,MATCH(TEXT($A226,"yyyy-mm"),$A$3:$A$14,0),DAY($A226))),IF(OR(INDEX($B$3:$AD$14,MATCH(TEXT($A226,"yyyy-mm"),$A$3:$A$14,0),DAY($A226))="NA",INDEX($B$3:$AD$14,MATCH(TEXT($A226,"yyyy-mm"),$A$3:$A$14,0),DAY($A226))="M"),"",0)),0)</f>
        <v/>
      </c>
    </row>
    <row r="227">
      <c r="A227" s="2" t="n">
        <v>18836</v>
      </c>
      <c r="B227" s="1">
        <f>IFERROR(IF(ISNUMBER(INDEX($B$3:$AD$14,MATCH(TEXT($A227,"yyyy-mm"),$A$3:$A$14,0),DAY($A227))),IF(OR(INDEX($B$3:$AD$14,MATCH(TEXT($A227,"yyyy-mm"),$A$3:$A$14,0),DAY($A227))=-9999,INDEX($B$3:$AD$14,MATCH(TEXT($A227,"yyyy-mm"),$A$3:$A$14,0),DAY($A227))=-99999),"",INDEX($B$3:$AD$14,MATCH(TEXT($A227,"yyyy-mm"),$A$3:$A$14,0),DAY($A227))),IF(OR(INDEX($B$3:$AD$14,MATCH(TEXT($A227,"yyyy-mm"),$A$3:$A$14,0),DAY($A227))="NA",INDEX($B$3:$AD$14,MATCH(TEXT($A227,"yyyy-mm"),$A$3:$A$14,0),DAY($A227))="M"),"",0)),0)</f>
        <v/>
      </c>
    </row>
    <row r="228">
      <c r="A228" s="2" t="n">
        <v>18837</v>
      </c>
      <c r="B228" s="1">
        <f>IFERROR(IF(ISNUMBER(INDEX($B$3:$AD$14,MATCH(TEXT($A228,"yyyy-mm"),$A$3:$A$14,0),DAY($A228))),IF(OR(INDEX($B$3:$AD$14,MATCH(TEXT($A228,"yyyy-mm"),$A$3:$A$14,0),DAY($A228))=-9999,INDEX($B$3:$AD$14,MATCH(TEXT($A228,"yyyy-mm"),$A$3:$A$14,0),DAY($A228))=-99999),"",INDEX($B$3:$AD$14,MATCH(TEXT($A228,"yyyy-mm"),$A$3:$A$14,0),DAY($A228))),IF(OR(INDEX($B$3:$AD$14,MATCH(TEXT($A228,"yyyy-mm"),$A$3:$A$14,0),DAY($A228))="NA",INDEX($B$3:$AD$14,MATCH(TEXT($A228,"yyyy-mm"),$A$3:$A$14,0),DAY($A228))="M"),"",0)),0)</f>
        <v/>
      </c>
    </row>
    <row r="229">
      <c r="A229" s="2" t="n">
        <v>18838</v>
      </c>
      <c r="B229" s="1">
        <f>IFERROR(IF(ISNUMBER(INDEX($B$3:$AD$14,MATCH(TEXT($A229,"yyyy-mm"),$A$3:$A$14,0),DAY($A229))),IF(OR(INDEX($B$3:$AD$14,MATCH(TEXT($A229,"yyyy-mm"),$A$3:$A$14,0),DAY($A229))=-9999,INDEX($B$3:$AD$14,MATCH(TEXT($A229,"yyyy-mm"),$A$3:$A$14,0),DAY($A229))=-99999),"",INDEX($B$3:$AD$14,MATCH(TEXT($A229,"yyyy-mm"),$A$3:$A$14,0),DAY($A229))),IF(OR(INDEX($B$3:$AD$14,MATCH(TEXT($A229,"yyyy-mm"),$A$3:$A$14,0),DAY($A229))="NA",INDEX($B$3:$AD$14,MATCH(TEXT($A229,"yyyy-mm"),$A$3:$A$14,0),DAY($A229))="M"),"",0)),0)</f>
        <v/>
      </c>
    </row>
    <row r="230">
      <c r="A230" s="2" t="n">
        <v>18839</v>
      </c>
      <c r="B230" s="1">
        <f>IFERROR(IF(ISNUMBER(INDEX($B$3:$AD$14,MATCH(TEXT($A230,"yyyy-mm"),$A$3:$A$14,0),DAY($A230))),IF(OR(INDEX($B$3:$AD$14,MATCH(TEXT($A230,"yyyy-mm"),$A$3:$A$14,0),DAY($A230))=-9999,INDEX($B$3:$AD$14,MATCH(TEXT($A230,"yyyy-mm"),$A$3:$A$14,0),DAY($A230))=-99999),"",INDEX($B$3:$AD$14,MATCH(TEXT($A230,"yyyy-mm"),$A$3:$A$14,0),DAY($A230))),IF(OR(INDEX($B$3:$AD$14,MATCH(TEXT($A230,"yyyy-mm"),$A$3:$A$14,0),DAY($A230))="NA",INDEX($B$3:$AD$14,MATCH(TEXT($A230,"yyyy-mm"),$A$3:$A$14,0),DAY($A230))="M"),"",0)),0)</f>
        <v/>
      </c>
    </row>
    <row r="231">
      <c r="A231" s="2" t="n">
        <v>18840</v>
      </c>
      <c r="B231" s="1">
        <f>IFERROR(IF(ISNUMBER(INDEX($B$3:$AD$14,MATCH(TEXT($A231,"yyyy-mm"),$A$3:$A$14,0),DAY($A231))),IF(OR(INDEX($B$3:$AD$14,MATCH(TEXT($A231,"yyyy-mm"),$A$3:$A$14,0),DAY($A231))=-9999,INDEX($B$3:$AD$14,MATCH(TEXT($A231,"yyyy-mm"),$A$3:$A$14,0),DAY($A231))=-99999),"",INDEX($B$3:$AD$14,MATCH(TEXT($A231,"yyyy-mm"),$A$3:$A$14,0),DAY($A231))),IF(OR(INDEX($B$3:$AD$14,MATCH(TEXT($A231,"yyyy-mm"),$A$3:$A$14,0),DAY($A231))="NA",INDEX($B$3:$AD$14,MATCH(TEXT($A231,"yyyy-mm"),$A$3:$A$14,0),DAY($A231))="M"),"",0)),0)</f>
        <v/>
      </c>
    </row>
    <row r="232">
      <c r="A232" s="2" t="n">
        <v>18841</v>
      </c>
      <c r="B232" s="1">
        <f>IFERROR(IF(ISNUMBER(INDEX($B$3:$AD$14,MATCH(TEXT($A232,"yyyy-mm"),$A$3:$A$14,0),DAY($A232))),IF(OR(INDEX($B$3:$AD$14,MATCH(TEXT($A232,"yyyy-mm"),$A$3:$A$14,0),DAY($A232))=-9999,INDEX($B$3:$AD$14,MATCH(TEXT($A232,"yyyy-mm"),$A$3:$A$14,0),DAY($A232))=-99999),"",INDEX($B$3:$AD$14,MATCH(TEXT($A232,"yyyy-mm"),$A$3:$A$14,0),DAY($A232))),IF(OR(INDEX($B$3:$AD$14,MATCH(TEXT($A232,"yyyy-mm"),$A$3:$A$14,0),DAY($A232))="NA",INDEX($B$3:$AD$14,MATCH(TEXT($A232,"yyyy-mm"),$A$3:$A$14,0),DAY($A232))="M"),"",0)),0)</f>
        <v/>
      </c>
    </row>
    <row r="233">
      <c r="A233" s="2" t="n">
        <v>18842</v>
      </c>
      <c r="B233" s="1">
        <f>IFERROR(IF(ISNUMBER(INDEX($B$3:$AD$14,MATCH(TEXT($A233,"yyyy-mm"),$A$3:$A$14,0),DAY($A233))),IF(OR(INDEX($B$3:$AD$14,MATCH(TEXT($A233,"yyyy-mm"),$A$3:$A$14,0),DAY($A233))=-9999,INDEX($B$3:$AD$14,MATCH(TEXT($A233,"yyyy-mm"),$A$3:$A$14,0),DAY($A233))=-99999),"",INDEX($B$3:$AD$14,MATCH(TEXT($A233,"yyyy-mm"),$A$3:$A$14,0),DAY($A233))),IF(OR(INDEX($B$3:$AD$14,MATCH(TEXT($A233,"yyyy-mm"),$A$3:$A$14,0),DAY($A233))="NA",INDEX($B$3:$AD$14,MATCH(TEXT($A233,"yyyy-mm"),$A$3:$A$14,0),DAY($A233))="M"),"",0)),0)</f>
        <v/>
      </c>
    </row>
    <row r="234">
      <c r="A234" s="2" t="n">
        <v>18843</v>
      </c>
      <c r="B234" s="1">
        <f>IFERROR(IF(ISNUMBER(INDEX($B$3:$AD$14,MATCH(TEXT($A234,"yyyy-mm"),$A$3:$A$14,0),DAY($A234))),IF(OR(INDEX($B$3:$AD$14,MATCH(TEXT($A234,"yyyy-mm"),$A$3:$A$14,0),DAY($A234))=-9999,INDEX($B$3:$AD$14,MATCH(TEXT($A234,"yyyy-mm"),$A$3:$A$14,0),DAY($A234))=-99999),"",INDEX($B$3:$AD$14,MATCH(TEXT($A234,"yyyy-mm"),$A$3:$A$14,0),DAY($A234))),IF(OR(INDEX($B$3:$AD$14,MATCH(TEXT($A234,"yyyy-mm"),$A$3:$A$14,0),DAY($A234))="NA",INDEX($B$3:$AD$14,MATCH(TEXT($A234,"yyyy-mm"),$A$3:$A$14,0),DAY($A234))="M"),"",0)),0)</f>
        <v/>
      </c>
    </row>
    <row r="235">
      <c r="A235" s="2" t="n">
        <v>18844</v>
      </c>
      <c r="B235" s="1">
        <f>IFERROR(IF(ISNUMBER(INDEX($B$3:$AD$14,MATCH(TEXT($A235,"yyyy-mm"),$A$3:$A$14,0),DAY($A235))),IF(OR(INDEX($B$3:$AD$14,MATCH(TEXT($A235,"yyyy-mm"),$A$3:$A$14,0),DAY($A235))=-9999,INDEX($B$3:$AD$14,MATCH(TEXT($A235,"yyyy-mm"),$A$3:$A$14,0),DAY($A235))=-99999),"",INDEX($B$3:$AD$14,MATCH(TEXT($A235,"yyyy-mm"),$A$3:$A$14,0),DAY($A235))),IF(OR(INDEX($B$3:$AD$14,MATCH(TEXT($A235,"yyyy-mm"),$A$3:$A$14,0),DAY($A235))="NA",INDEX($B$3:$AD$14,MATCH(TEXT($A235,"yyyy-mm"),$A$3:$A$14,0),DAY($A235))="M"),"",0)),0)</f>
        <v/>
      </c>
    </row>
    <row r="236">
      <c r="A236" s="2" t="n">
        <v>18845</v>
      </c>
      <c r="B236" s="1">
        <f>IFERROR(IF(ISNUMBER(INDEX($B$3:$AD$14,MATCH(TEXT($A236,"yyyy-mm"),$A$3:$A$14,0),DAY($A236))),IF(OR(INDEX($B$3:$AD$14,MATCH(TEXT($A236,"yyyy-mm"),$A$3:$A$14,0),DAY($A236))=-9999,INDEX($B$3:$AD$14,MATCH(TEXT($A236,"yyyy-mm"),$A$3:$A$14,0),DAY($A236))=-99999),"",INDEX($B$3:$AD$14,MATCH(TEXT($A236,"yyyy-mm"),$A$3:$A$14,0),DAY($A236))),IF(OR(INDEX($B$3:$AD$14,MATCH(TEXT($A236,"yyyy-mm"),$A$3:$A$14,0),DAY($A236))="NA",INDEX($B$3:$AD$14,MATCH(TEXT($A236,"yyyy-mm"),$A$3:$A$14,0),DAY($A236))="M"),"",0)),0)</f>
        <v/>
      </c>
    </row>
    <row r="237">
      <c r="A237" s="2" t="n">
        <v>18846</v>
      </c>
      <c r="B237" s="1">
        <f>IFERROR(IF(ISNUMBER(INDEX($B$3:$AD$14,MATCH(TEXT($A237,"yyyy-mm"),$A$3:$A$14,0),DAY($A237))),IF(OR(INDEX($B$3:$AD$14,MATCH(TEXT($A237,"yyyy-mm"),$A$3:$A$14,0),DAY($A237))=-9999,INDEX($B$3:$AD$14,MATCH(TEXT($A237,"yyyy-mm"),$A$3:$A$14,0),DAY($A237))=-99999),"",INDEX($B$3:$AD$14,MATCH(TEXT($A237,"yyyy-mm"),$A$3:$A$14,0),DAY($A237))),IF(OR(INDEX($B$3:$AD$14,MATCH(TEXT($A237,"yyyy-mm"),$A$3:$A$14,0),DAY($A237))="NA",INDEX($B$3:$AD$14,MATCH(TEXT($A237,"yyyy-mm"),$A$3:$A$14,0),DAY($A237))="M"),"",0)),0)</f>
        <v/>
      </c>
    </row>
    <row r="238">
      <c r="A238" s="2" t="n">
        <v>18847</v>
      </c>
      <c r="B238" s="1">
        <f>IFERROR(IF(ISNUMBER(INDEX($B$3:$AD$14,MATCH(TEXT($A238,"yyyy-mm"),$A$3:$A$14,0),DAY($A238))),IF(OR(INDEX($B$3:$AD$14,MATCH(TEXT($A238,"yyyy-mm"),$A$3:$A$14,0),DAY($A238))=-9999,INDEX($B$3:$AD$14,MATCH(TEXT($A238,"yyyy-mm"),$A$3:$A$14,0),DAY($A238))=-99999),"",INDEX($B$3:$AD$14,MATCH(TEXT($A238,"yyyy-mm"),$A$3:$A$14,0),DAY($A238))),IF(OR(INDEX($B$3:$AD$14,MATCH(TEXT($A238,"yyyy-mm"),$A$3:$A$14,0),DAY($A238))="NA",INDEX($B$3:$AD$14,MATCH(TEXT($A238,"yyyy-mm"),$A$3:$A$14,0),DAY($A238))="M"),"",0)),0)</f>
        <v/>
      </c>
    </row>
    <row r="239">
      <c r="A239" s="2" t="n">
        <v>18848</v>
      </c>
      <c r="B239" s="1">
        <f>IFERROR(IF(ISNUMBER(INDEX($B$3:$AD$14,MATCH(TEXT($A239,"yyyy-mm"),$A$3:$A$14,0),DAY($A239))),IF(OR(INDEX($B$3:$AD$14,MATCH(TEXT($A239,"yyyy-mm"),$A$3:$A$14,0),DAY($A239))=-9999,INDEX($B$3:$AD$14,MATCH(TEXT($A239,"yyyy-mm"),$A$3:$A$14,0),DAY($A239))=-99999),"",INDEX($B$3:$AD$14,MATCH(TEXT($A239,"yyyy-mm"),$A$3:$A$14,0),DAY($A239))),IF(OR(INDEX($B$3:$AD$14,MATCH(TEXT($A239,"yyyy-mm"),$A$3:$A$14,0),DAY($A239))="NA",INDEX($B$3:$AD$14,MATCH(TEXT($A239,"yyyy-mm"),$A$3:$A$14,0),DAY($A239))="M"),"",0)),0)</f>
        <v/>
      </c>
    </row>
    <row r="240">
      <c r="A240" s="2" t="n">
        <v>18849</v>
      </c>
      <c r="B240" s="1">
        <f>IFERROR(IF(ISNUMBER(INDEX($B$3:$AD$14,MATCH(TEXT($A240,"yyyy-mm"),$A$3:$A$14,0),DAY($A240))),IF(OR(INDEX($B$3:$AD$14,MATCH(TEXT($A240,"yyyy-mm"),$A$3:$A$14,0),DAY($A240))=-9999,INDEX($B$3:$AD$14,MATCH(TEXT($A240,"yyyy-mm"),$A$3:$A$14,0),DAY($A240))=-99999),"",INDEX($B$3:$AD$14,MATCH(TEXT($A240,"yyyy-mm"),$A$3:$A$14,0),DAY($A240))),IF(OR(INDEX($B$3:$AD$14,MATCH(TEXT($A240,"yyyy-mm"),$A$3:$A$14,0),DAY($A240))="NA",INDEX($B$3:$AD$14,MATCH(TEXT($A240,"yyyy-mm"),$A$3:$A$14,0),DAY($A240))="M"),"",0)),0)</f>
        <v/>
      </c>
    </row>
    <row r="241">
      <c r="A241" s="2" t="n">
        <v>18850</v>
      </c>
      <c r="B241" s="1">
        <f>IFERROR(IF(ISNUMBER(INDEX($B$3:$AD$14,MATCH(TEXT($A241,"yyyy-mm"),$A$3:$A$14,0),DAY($A241))),IF(OR(INDEX($B$3:$AD$14,MATCH(TEXT($A241,"yyyy-mm"),$A$3:$A$14,0),DAY($A241))=-9999,INDEX($B$3:$AD$14,MATCH(TEXT($A241,"yyyy-mm"),$A$3:$A$14,0),DAY($A241))=-99999),"",INDEX($B$3:$AD$14,MATCH(TEXT($A241,"yyyy-mm"),$A$3:$A$14,0),DAY($A241))),IF(OR(INDEX($B$3:$AD$14,MATCH(TEXT($A241,"yyyy-mm"),$A$3:$A$14,0),DAY($A241))="NA",INDEX($B$3:$AD$14,MATCH(TEXT($A241,"yyyy-mm"),$A$3:$A$14,0),DAY($A241))="M"),"",0)),0)</f>
        <v/>
      </c>
    </row>
    <row r="242">
      <c r="A242" s="2" t="n">
        <v>18851</v>
      </c>
      <c r="B242" s="1">
        <f>IFERROR(IF(ISNUMBER(INDEX($B$3:$AD$14,MATCH(TEXT($A242,"yyyy-mm"),$A$3:$A$14,0),DAY($A242))),IF(OR(INDEX($B$3:$AD$14,MATCH(TEXT($A242,"yyyy-mm"),$A$3:$A$14,0),DAY($A242))=-9999,INDEX($B$3:$AD$14,MATCH(TEXT($A242,"yyyy-mm"),$A$3:$A$14,0),DAY($A242))=-99999),"",INDEX($B$3:$AD$14,MATCH(TEXT($A242,"yyyy-mm"),$A$3:$A$14,0),DAY($A242))),IF(OR(INDEX($B$3:$AD$14,MATCH(TEXT($A242,"yyyy-mm"),$A$3:$A$14,0),DAY($A242))="NA",INDEX($B$3:$AD$14,MATCH(TEXT($A242,"yyyy-mm"),$A$3:$A$14,0),DAY($A242))="M"),"",0)),0)</f>
        <v/>
      </c>
    </row>
    <row r="243">
      <c r="A243" s="2" t="n">
        <v>18852</v>
      </c>
      <c r="B243" s="1">
        <f>IFERROR(IF(ISNUMBER(INDEX($B$3:$AD$14,MATCH(TEXT($A243,"yyyy-mm"),$A$3:$A$14,0),DAY($A243))),IF(OR(INDEX($B$3:$AD$14,MATCH(TEXT($A243,"yyyy-mm"),$A$3:$A$14,0),DAY($A243))=-9999,INDEX($B$3:$AD$14,MATCH(TEXT($A243,"yyyy-mm"),$A$3:$A$14,0),DAY($A243))=-99999),"",INDEX($B$3:$AD$14,MATCH(TEXT($A243,"yyyy-mm"),$A$3:$A$14,0),DAY($A243))),IF(OR(INDEX($B$3:$AD$14,MATCH(TEXT($A243,"yyyy-mm"),$A$3:$A$14,0),DAY($A243))="NA",INDEX($B$3:$AD$14,MATCH(TEXT($A243,"yyyy-mm"),$A$3:$A$14,0),DAY($A243))="M"),"",0)),0)</f>
        <v/>
      </c>
    </row>
    <row r="244">
      <c r="A244" s="2" t="n">
        <v>18853</v>
      </c>
      <c r="B244" s="1">
        <f>IFERROR(IF(ISNUMBER(INDEX($B$3:$AD$14,MATCH(TEXT($A244,"yyyy-mm"),$A$3:$A$14,0),DAY($A244))),IF(OR(INDEX($B$3:$AD$14,MATCH(TEXT($A244,"yyyy-mm"),$A$3:$A$14,0),DAY($A244))=-9999,INDEX($B$3:$AD$14,MATCH(TEXT($A244,"yyyy-mm"),$A$3:$A$14,0),DAY($A244))=-99999),"",INDEX($B$3:$AD$14,MATCH(TEXT($A244,"yyyy-mm"),$A$3:$A$14,0),DAY($A244))),IF(OR(INDEX($B$3:$AD$14,MATCH(TEXT($A244,"yyyy-mm"),$A$3:$A$14,0),DAY($A244))="NA",INDEX($B$3:$AD$14,MATCH(TEXT($A244,"yyyy-mm"),$A$3:$A$14,0),DAY($A244))="M"),"",0)),0)</f>
        <v/>
      </c>
    </row>
    <row r="245">
      <c r="A245" s="2" t="n">
        <v>18854</v>
      </c>
      <c r="B245" s="1">
        <f>IFERROR(IF(ISNUMBER(INDEX($B$3:$AD$14,MATCH(TEXT($A245,"yyyy-mm"),$A$3:$A$14,0),DAY($A245))),IF(OR(INDEX($B$3:$AD$14,MATCH(TEXT($A245,"yyyy-mm"),$A$3:$A$14,0),DAY($A245))=-9999,INDEX($B$3:$AD$14,MATCH(TEXT($A245,"yyyy-mm"),$A$3:$A$14,0),DAY($A245))=-99999),"",INDEX($B$3:$AD$14,MATCH(TEXT($A245,"yyyy-mm"),$A$3:$A$14,0),DAY($A245))),IF(OR(INDEX($B$3:$AD$14,MATCH(TEXT($A245,"yyyy-mm"),$A$3:$A$14,0),DAY($A245))="NA",INDEX($B$3:$AD$14,MATCH(TEXT($A245,"yyyy-mm"),$A$3:$A$14,0),DAY($A245))="M"),"",0)),0)</f>
        <v/>
      </c>
    </row>
    <row r="246">
      <c r="A246" s="2" t="n">
        <v>18855</v>
      </c>
      <c r="B246" s="1">
        <f>IFERROR(IF(ISNUMBER(INDEX($B$3:$AD$14,MATCH(TEXT($A246,"yyyy-mm"),$A$3:$A$14,0),DAY($A246))),IF(OR(INDEX($B$3:$AD$14,MATCH(TEXT($A246,"yyyy-mm"),$A$3:$A$14,0),DAY($A246))=-9999,INDEX($B$3:$AD$14,MATCH(TEXT($A246,"yyyy-mm"),$A$3:$A$14,0),DAY($A246))=-99999),"",INDEX($B$3:$AD$14,MATCH(TEXT($A246,"yyyy-mm"),$A$3:$A$14,0),DAY($A246))),IF(OR(INDEX($B$3:$AD$14,MATCH(TEXT($A246,"yyyy-mm"),$A$3:$A$14,0),DAY($A246))="NA",INDEX($B$3:$AD$14,MATCH(TEXT($A246,"yyyy-mm"),$A$3:$A$14,0),DAY($A246))="M"),"",0)),0)</f>
        <v/>
      </c>
    </row>
    <row r="247">
      <c r="A247" s="2" t="n">
        <v>18856</v>
      </c>
      <c r="B247" s="1">
        <f>IFERROR(IF(ISNUMBER(INDEX($B$3:$AD$14,MATCH(TEXT($A247,"yyyy-mm"),$A$3:$A$14,0),DAY($A247))),IF(OR(INDEX($B$3:$AD$14,MATCH(TEXT($A247,"yyyy-mm"),$A$3:$A$14,0),DAY($A247))=-9999,INDEX($B$3:$AD$14,MATCH(TEXT($A247,"yyyy-mm"),$A$3:$A$14,0),DAY($A247))=-99999),"",INDEX($B$3:$AD$14,MATCH(TEXT($A247,"yyyy-mm"),$A$3:$A$14,0),DAY($A247))),IF(OR(INDEX($B$3:$AD$14,MATCH(TEXT($A247,"yyyy-mm"),$A$3:$A$14,0),DAY($A247))="NA",INDEX($B$3:$AD$14,MATCH(TEXT($A247,"yyyy-mm"),$A$3:$A$14,0),DAY($A247))="M"),"",0)),0)</f>
        <v/>
      </c>
    </row>
    <row r="248">
      <c r="A248" s="2" t="n">
        <v>18857</v>
      </c>
      <c r="B248" s="1">
        <f>IFERROR(IF(ISNUMBER(INDEX($B$3:$AD$14,MATCH(TEXT($A248,"yyyy-mm"),$A$3:$A$14,0),DAY($A248))),IF(OR(INDEX($B$3:$AD$14,MATCH(TEXT($A248,"yyyy-mm"),$A$3:$A$14,0),DAY($A248))=-9999,INDEX($B$3:$AD$14,MATCH(TEXT($A248,"yyyy-mm"),$A$3:$A$14,0),DAY($A248))=-99999),"",INDEX($B$3:$AD$14,MATCH(TEXT($A248,"yyyy-mm"),$A$3:$A$14,0),DAY($A248))),IF(OR(INDEX($B$3:$AD$14,MATCH(TEXT($A248,"yyyy-mm"),$A$3:$A$14,0),DAY($A248))="NA",INDEX($B$3:$AD$14,MATCH(TEXT($A248,"yyyy-mm"),$A$3:$A$14,0),DAY($A248))="M"),"",0)),0)</f>
        <v/>
      </c>
    </row>
    <row r="249">
      <c r="A249" s="2" t="n">
        <v>18858</v>
      </c>
      <c r="B249" s="1">
        <f>IFERROR(IF(ISNUMBER(INDEX($B$3:$AD$14,MATCH(TEXT($A249,"yyyy-mm"),$A$3:$A$14,0),DAY($A249))),IF(OR(INDEX($B$3:$AD$14,MATCH(TEXT($A249,"yyyy-mm"),$A$3:$A$14,0),DAY($A249))=-9999,INDEX($B$3:$AD$14,MATCH(TEXT($A249,"yyyy-mm"),$A$3:$A$14,0),DAY($A249))=-99999),"",INDEX($B$3:$AD$14,MATCH(TEXT($A249,"yyyy-mm"),$A$3:$A$14,0),DAY($A249))),IF(OR(INDEX($B$3:$AD$14,MATCH(TEXT($A249,"yyyy-mm"),$A$3:$A$14,0),DAY($A249))="NA",INDEX($B$3:$AD$14,MATCH(TEXT($A249,"yyyy-mm"),$A$3:$A$14,0),DAY($A249))="M"),"",0)),0)</f>
        <v/>
      </c>
    </row>
    <row r="250">
      <c r="A250" s="2" t="n">
        <v>18859</v>
      </c>
      <c r="B250" s="1">
        <f>IFERROR(IF(ISNUMBER(INDEX($B$3:$AD$14,MATCH(TEXT($A250,"yyyy-mm"),$A$3:$A$14,0),DAY($A250))),IF(OR(INDEX($B$3:$AD$14,MATCH(TEXT($A250,"yyyy-mm"),$A$3:$A$14,0),DAY($A250))=-9999,INDEX($B$3:$AD$14,MATCH(TEXT($A250,"yyyy-mm"),$A$3:$A$14,0),DAY($A250))=-99999),"",INDEX($B$3:$AD$14,MATCH(TEXT($A250,"yyyy-mm"),$A$3:$A$14,0),DAY($A250))),IF(OR(INDEX($B$3:$AD$14,MATCH(TEXT($A250,"yyyy-mm"),$A$3:$A$14,0),DAY($A250))="NA",INDEX($B$3:$AD$14,MATCH(TEXT($A250,"yyyy-mm"),$A$3:$A$14,0),DAY($A250))="M"),"",0)),0)</f>
        <v/>
      </c>
    </row>
    <row r="251">
      <c r="A251" s="2" t="n">
        <v>18860</v>
      </c>
      <c r="B251" s="1">
        <f>IFERROR(IF(ISNUMBER(INDEX($B$3:$AD$14,MATCH(TEXT($A251,"yyyy-mm"),$A$3:$A$14,0),DAY($A251))),IF(OR(INDEX($B$3:$AD$14,MATCH(TEXT($A251,"yyyy-mm"),$A$3:$A$14,0),DAY($A251))=-9999,INDEX($B$3:$AD$14,MATCH(TEXT($A251,"yyyy-mm"),$A$3:$A$14,0),DAY($A251))=-99999),"",INDEX($B$3:$AD$14,MATCH(TEXT($A251,"yyyy-mm"),$A$3:$A$14,0),DAY($A251))),IF(OR(INDEX($B$3:$AD$14,MATCH(TEXT($A251,"yyyy-mm"),$A$3:$A$14,0),DAY($A251))="NA",INDEX($B$3:$AD$14,MATCH(TEXT($A251,"yyyy-mm"),$A$3:$A$14,0),DAY($A251))="M"),"",0)),0)</f>
        <v/>
      </c>
    </row>
    <row r="252">
      <c r="A252" s="2" t="n">
        <v>18861</v>
      </c>
      <c r="B252" s="1">
        <f>IFERROR(IF(ISNUMBER(INDEX($B$3:$AD$14,MATCH(TEXT($A252,"yyyy-mm"),$A$3:$A$14,0),DAY($A252))),IF(OR(INDEX($B$3:$AD$14,MATCH(TEXT($A252,"yyyy-mm"),$A$3:$A$14,0),DAY($A252))=-9999,INDEX($B$3:$AD$14,MATCH(TEXT($A252,"yyyy-mm"),$A$3:$A$14,0),DAY($A252))=-99999),"",INDEX($B$3:$AD$14,MATCH(TEXT($A252,"yyyy-mm"),$A$3:$A$14,0),DAY($A252))),IF(OR(INDEX($B$3:$AD$14,MATCH(TEXT($A252,"yyyy-mm"),$A$3:$A$14,0),DAY($A252))="NA",INDEX($B$3:$AD$14,MATCH(TEXT($A252,"yyyy-mm"),$A$3:$A$14,0),DAY($A252))="M"),"",0)),0)</f>
        <v/>
      </c>
    </row>
    <row r="253">
      <c r="A253" s="2" t="n">
        <v>18862</v>
      </c>
      <c r="B253" s="1">
        <f>IFERROR(IF(ISNUMBER(INDEX($B$3:$AD$14,MATCH(TEXT($A253,"yyyy-mm"),$A$3:$A$14,0),DAY($A253))),IF(OR(INDEX($B$3:$AD$14,MATCH(TEXT($A253,"yyyy-mm"),$A$3:$A$14,0),DAY($A253))=-9999,INDEX($B$3:$AD$14,MATCH(TEXT($A253,"yyyy-mm"),$A$3:$A$14,0),DAY($A253))=-99999),"",INDEX($B$3:$AD$14,MATCH(TEXT($A253,"yyyy-mm"),$A$3:$A$14,0),DAY($A253))),IF(OR(INDEX($B$3:$AD$14,MATCH(TEXT($A253,"yyyy-mm"),$A$3:$A$14,0),DAY($A253))="NA",INDEX($B$3:$AD$14,MATCH(TEXT($A253,"yyyy-mm"),$A$3:$A$14,0),DAY($A253))="M"),"",0)),0)</f>
        <v/>
      </c>
    </row>
    <row r="254">
      <c r="A254" s="2" t="n">
        <v>18863</v>
      </c>
      <c r="B254" s="1">
        <f>IFERROR(IF(ISNUMBER(INDEX($B$3:$AD$14,MATCH(TEXT($A254,"yyyy-mm"),$A$3:$A$14,0),DAY($A254))),IF(OR(INDEX($B$3:$AD$14,MATCH(TEXT($A254,"yyyy-mm"),$A$3:$A$14,0),DAY($A254))=-9999,INDEX($B$3:$AD$14,MATCH(TEXT($A254,"yyyy-mm"),$A$3:$A$14,0),DAY($A254))=-99999),"",INDEX($B$3:$AD$14,MATCH(TEXT($A254,"yyyy-mm"),$A$3:$A$14,0),DAY($A254))),IF(OR(INDEX($B$3:$AD$14,MATCH(TEXT($A254,"yyyy-mm"),$A$3:$A$14,0),DAY($A254))="NA",INDEX($B$3:$AD$14,MATCH(TEXT($A254,"yyyy-mm"),$A$3:$A$14,0),DAY($A254))="M"),"",0)),0)</f>
        <v/>
      </c>
    </row>
    <row r="255">
      <c r="A255" s="2" t="n">
        <v>18864</v>
      </c>
      <c r="B255" s="1">
        <f>IFERROR(IF(ISNUMBER(INDEX($B$3:$AD$14,MATCH(TEXT($A255,"yyyy-mm"),$A$3:$A$14,0),DAY($A255))),IF(OR(INDEX($B$3:$AD$14,MATCH(TEXT($A255,"yyyy-mm"),$A$3:$A$14,0),DAY($A255))=-9999,INDEX($B$3:$AD$14,MATCH(TEXT($A255,"yyyy-mm"),$A$3:$A$14,0),DAY($A255))=-99999),"",INDEX($B$3:$AD$14,MATCH(TEXT($A255,"yyyy-mm"),$A$3:$A$14,0),DAY($A255))),IF(OR(INDEX($B$3:$AD$14,MATCH(TEXT($A255,"yyyy-mm"),$A$3:$A$14,0),DAY($A255))="NA",INDEX($B$3:$AD$14,MATCH(TEXT($A255,"yyyy-mm"),$A$3:$A$14,0),DAY($A255))="M"),"",0)),0)</f>
        <v/>
      </c>
    </row>
    <row r="256">
      <c r="A256" s="2" t="n">
        <v>18865</v>
      </c>
      <c r="B256" s="1">
        <f>IFERROR(IF(ISNUMBER(INDEX($B$3:$AD$14,MATCH(TEXT($A256,"yyyy-mm"),$A$3:$A$14,0),DAY($A256))),IF(OR(INDEX($B$3:$AD$14,MATCH(TEXT($A256,"yyyy-mm"),$A$3:$A$14,0),DAY($A256))=-9999,INDEX($B$3:$AD$14,MATCH(TEXT($A256,"yyyy-mm"),$A$3:$A$14,0),DAY($A256))=-99999),"",INDEX($B$3:$AD$14,MATCH(TEXT($A256,"yyyy-mm"),$A$3:$A$14,0),DAY($A256))),IF(OR(INDEX($B$3:$AD$14,MATCH(TEXT($A256,"yyyy-mm"),$A$3:$A$14,0),DAY($A256))="NA",INDEX($B$3:$AD$14,MATCH(TEXT($A256,"yyyy-mm"),$A$3:$A$14,0),DAY($A256))="M"),"",0)),0)</f>
        <v/>
      </c>
    </row>
    <row r="257">
      <c r="A257" s="2" t="n">
        <v>18866</v>
      </c>
      <c r="B257" s="1">
        <f>IFERROR(IF(ISNUMBER(INDEX($B$3:$AD$14,MATCH(TEXT($A257,"yyyy-mm"),$A$3:$A$14,0),DAY($A257))),IF(OR(INDEX($B$3:$AD$14,MATCH(TEXT($A257,"yyyy-mm"),$A$3:$A$14,0),DAY($A257))=-9999,INDEX($B$3:$AD$14,MATCH(TEXT($A257,"yyyy-mm"),$A$3:$A$14,0),DAY($A257))=-99999),"",INDEX($B$3:$AD$14,MATCH(TEXT($A257,"yyyy-mm"),$A$3:$A$14,0),DAY($A257))),IF(OR(INDEX($B$3:$AD$14,MATCH(TEXT($A257,"yyyy-mm"),$A$3:$A$14,0),DAY($A257))="NA",INDEX($B$3:$AD$14,MATCH(TEXT($A257,"yyyy-mm"),$A$3:$A$14,0),DAY($A257))="M"),"",0)),0)</f>
        <v/>
      </c>
    </row>
    <row r="258">
      <c r="A258" s="2" t="n">
        <v>18867</v>
      </c>
      <c r="B258" s="1">
        <f>IFERROR(IF(ISNUMBER(INDEX($B$3:$AD$14,MATCH(TEXT($A258,"yyyy-mm"),$A$3:$A$14,0),DAY($A258))),IF(OR(INDEX($B$3:$AD$14,MATCH(TEXT($A258,"yyyy-mm"),$A$3:$A$14,0),DAY($A258))=-9999,INDEX($B$3:$AD$14,MATCH(TEXT($A258,"yyyy-mm"),$A$3:$A$14,0),DAY($A258))=-99999),"",INDEX($B$3:$AD$14,MATCH(TEXT($A258,"yyyy-mm"),$A$3:$A$14,0),DAY($A258))),IF(OR(INDEX($B$3:$AD$14,MATCH(TEXT($A258,"yyyy-mm"),$A$3:$A$14,0),DAY($A258))="NA",INDEX($B$3:$AD$14,MATCH(TEXT($A258,"yyyy-mm"),$A$3:$A$14,0),DAY($A258))="M"),"",0)),0)</f>
        <v/>
      </c>
    </row>
    <row r="259">
      <c r="A259" s="2" t="n">
        <v>18868</v>
      </c>
      <c r="B259" s="1">
        <f>IFERROR(IF(ISNUMBER(INDEX($B$3:$AD$14,MATCH(TEXT($A259,"yyyy-mm"),$A$3:$A$14,0),DAY($A259))),IF(OR(INDEX($B$3:$AD$14,MATCH(TEXT($A259,"yyyy-mm"),$A$3:$A$14,0),DAY($A259))=-9999,INDEX($B$3:$AD$14,MATCH(TEXT($A259,"yyyy-mm"),$A$3:$A$14,0),DAY($A259))=-99999),"",INDEX($B$3:$AD$14,MATCH(TEXT($A259,"yyyy-mm"),$A$3:$A$14,0),DAY($A259))),IF(OR(INDEX($B$3:$AD$14,MATCH(TEXT($A259,"yyyy-mm"),$A$3:$A$14,0),DAY($A259))="NA",INDEX($B$3:$AD$14,MATCH(TEXT($A259,"yyyy-mm"),$A$3:$A$14,0),DAY($A259))="M"),"",0)),0)</f>
        <v/>
      </c>
    </row>
    <row r="260">
      <c r="A260" s="2" t="n">
        <v>18869</v>
      </c>
      <c r="B260" s="1">
        <f>IFERROR(IF(ISNUMBER(INDEX($B$3:$AD$14,MATCH(TEXT($A260,"yyyy-mm"),$A$3:$A$14,0),DAY($A260))),IF(OR(INDEX($B$3:$AD$14,MATCH(TEXT($A260,"yyyy-mm"),$A$3:$A$14,0),DAY($A260))=-9999,INDEX($B$3:$AD$14,MATCH(TEXT($A260,"yyyy-mm"),$A$3:$A$14,0),DAY($A260))=-99999),"",INDEX($B$3:$AD$14,MATCH(TEXT($A260,"yyyy-mm"),$A$3:$A$14,0),DAY($A260))),IF(OR(INDEX($B$3:$AD$14,MATCH(TEXT($A260,"yyyy-mm"),$A$3:$A$14,0),DAY($A260))="NA",INDEX($B$3:$AD$14,MATCH(TEXT($A260,"yyyy-mm"),$A$3:$A$14,0),DAY($A260))="M"),"",0)),0)</f>
        <v/>
      </c>
    </row>
    <row r="261">
      <c r="A261" s="2" t="n">
        <v>18870</v>
      </c>
      <c r="B261" s="1">
        <f>IFERROR(IF(ISNUMBER(INDEX($B$3:$AD$14,MATCH(TEXT($A261,"yyyy-mm"),$A$3:$A$14,0),DAY($A261))),IF(OR(INDEX($B$3:$AD$14,MATCH(TEXT($A261,"yyyy-mm"),$A$3:$A$14,0),DAY($A261))=-9999,INDEX($B$3:$AD$14,MATCH(TEXT($A261,"yyyy-mm"),$A$3:$A$14,0),DAY($A261))=-99999),"",INDEX($B$3:$AD$14,MATCH(TEXT($A261,"yyyy-mm"),$A$3:$A$14,0),DAY($A261))),IF(OR(INDEX($B$3:$AD$14,MATCH(TEXT($A261,"yyyy-mm"),$A$3:$A$14,0),DAY($A261))="NA",INDEX($B$3:$AD$14,MATCH(TEXT($A261,"yyyy-mm"),$A$3:$A$14,0),DAY($A261))="M"),"",0)),0)</f>
        <v/>
      </c>
    </row>
    <row r="262">
      <c r="A262" s="2" t="n">
        <v>18871</v>
      </c>
      <c r="B262" s="1">
        <f>IFERROR(IF(ISNUMBER(INDEX($B$3:$AD$14,MATCH(TEXT($A262,"yyyy-mm"),$A$3:$A$14,0),DAY($A262))),IF(OR(INDEX($B$3:$AD$14,MATCH(TEXT($A262,"yyyy-mm"),$A$3:$A$14,0),DAY($A262))=-9999,INDEX($B$3:$AD$14,MATCH(TEXT($A262,"yyyy-mm"),$A$3:$A$14,0),DAY($A262))=-99999),"",INDEX($B$3:$AD$14,MATCH(TEXT($A262,"yyyy-mm"),$A$3:$A$14,0),DAY($A262))),IF(OR(INDEX($B$3:$AD$14,MATCH(TEXT($A262,"yyyy-mm"),$A$3:$A$14,0),DAY($A262))="NA",INDEX($B$3:$AD$14,MATCH(TEXT($A262,"yyyy-mm"),$A$3:$A$14,0),DAY($A262))="M"),"",0)),0)</f>
        <v/>
      </c>
    </row>
    <row r="263">
      <c r="A263" s="7" t="n">
        <v>18872</v>
      </c>
      <c r="B263">
        <f>IFERROR(IF(ISNUMBER(INDEX($B$3:$AD$14,MATCH(TEXT($A263,"yyyy-mm"),$A$3:$A$14,0),DAY($A263))),IF(OR(INDEX($B$3:$AD$14,MATCH(TEXT($A263,"yyyy-mm"),$A$3:$A$14,0),DAY($A263))=-9999,INDEX($B$3:$AD$14,MATCH(TEXT($A263,"yyyy-mm"),$A$3:$A$14,0),DAY($A263))=-99999),"",INDEX($B$3:$AD$14,MATCH(TEXT($A263,"yyyy-mm"),$A$3:$A$14,0),DAY($A263))),IF(OR(INDEX($B$3:$AD$14,MATCH(TEXT($A263,"yyyy-mm"),$A$3:$A$14,0),DAY($A263))="NA",INDEX($B$3:$AD$14,MATCH(TEXT($A263,"yyyy-mm"),$A$3:$A$14,0),DAY($A263))="M"),"",0)),0)</f>
        <v/>
      </c>
    </row>
    <row r="264">
      <c r="A264" s="7" t="n">
        <v>18873</v>
      </c>
      <c r="B264">
        <f>IFERROR(IF(ISNUMBER(INDEX($B$3:$AD$14,MATCH(TEXT($A264,"yyyy-mm"),$A$3:$A$14,0),DAY($A264))),IF(OR(INDEX($B$3:$AD$14,MATCH(TEXT($A264,"yyyy-mm"),$A$3:$A$14,0),DAY($A264))=-9999,INDEX($B$3:$AD$14,MATCH(TEXT($A264,"yyyy-mm"),$A$3:$A$14,0),DAY($A264))=-99999),"",INDEX($B$3:$AD$14,MATCH(TEXT($A264,"yyyy-mm"),$A$3:$A$14,0),DAY($A264))),IF(OR(INDEX($B$3:$AD$14,MATCH(TEXT($A264,"yyyy-mm"),$A$3:$A$14,0),DAY($A264))="NA",INDEX($B$3:$AD$14,MATCH(TEXT($A264,"yyyy-mm"),$A$3:$A$14,0),DAY($A264))="M"),"",0)),0)</f>
        <v/>
      </c>
    </row>
    <row r="265">
      <c r="A265" s="7" t="n">
        <v>18874</v>
      </c>
      <c r="B265">
        <f>IFERROR(IF(ISNUMBER(INDEX($B$3:$AD$14,MATCH(TEXT($A265,"yyyy-mm"),$A$3:$A$14,0),DAY($A265))),IF(OR(INDEX($B$3:$AD$14,MATCH(TEXT($A265,"yyyy-mm"),$A$3:$A$14,0),DAY($A265))=-9999,INDEX($B$3:$AD$14,MATCH(TEXT($A265,"yyyy-mm"),$A$3:$A$14,0),DAY($A265))=-99999),"",INDEX($B$3:$AD$14,MATCH(TEXT($A265,"yyyy-mm"),$A$3:$A$14,0),DAY($A265))),IF(OR(INDEX($B$3:$AD$14,MATCH(TEXT($A265,"yyyy-mm"),$A$3:$A$14,0),DAY($A265))="NA",INDEX($B$3:$AD$14,MATCH(TEXT($A265,"yyyy-mm"),$A$3:$A$14,0),DAY($A265))="M"),"",0)),0)</f>
        <v/>
      </c>
    </row>
    <row r="266">
      <c r="A266" s="7" t="n">
        <v>18875</v>
      </c>
      <c r="B266">
        <f>IFERROR(IF(ISNUMBER(INDEX($B$3:$AD$14,MATCH(TEXT($A266,"yyyy-mm"),$A$3:$A$14,0),DAY($A266))),IF(OR(INDEX($B$3:$AD$14,MATCH(TEXT($A266,"yyyy-mm"),$A$3:$A$14,0),DAY($A266))=-9999,INDEX($B$3:$AD$14,MATCH(TEXT($A266,"yyyy-mm"),$A$3:$A$14,0),DAY($A266))=-99999),"",INDEX($B$3:$AD$14,MATCH(TEXT($A266,"yyyy-mm"),$A$3:$A$14,0),DAY($A266))),IF(OR(INDEX($B$3:$AD$14,MATCH(TEXT($A266,"yyyy-mm"),$A$3:$A$14,0),DAY($A266))="NA",INDEX($B$3:$AD$14,MATCH(TEXT($A266,"yyyy-mm"),$A$3:$A$14,0),DAY($A266))="M"),"",0)),0)</f>
        <v/>
      </c>
    </row>
    <row r="267">
      <c r="A267" s="7" t="n">
        <v>18876</v>
      </c>
      <c r="B267">
        <f>IFERROR(IF(ISNUMBER(INDEX($B$3:$AD$14,MATCH(TEXT($A267,"yyyy-mm"),$A$3:$A$14,0),DAY($A267))),IF(OR(INDEX($B$3:$AD$14,MATCH(TEXT($A267,"yyyy-mm"),$A$3:$A$14,0),DAY($A267))=-9999,INDEX($B$3:$AD$14,MATCH(TEXT($A267,"yyyy-mm"),$A$3:$A$14,0),DAY($A267))=-99999),"",INDEX($B$3:$AD$14,MATCH(TEXT($A267,"yyyy-mm"),$A$3:$A$14,0),DAY($A267))),IF(OR(INDEX($B$3:$AD$14,MATCH(TEXT($A267,"yyyy-mm"),$A$3:$A$14,0),DAY($A267))="NA",INDEX($B$3:$AD$14,MATCH(TEXT($A267,"yyyy-mm"),$A$3:$A$14,0),DAY($A267))="M"),"",0)),0)</f>
        <v/>
      </c>
    </row>
    <row r="268">
      <c r="A268" s="7" t="n">
        <v>18877</v>
      </c>
      <c r="B268">
        <f>IFERROR(IF(ISNUMBER(INDEX($B$3:$AD$14,MATCH(TEXT($A268,"yyyy-mm"),$A$3:$A$14,0),DAY($A268))),IF(OR(INDEX($B$3:$AD$14,MATCH(TEXT($A268,"yyyy-mm"),$A$3:$A$14,0),DAY($A268))=-9999,INDEX($B$3:$AD$14,MATCH(TEXT($A268,"yyyy-mm"),$A$3:$A$14,0),DAY($A268))=-99999),"",INDEX($B$3:$AD$14,MATCH(TEXT($A268,"yyyy-mm"),$A$3:$A$14,0),DAY($A268))),IF(OR(INDEX($B$3:$AD$14,MATCH(TEXT($A268,"yyyy-mm"),$A$3:$A$14,0),DAY($A268))="NA",INDEX($B$3:$AD$14,MATCH(TEXT($A268,"yyyy-mm"),$A$3:$A$14,0),DAY($A268))="M"),"",0)),0)</f>
        <v/>
      </c>
    </row>
    <row r="269">
      <c r="A269" s="7" t="n">
        <v>18878</v>
      </c>
      <c r="B269">
        <f>IFERROR(IF(ISNUMBER(INDEX($B$3:$AD$14,MATCH(TEXT($A269,"yyyy-mm"),$A$3:$A$14,0),DAY($A269))),IF(OR(INDEX($B$3:$AD$14,MATCH(TEXT($A269,"yyyy-mm"),$A$3:$A$14,0),DAY($A269))=-9999,INDEX($B$3:$AD$14,MATCH(TEXT($A269,"yyyy-mm"),$A$3:$A$14,0),DAY($A269))=-99999),"",INDEX($B$3:$AD$14,MATCH(TEXT($A269,"yyyy-mm"),$A$3:$A$14,0),DAY($A269))),IF(OR(INDEX($B$3:$AD$14,MATCH(TEXT($A269,"yyyy-mm"),$A$3:$A$14,0),DAY($A269))="NA",INDEX($B$3:$AD$14,MATCH(TEXT($A269,"yyyy-mm"),$A$3:$A$14,0),DAY($A269))="M"),"",0)),0)</f>
        <v/>
      </c>
    </row>
    <row r="270">
      <c r="A270" s="7" t="n">
        <v>18879</v>
      </c>
      <c r="B270">
        <f>IFERROR(IF(ISNUMBER(INDEX($B$3:$AD$14,MATCH(TEXT($A270,"yyyy-mm"),$A$3:$A$14,0),DAY($A270))),IF(OR(INDEX($B$3:$AD$14,MATCH(TEXT($A270,"yyyy-mm"),$A$3:$A$14,0),DAY($A270))=-9999,INDEX($B$3:$AD$14,MATCH(TEXT($A270,"yyyy-mm"),$A$3:$A$14,0),DAY($A270))=-99999),"",INDEX($B$3:$AD$14,MATCH(TEXT($A270,"yyyy-mm"),$A$3:$A$14,0),DAY($A270))),IF(OR(INDEX($B$3:$AD$14,MATCH(TEXT($A270,"yyyy-mm"),$A$3:$A$14,0),DAY($A270))="NA",INDEX($B$3:$AD$14,MATCH(TEXT($A270,"yyyy-mm"),$A$3:$A$14,0),DAY($A270))="M"),"",0)),0)</f>
        <v/>
      </c>
    </row>
    <row r="271">
      <c r="A271" s="7" t="n">
        <v>18880</v>
      </c>
      <c r="B271">
        <f>IFERROR(IF(ISNUMBER(INDEX($B$3:$AD$14,MATCH(TEXT($A271,"yyyy-mm"),$A$3:$A$14,0),DAY($A271))),IF(OR(INDEX($B$3:$AD$14,MATCH(TEXT($A271,"yyyy-mm"),$A$3:$A$14,0),DAY($A271))=-9999,INDEX($B$3:$AD$14,MATCH(TEXT($A271,"yyyy-mm"),$A$3:$A$14,0),DAY($A271))=-99999),"",INDEX($B$3:$AD$14,MATCH(TEXT($A271,"yyyy-mm"),$A$3:$A$14,0),DAY($A271))),IF(OR(INDEX($B$3:$AD$14,MATCH(TEXT($A271,"yyyy-mm"),$A$3:$A$14,0),DAY($A271))="NA",INDEX($B$3:$AD$14,MATCH(TEXT($A271,"yyyy-mm"),$A$3:$A$14,0),DAY($A271))="M"),"",0)),0)</f>
        <v/>
      </c>
    </row>
    <row r="272">
      <c r="A272" s="7" t="n">
        <v>18881</v>
      </c>
      <c r="B272">
        <f>IFERROR(IF(ISNUMBER(INDEX($B$3:$AD$14,MATCH(TEXT($A272,"yyyy-mm"),$A$3:$A$14,0),DAY($A272))),IF(OR(INDEX($B$3:$AD$14,MATCH(TEXT($A272,"yyyy-mm"),$A$3:$A$14,0),DAY($A272))=-9999,INDEX($B$3:$AD$14,MATCH(TEXT($A272,"yyyy-mm"),$A$3:$A$14,0),DAY($A272))=-99999),"",INDEX($B$3:$AD$14,MATCH(TEXT($A272,"yyyy-mm"),$A$3:$A$14,0),DAY($A272))),IF(OR(INDEX($B$3:$AD$14,MATCH(TEXT($A272,"yyyy-mm"),$A$3:$A$14,0),DAY($A272))="NA",INDEX($B$3:$AD$14,MATCH(TEXT($A272,"yyyy-mm"),$A$3:$A$14,0),DAY($A272))="M"),"",0)),0)</f>
        <v/>
      </c>
    </row>
    <row r="273">
      <c r="A273" s="7" t="n">
        <v>18882</v>
      </c>
      <c r="B273">
        <f>IFERROR(IF(ISNUMBER(INDEX($B$3:$AD$14,MATCH(TEXT($A273,"yyyy-mm"),$A$3:$A$14,0),DAY($A273))),IF(OR(INDEX($B$3:$AD$14,MATCH(TEXT($A273,"yyyy-mm"),$A$3:$A$14,0),DAY($A273))=-9999,INDEX($B$3:$AD$14,MATCH(TEXT($A273,"yyyy-mm"),$A$3:$A$14,0),DAY($A273))=-99999),"",INDEX($B$3:$AD$14,MATCH(TEXT($A273,"yyyy-mm"),$A$3:$A$14,0),DAY($A273))),IF(OR(INDEX($B$3:$AD$14,MATCH(TEXT($A273,"yyyy-mm"),$A$3:$A$14,0),DAY($A273))="NA",INDEX($B$3:$AD$14,MATCH(TEXT($A273,"yyyy-mm"),$A$3:$A$14,0),DAY($A273))="M"),"",0)),0)</f>
        <v/>
      </c>
    </row>
    <row r="274">
      <c r="A274" s="7" t="n">
        <v>18883</v>
      </c>
      <c r="B274">
        <f>IFERROR(IF(ISNUMBER(INDEX($B$3:$AD$14,MATCH(TEXT($A274,"yyyy-mm"),$A$3:$A$14,0),DAY($A274))),IF(OR(INDEX($B$3:$AD$14,MATCH(TEXT($A274,"yyyy-mm"),$A$3:$A$14,0),DAY($A274))=-9999,INDEX($B$3:$AD$14,MATCH(TEXT($A274,"yyyy-mm"),$A$3:$A$14,0),DAY($A274))=-99999),"",INDEX($B$3:$AD$14,MATCH(TEXT($A274,"yyyy-mm"),$A$3:$A$14,0),DAY($A274))),IF(OR(INDEX($B$3:$AD$14,MATCH(TEXT($A274,"yyyy-mm"),$A$3:$A$14,0),DAY($A274))="NA",INDEX($B$3:$AD$14,MATCH(TEXT($A274,"yyyy-mm"),$A$3:$A$14,0),DAY($A274))="M"),"",0)),0)</f>
        <v/>
      </c>
    </row>
    <row r="275">
      <c r="A275" s="7" t="n">
        <v>18884</v>
      </c>
      <c r="B275">
        <f>IFERROR(IF(ISNUMBER(INDEX($B$3:$AD$14,MATCH(TEXT($A275,"yyyy-mm"),$A$3:$A$14,0),DAY($A275))),IF(OR(INDEX($B$3:$AD$14,MATCH(TEXT($A275,"yyyy-mm"),$A$3:$A$14,0),DAY($A275))=-9999,INDEX($B$3:$AD$14,MATCH(TEXT($A275,"yyyy-mm"),$A$3:$A$14,0),DAY($A275))=-99999),"",INDEX($B$3:$AD$14,MATCH(TEXT($A275,"yyyy-mm"),$A$3:$A$14,0),DAY($A275))),IF(OR(INDEX($B$3:$AD$14,MATCH(TEXT($A275,"yyyy-mm"),$A$3:$A$14,0),DAY($A275))="NA",INDEX($B$3:$AD$14,MATCH(TEXT($A275,"yyyy-mm"),$A$3:$A$14,0),DAY($A275))="M"),"",0)),0)</f>
        <v/>
      </c>
    </row>
    <row r="276">
      <c r="A276" s="7" t="n">
        <v>18885</v>
      </c>
      <c r="B276">
        <f>IFERROR(IF(ISNUMBER(INDEX($B$3:$AD$14,MATCH(TEXT($A276,"yyyy-mm"),$A$3:$A$14,0),DAY($A276))),IF(OR(INDEX($B$3:$AD$14,MATCH(TEXT($A276,"yyyy-mm"),$A$3:$A$14,0),DAY($A276))=-9999,INDEX($B$3:$AD$14,MATCH(TEXT($A276,"yyyy-mm"),$A$3:$A$14,0),DAY($A276))=-99999),"",INDEX($B$3:$AD$14,MATCH(TEXT($A276,"yyyy-mm"),$A$3:$A$14,0),DAY($A276))),IF(OR(INDEX($B$3:$AD$14,MATCH(TEXT($A276,"yyyy-mm"),$A$3:$A$14,0),DAY($A276))="NA",INDEX($B$3:$AD$14,MATCH(TEXT($A276,"yyyy-mm"),$A$3:$A$14,0),DAY($A276))="M"),"",0)),0)</f>
        <v/>
      </c>
    </row>
    <row r="277">
      <c r="A277" s="7" t="n">
        <v>18886</v>
      </c>
      <c r="B277">
        <f>IFERROR(IF(ISNUMBER(INDEX($B$3:$AD$14,MATCH(TEXT($A277,"yyyy-mm"),$A$3:$A$14,0),DAY($A277))),IF(OR(INDEX($B$3:$AD$14,MATCH(TEXT($A277,"yyyy-mm"),$A$3:$A$14,0),DAY($A277))=-9999,INDEX($B$3:$AD$14,MATCH(TEXT($A277,"yyyy-mm"),$A$3:$A$14,0),DAY($A277))=-99999),"",INDEX($B$3:$AD$14,MATCH(TEXT($A277,"yyyy-mm"),$A$3:$A$14,0),DAY($A277))),IF(OR(INDEX($B$3:$AD$14,MATCH(TEXT($A277,"yyyy-mm"),$A$3:$A$14,0),DAY($A277))="NA",INDEX($B$3:$AD$14,MATCH(TEXT($A277,"yyyy-mm"),$A$3:$A$14,0),DAY($A277))="M"),"",0)),0)</f>
        <v/>
      </c>
    </row>
    <row r="278">
      <c r="A278" s="7" t="n">
        <v>18887</v>
      </c>
      <c r="B278">
        <f>IFERROR(IF(ISNUMBER(INDEX($B$3:$AD$14,MATCH(TEXT($A278,"yyyy-mm"),$A$3:$A$14,0),DAY($A278))),IF(OR(INDEX($B$3:$AD$14,MATCH(TEXT($A278,"yyyy-mm"),$A$3:$A$14,0),DAY($A278))=-9999,INDEX($B$3:$AD$14,MATCH(TEXT($A278,"yyyy-mm"),$A$3:$A$14,0),DAY($A278))=-99999),"",INDEX($B$3:$AD$14,MATCH(TEXT($A278,"yyyy-mm"),$A$3:$A$14,0),DAY($A278))),IF(OR(INDEX($B$3:$AD$14,MATCH(TEXT($A278,"yyyy-mm"),$A$3:$A$14,0),DAY($A278))="NA",INDEX($B$3:$AD$14,MATCH(TEXT($A278,"yyyy-mm"),$A$3:$A$14,0),DAY($A278))="M"),"",0)),0)</f>
        <v/>
      </c>
    </row>
    <row r="279">
      <c r="A279" s="7" t="n">
        <v>18888</v>
      </c>
      <c r="B279">
        <f>IFERROR(IF(ISNUMBER(INDEX($B$3:$AD$14,MATCH(TEXT($A279,"yyyy-mm"),$A$3:$A$14,0),DAY($A279))),IF(OR(INDEX($B$3:$AD$14,MATCH(TEXT($A279,"yyyy-mm"),$A$3:$A$14,0),DAY($A279))=-9999,INDEX($B$3:$AD$14,MATCH(TEXT($A279,"yyyy-mm"),$A$3:$A$14,0),DAY($A279))=-99999),"",INDEX($B$3:$AD$14,MATCH(TEXT($A279,"yyyy-mm"),$A$3:$A$14,0),DAY($A279))),IF(OR(INDEX($B$3:$AD$14,MATCH(TEXT($A279,"yyyy-mm"),$A$3:$A$14,0),DAY($A279))="NA",INDEX($B$3:$AD$14,MATCH(TEXT($A279,"yyyy-mm"),$A$3:$A$14,0),DAY($A279))="M"),"",0)),0)</f>
        <v/>
      </c>
    </row>
    <row r="280">
      <c r="A280" s="7" t="n">
        <v>18889</v>
      </c>
      <c r="B280">
        <f>IFERROR(IF(ISNUMBER(INDEX($B$3:$AD$14,MATCH(TEXT($A280,"yyyy-mm"),$A$3:$A$14,0),DAY($A280))),IF(OR(INDEX($B$3:$AD$14,MATCH(TEXT($A280,"yyyy-mm"),$A$3:$A$14,0),DAY($A280))=-9999,INDEX($B$3:$AD$14,MATCH(TEXT($A280,"yyyy-mm"),$A$3:$A$14,0),DAY($A280))=-99999),"",INDEX($B$3:$AD$14,MATCH(TEXT($A280,"yyyy-mm"),$A$3:$A$14,0),DAY($A280))),IF(OR(INDEX($B$3:$AD$14,MATCH(TEXT($A280,"yyyy-mm"),$A$3:$A$14,0),DAY($A280))="NA",INDEX($B$3:$AD$14,MATCH(TEXT($A280,"yyyy-mm"),$A$3:$A$14,0),DAY($A280))="M"),"",0)),0)</f>
        <v/>
      </c>
    </row>
    <row r="281">
      <c r="A281" s="7" t="n">
        <v>18890</v>
      </c>
      <c r="B281">
        <f>IFERROR(IF(ISNUMBER(INDEX($B$3:$AD$14,MATCH(TEXT($A281,"yyyy-mm"),$A$3:$A$14,0),DAY($A281))),IF(OR(INDEX($B$3:$AD$14,MATCH(TEXT($A281,"yyyy-mm"),$A$3:$A$14,0),DAY($A281))=-9999,INDEX($B$3:$AD$14,MATCH(TEXT($A281,"yyyy-mm"),$A$3:$A$14,0),DAY($A281))=-99999),"",INDEX($B$3:$AD$14,MATCH(TEXT($A281,"yyyy-mm"),$A$3:$A$14,0),DAY($A281))),IF(OR(INDEX($B$3:$AD$14,MATCH(TEXT($A281,"yyyy-mm"),$A$3:$A$14,0),DAY($A281))="NA",INDEX($B$3:$AD$14,MATCH(TEXT($A281,"yyyy-mm"),$A$3:$A$14,0),DAY($A281))="M"),"",0)),0)</f>
        <v/>
      </c>
    </row>
    <row r="282">
      <c r="A282" s="7" t="n">
        <v>18891</v>
      </c>
      <c r="B282">
        <f>IFERROR(IF(ISNUMBER(INDEX($B$3:$AD$14,MATCH(TEXT($A282,"yyyy-mm"),$A$3:$A$14,0),DAY($A282))),IF(OR(INDEX($B$3:$AD$14,MATCH(TEXT($A282,"yyyy-mm"),$A$3:$A$14,0),DAY($A282))=-9999,INDEX($B$3:$AD$14,MATCH(TEXT($A282,"yyyy-mm"),$A$3:$A$14,0),DAY($A282))=-99999),"",INDEX($B$3:$AD$14,MATCH(TEXT($A282,"yyyy-mm"),$A$3:$A$14,0),DAY($A282))),IF(OR(INDEX($B$3:$AD$14,MATCH(TEXT($A282,"yyyy-mm"),$A$3:$A$14,0),DAY($A282))="NA",INDEX($B$3:$AD$14,MATCH(TEXT($A282,"yyyy-mm"),$A$3:$A$14,0),DAY($A282))="M"),"",0)),0)</f>
        <v/>
      </c>
    </row>
    <row r="283">
      <c r="A283" s="7" t="n">
        <v>18892</v>
      </c>
      <c r="B283">
        <f>IFERROR(IF(ISNUMBER(INDEX($B$3:$AD$14,MATCH(TEXT($A283,"yyyy-mm"),$A$3:$A$14,0),DAY($A283))),IF(OR(INDEX($B$3:$AD$14,MATCH(TEXT($A283,"yyyy-mm"),$A$3:$A$14,0),DAY($A283))=-9999,INDEX($B$3:$AD$14,MATCH(TEXT($A283,"yyyy-mm"),$A$3:$A$14,0),DAY($A283))=-99999),"",INDEX($B$3:$AD$14,MATCH(TEXT($A283,"yyyy-mm"),$A$3:$A$14,0),DAY($A283))),IF(OR(INDEX($B$3:$AD$14,MATCH(TEXT($A283,"yyyy-mm"),$A$3:$A$14,0),DAY($A283))="NA",INDEX($B$3:$AD$14,MATCH(TEXT($A283,"yyyy-mm"),$A$3:$A$14,0),DAY($A283))="M"),"",0)),0)</f>
        <v/>
      </c>
    </row>
    <row r="284">
      <c r="A284" s="7" t="n">
        <v>18893</v>
      </c>
      <c r="B284">
        <f>IFERROR(IF(ISNUMBER(INDEX($B$3:$AD$14,MATCH(TEXT($A284,"yyyy-mm"),$A$3:$A$14,0),DAY($A284))),IF(OR(INDEX($B$3:$AD$14,MATCH(TEXT($A284,"yyyy-mm"),$A$3:$A$14,0),DAY($A284))=-9999,INDEX($B$3:$AD$14,MATCH(TEXT($A284,"yyyy-mm"),$A$3:$A$14,0),DAY($A284))=-99999),"",INDEX($B$3:$AD$14,MATCH(TEXT($A284,"yyyy-mm"),$A$3:$A$14,0),DAY($A284))),IF(OR(INDEX($B$3:$AD$14,MATCH(TEXT($A284,"yyyy-mm"),$A$3:$A$14,0),DAY($A284))="NA",INDEX($B$3:$AD$14,MATCH(TEXT($A284,"yyyy-mm"),$A$3:$A$14,0),DAY($A284))="M"),"",0)),0)</f>
        <v/>
      </c>
    </row>
    <row r="285">
      <c r="A285" s="7" t="n">
        <v>18894</v>
      </c>
      <c r="B285">
        <f>IFERROR(IF(ISNUMBER(INDEX($B$3:$AD$14,MATCH(TEXT($A285,"yyyy-mm"),$A$3:$A$14,0),DAY($A285))),IF(OR(INDEX($B$3:$AD$14,MATCH(TEXT($A285,"yyyy-mm"),$A$3:$A$14,0),DAY($A285))=-9999,INDEX($B$3:$AD$14,MATCH(TEXT($A285,"yyyy-mm"),$A$3:$A$14,0),DAY($A285))=-99999),"",INDEX($B$3:$AD$14,MATCH(TEXT($A285,"yyyy-mm"),$A$3:$A$14,0),DAY($A285))),IF(OR(INDEX($B$3:$AD$14,MATCH(TEXT($A285,"yyyy-mm"),$A$3:$A$14,0),DAY($A285))="NA",INDEX($B$3:$AD$14,MATCH(TEXT($A285,"yyyy-mm"),$A$3:$A$14,0),DAY($A285))="M"),"",0)),0)</f>
        <v/>
      </c>
    </row>
    <row r="286">
      <c r="A286" s="7" t="n">
        <v>18895</v>
      </c>
      <c r="B286">
        <f>IFERROR(IF(ISNUMBER(INDEX($B$3:$AD$14,MATCH(TEXT($A286,"yyyy-mm"),$A$3:$A$14,0),DAY($A286))),IF(OR(INDEX($B$3:$AD$14,MATCH(TEXT($A286,"yyyy-mm"),$A$3:$A$14,0),DAY($A286))=-9999,INDEX($B$3:$AD$14,MATCH(TEXT($A286,"yyyy-mm"),$A$3:$A$14,0),DAY($A286))=-99999),"",INDEX($B$3:$AD$14,MATCH(TEXT($A286,"yyyy-mm"),$A$3:$A$14,0),DAY($A286))),IF(OR(INDEX($B$3:$AD$14,MATCH(TEXT($A286,"yyyy-mm"),$A$3:$A$14,0),DAY($A286))="NA",INDEX($B$3:$AD$14,MATCH(TEXT($A286,"yyyy-mm"),$A$3:$A$14,0),DAY($A286))="M"),"",0)),0)</f>
        <v/>
      </c>
    </row>
    <row r="287">
      <c r="A287" s="7" t="n">
        <v>18896</v>
      </c>
      <c r="B287">
        <f>IFERROR(IF(ISNUMBER(INDEX($B$3:$AD$14,MATCH(TEXT($A287,"yyyy-mm"),$A$3:$A$14,0),DAY($A287))),IF(OR(INDEX($B$3:$AD$14,MATCH(TEXT($A287,"yyyy-mm"),$A$3:$A$14,0),DAY($A287))=-9999,INDEX($B$3:$AD$14,MATCH(TEXT($A287,"yyyy-mm"),$A$3:$A$14,0),DAY($A287))=-99999),"",INDEX($B$3:$AD$14,MATCH(TEXT($A287,"yyyy-mm"),$A$3:$A$14,0),DAY($A287))),IF(OR(INDEX($B$3:$AD$14,MATCH(TEXT($A287,"yyyy-mm"),$A$3:$A$14,0),DAY($A287))="NA",INDEX($B$3:$AD$14,MATCH(TEXT($A287,"yyyy-mm"),$A$3:$A$14,0),DAY($A287))="M"),"",0)),0)</f>
        <v/>
      </c>
    </row>
    <row r="288">
      <c r="A288" s="7" t="n">
        <v>18897</v>
      </c>
      <c r="B288">
        <f>IFERROR(IF(ISNUMBER(INDEX($B$3:$AD$14,MATCH(TEXT($A288,"yyyy-mm"),$A$3:$A$14,0),DAY($A288))),IF(OR(INDEX($B$3:$AD$14,MATCH(TEXT($A288,"yyyy-mm"),$A$3:$A$14,0),DAY($A288))=-9999,INDEX($B$3:$AD$14,MATCH(TEXT($A288,"yyyy-mm"),$A$3:$A$14,0),DAY($A288))=-99999),"",INDEX($B$3:$AD$14,MATCH(TEXT($A288,"yyyy-mm"),$A$3:$A$14,0),DAY($A288))),IF(OR(INDEX($B$3:$AD$14,MATCH(TEXT($A288,"yyyy-mm"),$A$3:$A$14,0),DAY($A288))="NA",INDEX($B$3:$AD$14,MATCH(TEXT($A288,"yyyy-mm"),$A$3:$A$14,0),DAY($A288))="M"),"",0)),0)</f>
        <v/>
      </c>
    </row>
    <row r="289">
      <c r="A289" s="7" t="n">
        <v>18898</v>
      </c>
      <c r="B289">
        <f>IFERROR(IF(ISNUMBER(INDEX($B$3:$AD$14,MATCH(TEXT($A289,"yyyy-mm"),$A$3:$A$14,0),DAY($A289))),IF(OR(INDEX($B$3:$AD$14,MATCH(TEXT($A289,"yyyy-mm"),$A$3:$A$14,0),DAY($A289))=-9999,INDEX($B$3:$AD$14,MATCH(TEXT($A289,"yyyy-mm"),$A$3:$A$14,0),DAY($A289))=-99999),"",INDEX($B$3:$AD$14,MATCH(TEXT($A289,"yyyy-mm"),$A$3:$A$14,0),DAY($A289))),IF(OR(INDEX($B$3:$AD$14,MATCH(TEXT($A289,"yyyy-mm"),$A$3:$A$14,0),DAY($A289))="NA",INDEX($B$3:$AD$14,MATCH(TEXT($A289,"yyyy-mm"),$A$3:$A$14,0),DAY($A289))="M"),"",0)),0)</f>
        <v/>
      </c>
    </row>
    <row r="290">
      <c r="A290" s="7" t="n">
        <v>18899</v>
      </c>
      <c r="B290">
        <f>IFERROR(IF(ISNUMBER(INDEX($B$3:$AD$14,MATCH(TEXT($A290,"yyyy-mm"),$A$3:$A$14,0),DAY($A290))),IF(OR(INDEX($B$3:$AD$14,MATCH(TEXT($A290,"yyyy-mm"),$A$3:$A$14,0),DAY($A290))=-9999,INDEX($B$3:$AD$14,MATCH(TEXT($A290,"yyyy-mm"),$A$3:$A$14,0),DAY($A290))=-99999),"",INDEX($B$3:$AD$14,MATCH(TEXT($A290,"yyyy-mm"),$A$3:$A$14,0),DAY($A290))),IF(OR(INDEX($B$3:$AD$14,MATCH(TEXT($A290,"yyyy-mm"),$A$3:$A$14,0),DAY($A290))="NA",INDEX($B$3:$AD$14,MATCH(TEXT($A290,"yyyy-mm"),$A$3:$A$14,0),DAY($A290))="M"),"",0)),0)</f>
        <v/>
      </c>
    </row>
    <row r="291">
      <c r="A291" s="7" t="n">
        <v>18900</v>
      </c>
      <c r="B291">
        <f>IFERROR(IF(ISNUMBER(INDEX($B$3:$AD$14,MATCH(TEXT($A291,"yyyy-mm"),$A$3:$A$14,0),DAY($A291))),IF(OR(INDEX($B$3:$AD$14,MATCH(TEXT($A291,"yyyy-mm"),$A$3:$A$14,0),DAY($A291))=-9999,INDEX($B$3:$AD$14,MATCH(TEXT($A291,"yyyy-mm"),$A$3:$A$14,0),DAY($A291))=-99999),"",INDEX($B$3:$AD$14,MATCH(TEXT($A291,"yyyy-mm"),$A$3:$A$14,0),DAY($A291))),IF(OR(INDEX($B$3:$AD$14,MATCH(TEXT($A291,"yyyy-mm"),$A$3:$A$14,0),DAY($A291))="NA",INDEX($B$3:$AD$14,MATCH(TEXT($A291,"yyyy-mm"),$A$3:$A$14,0),DAY($A291))="M"),"",0)),0)</f>
        <v/>
      </c>
    </row>
    <row r="292">
      <c r="A292" s="7" t="n">
        <v>18901</v>
      </c>
      <c r="B292">
        <f>IFERROR(IF(ISNUMBER(INDEX($B$3:$AD$14,MATCH(TEXT($A292,"yyyy-mm"),$A$3:$A$14,0),DAY($A292))),IF(OR(INDEX($B$3:$AD$14,MATCH(TEXT($A292,"yyyy-mm"),$A$3:$A$14,0),DAY($A292))=-9999,INDEX($B$3:$AD$14,MATCH(TEXT($A292,"yyyy-mm"),$A$3:$A$14,0),DAY($A292))=-99999),"",INDEX($B$3:$AD$14,MATCH(TEXT($A292,"yyyy-mm"),$A$3:$A$14,0),DAY($A292))),IF(OR(INDEX($B$3:$AD$14,MATCH(TEXT($A292,"yyyy-mm"),$A$3:$A$14,0),DAY($A292))="NA",INDEX($B$3:$AD$14,MATCH(TEXT($A292,"yyyy-mm"),$A$3:$A$14,0),DAY($A292))="M"),"",0)),0)</f>
        <v/>
      </c>
    </row>
    <row r="293">
      <c r="A293" s="7" t="n">
        <v>18902</v>
      </c>
      <c r="B293">
        <f>IFERROR(IF(ISNUMBER(INDEX($B$3:$AD$14,MATCH(TEXT($A293,"yyyy-mm"),$A$3:$A$14,0),DAY($A293))),IF(OR(INDEX($B$3:$AD$14,MATCH(TEXT($A293,"yyyy-mm"),$A$3:$A$14,0),DAY($A293))=-9999,INDEX($B$3:$AD$14,MATCH(TEXT($A293,"yyyy-mm"),$A$3:$A$14,0),DAY($A293))=-99999),"",INDEX($B$3:$AD$14,MATCH(TEXT($A293,"yyyy-mm"),$A$3:$A$14,0),DAY($A293))),IF(OR(INDEX($B$3:$AD$14,MATCH(TEXT($A293,"yyyy-mm"),$A$3:$A$14,0),DAY($A293))="NA",INDEX($B$3:$AD$14,MATCH(TEXT($A293,"yyyy-mm"),$A$3:$A$14,0),DAY($A293))="M"),"",0)),0)</f>
        <v/>
      </c>
    </row>
    <row r="294">
      <c r="A294" s="7" t="n">
        <v>18903</v>
      </c>
      <c r="B294">
        <f>IFERROR(IF(ISNUMBER(INDEX($B$3:$AD$14,MATCH(TEXT($A294,"yyyy-mm"),$A$3:$A$14,0),DAY($A294))),IF(OR(INDEX($B$3:$AD$14,MATCH(TEXT($A294,"yyyy-mm"),$A$3:$A$14,0),DAY($A294))=-9999,INDEX($B$3:$AD$14,MATCH(TEXT($A294,"yyyy-mm"),$A$3:$A$14,0),DAY($A294))=-99999),"",INDEX($B$3:$AD$14,MATCH(TEXT($A294,"yyyy-mm"),$A$3:$A$14,0),DAY($A294))),IF(OR(INDEX($B$3:$AD$14,MATCH(TEXT($A294,"yyyy-mm"),$A$3:$A$14,0),DAY($A294))="NA",INDEX($B$3:$AD$14,MATCH(TEXT($A294,"yyyy-mm"),$A$3:$A$14,0),DAY($A294))="M"),"",0)),0)</f>
        <v/>
      </c>
    </row>
    <row r="295">
      <c r="A295" s="7" t="n">
        <v>18904</v>
      </c>
      <c r="B295">
        <f>IFERROR(IF(ISNUMBER(INDEX($B$3:$AD$14,MATCH(TEXT($A295,"yyyy-mm"),$A$3:$A$14,0),DAY($A295))),IF(OR(INDEX($B$3:$AD$14,MATCH(TEXT($A295,"yyyy-mm"),$A$3:$A$14,0),DAY($A295))=-9999,INDEX($B$3:$AD$14,MATCH(TEXT($A295,"yyyy-mm"),$A$3:$A$14,0),DAY($A295))=-99999),"",INDEX($B$3:$AD$14,MATCH(TEXT($A295,"yyyy-mm"),$A$3:$A$14,0),DAY($A295))),IF(OR(INDEX($B$3:$AD$14,MATCH(TEXT($A295,"yyyy-mm"),$A$3:$A$14,0),DAY($A295))="NA",INDEX($B$3:$AD$14,MATCH(TEXT($A295,"yyyy-mm"),$A$3:$A$14,0),DAY($A295))="M"),"",0)),0)</f>
        <v/>
      </c>
    </row>
    <row r="296">
      <c r="A296" s="7" t="n">
        <v>18905</v>
      </c>
      <c r="B296">
        <f>IFERROR(IF(ISNUMBER(INDEX($B$3:$AD$14,MATCH(TEXT($A296,"yyyy-mm"),$A$3:$A$14,0),DAY($A296))),IF(OR(INDEX($B$3:$AD$14,MATCH(TEXT($A296,"yyyy-mm"),$A$3:$A$14,0),DAY($A296))=-9999,INDEX($B$3:$AD$14,MATCH(TEXT($A296,"yyyy-mm"),$A$3:$A$14,0),DAY($A296))=-99999),"",INDEX($B$3:$AD$14,MATCH(TEXT($A296,"yyyy-mm"),$A$3:$A$14,0),DAY($A296))),IF(OR(INDEX($B$3:$AD$14,MATCH(TEXT($A296,"yyyy-mm"),$A$3:$A$14,0),DAY($A296))="NA",INDEX($B$3:$AD$14,MATCH(TEXT($A296,"yyyy-mm"),$A$3:$A$14,0),DAY($A296))="M"),"",0)),0)</f>
        <v/>
      </c>
    </row>
    <row r="297">
      <c r="A297" s="7" t="n">
        <v>18906</v>
      </c>
      <c r="B297">
        <f>IFERROR(IF(ISNUMBER(INDEX($B$3:$AD$14,MATCH(TEXT($A297,"yyyy-mm"),$A$3:$A$14,0),DAY($A297))),IF(OR(INDEX($B$3:$AD$14,MATCH(TEXT($A297,"yyyy-mm"),$A$3:$A$14,0),DAY($A297))=-9999,INDEX($B$3:$AD$14,MATCH(TEXT($A297,"yyyy-mm"),$A$3:$A$14,0),DAY($A297))=-99999),"",INDEX($B$3:$AD$14,MATCH(TEXT($A297,"yyyy-mm"),$A$3:$A$14,0),DAY($A297))),IF(OR(INDEX($B$3:$AD$14,MATCH(TEXT($A297,"yyyy-mm"),$A$3:$A$14,0),DAY($A297))="NA",INDEX($B$3:$AD$14,MATCH(TEXT($A297,"yyyy-mm"),$A$3:$A$14,0),DAY($A297))="M"),"",0)),0)</f>
        <v/>
      </c>
    </row>
    <row r="298">
      <c r="A298" s="7" t="n">
        <v>18907</v>
      </c>
      <c r="B298">
        <f>IFERROR(IF(ISNUMBER(INDEX($B$3:$AD$14,MATCH(TEXT($A298,"yyyy-mm"),$A$3:$A$14,0),DAY($A298))),IF(OR(INDEX($B$3:$AD$14,MATCH(TEXT($A298,"yyyy-mm"),$A$3:$A$14,0),DAY($A298))=-9999,INDEX($B$3:$AD$14,MATCH(TEXT($A298,"yyyy-mm"),$A$3:$A$14,0),DAY($A298))=-99999),"",INDEX($B$3:$AD$14,MATCH(TEXT($A298,"yyyy-mm"),$A$3:$A$14,0),DAY($A298))),IF(OR(INDEX($B$3:$AD$14,MATCH(TEXT($A298,"yyyy-mm"),$A$3:$A$14,0),DAY($A298))="NA",INDEX($B$3:$AD$14,MATCH(TEXT($A298,"yyyy-mm"),$A$3:$A$14,0),DAY($A298))="M"),"",0)),0)</f>
        <v/>
      </c>
    </row>
    <row r="299">
      <c r="A299" s="7" t="n">
        <v>18908</v>
      </c>
      <c r="B299">
        <f>IFERROR(IF(ISNUMBER(INDEX($B$3:$AD$14,MATCH(TEXT($A299,"yyyy-mm"),$A$3:$A$14,0),DAY($A299))),IF(OR(INDEX($B$3:$AD$14,MATCH(TEXT($A299,"yyyy-mm"),$A$3:$A$14,0),DAY($A299))=-9999,INDEX($B$3:$AD$14,MATCH(TEXT($A299,"yyyy-mm"),$A$3:$A$14,0),DAY($A299))=-99999),"",INDEX($B$3:$AD$14,MATCH(TEXT($A299,"yyyy-mm"),$A$3:$A$14,0),DAY($A299))),IF(OR(INDEX($B$3:$AD$14,MATCH(TEXT($A299,"yyyy-mm"),$A$3:$A$14,0),DAY($A299))="NA",INDEX($B$3:$AD$14,MATCH(TEXT($A299,"yyyy-mm"),$A$3:$A$14,0),DAY($A299))="M"),"",0)),0)</f>
        <v/>
      </c>
    </row>
    <row r="300">
      <c r="A300" s="7" t="n">
        <v>18909</v>
      </c>
      <c r="B300">
        <f>IFERROR(IF(ISNUMBER(INDEX($B$3:$AD$14,MATCH(TEXT($A300,"yyyy-mm"),$A$3:$A$14,0),DAY($A300))),IF(OR(INDEX($B$3:$AD$14,MATCH(TEXT($A300,"yyyy-mm"),$A$3:$A$14,0),DAY($A300))=-9999,INDEX($B$3:$AD$14,MATCH(TEXT($A300,"yyyy-mm"),$A$3:$A$14,0),DAY($A300))=-99999),"",INDEX($B$3:$AD$14,MATCH(TEXT($A300,"yyyy-mm"),$A$3:$A$14,0),DAY($A300))),IF(OR(INDEX($B$3:$AD$14,MATCH(TEXT($A300,"yyyy-mm"),$A$3:$A$14,0),DAY($A300))="NA",INDEX($B$3:$AD$14,MATCH(TEXT($A300,"yyyy-mm"),$A$3:$A$14,0),DAY($A300))="M"),"",0)),0)</f>
        <v/>
      </c>
    </row>
    <row r="301">
      <c r="A301" s="7" t="n">
        <v>18910</v>
      </c>
      <c r="B301">
        <f>IFERROR(IF(ISNUMBER(INDEX($B$3:$AD$14,MATCH(TEXT($A301,"yyyy-mm"),$A$3:$A$14,0),DAY($A301))),IF(OR(INDEX($B$3:$AD$14,MATCH(TEXT($A301,"yyyy-mm"),$A$3:$A$14,0),DAY($A301))=-9999,INDEX($B$3:$AD$14,MATCH(TEXT($A301,"yyyy-mm"),$A$3:$A$14,0),DAY($A301))=-99999),"",INDEX($B$3:$AD$14,MATCH(TEXT($A301,"yyyy-mm"),$A$3:$A$14,0),DAY($A301))),IF(OR(INDEX($B$3:$AD$14,MATCH(TEXT($A301,"yyyy-mm"),$A$3:$A$14,0),DAY($A301))="NA",INDEX($B$3:$AD$14,MATCH(TEXT($A301,"yyyy-mm"),$A$3:$A$14,0),DAY($A301))="M"),"",0)),0)</f>
        <v/>
      </c>
    </row>
    <row r="302">
      <c r="A302" s="7" t="n">
        <v>18911</v>
      </c>
      <c r="B302">
        <f>IFERROR(IF(ISNUMBER(INDEX($B$3:$AD$14,MATCH(TEXT($A302,"yyyy-mm"),$A$3:$A$14,0),DAY($A302))),IF(OR(INDEX($B$3:$AD$14,MATCH(TEXT($A302,"yyyy-mm"),$A$3:$A$14,0),DAY($A302))=-9999,INDEX($B$3:$AD$14,MATCH(TEXT($A302,"yyyy-mm"),$A$3:$A$14,0),DAY($A302))=-99999),"",INDEX($B$3:$AD$14,MATCH(TEXT($A302,"yyyy-mm"),$A$3:$A$14,0),DAY($A302))),IF(OR(INDEX($B$3:$AD$14,MATCH(TEXT($A302,"yyyy-mm"),$A$3:$A$14,0),DAY($A302))="NA",INDEX($B$3:$AD$14,MATCH(TEXT($A302,"yyyy-mm"),$A$3:$A$14,0),DAY($A302))="M"),"",0)),0)</f>
        <v/>
      </c>
    </row>
    <row r="303">
      <c r="A303" s="7" t="n">
        <v>18912</v>
      </c>
      <c r="B303">
        <f>IFERROR(IF(ISNUMBER(INDEX($B$3:$AD$14,MATCH(TEXT($A303,"yyyy-mm"),$A$3:$A$14,0),DAY($A303))),IF(OR(INDEX($B$3:$AD$14,MATCH(TEXT($A303,"yyyy-mm"),$A$3:$A$14,0),DAY($A303))=-9999,INDEX($B$3:$AD$14,MATCH(TEXT($A303,"yyyy-mm"),$A$3:$A$14,0),DAY($A303))=-99999),"",INDEX($B$3:$AD$14,MATCH(TEXT($A303,"yyyy-mm"),$A$3:$A$14,0),DAY($A303))),IF(OR(INDEX($B$3:$AD$14,MATCH(TEXT($A303,"yyyy-mm"),$A$3:$A$14,0),DAY($A303))="NA",INDEX($B$3:$AD$14,MATCH(TEXT($A303,"yyyy-mm"),$A$3:$A$14,0),DAY($A303))="M"),"",0)),0)</f>
        <v/>
      </c>
    </row>
    <row r="304">
      <c r="A304" s="7" t="n">
        <v>18913</v>
      </c>
      <c r="B304">
        <f>IFERROR(IF(ISNUMBER(INDEX($B$3:$AD$14,MATCH(TEXT($A304,"yyyy-mm"),$A$3:$A$14,0),DAY($A304))),IF(OR(INDEX($B$3:$AD$14,MATCH(TEXT($A304,"yyyy-mm"),$A$3:$A$14,0),DAY($A304))=-9999,INDEX($B$3:$AD$14,MATCH(TEXT($A304,"yyyy-mm"),$A$3:$A$14,0),DAY($A304))=-99999),"",INDEX($B$3:$AD$14,MATCH(TEXT($A304,"yyyy-mm"),$A$3:$A$14,0),DAY($A304))),IF(OR(INDEX($B$3:$AD$14,MATCH(TEXT($A304,"yyyy-mm"),$A$3:$A$14,0),DAY($A304))="NA",INDEX($B$3:$AD$14,MATCH(TEXT($A304,"yyyy-mm"),$A$3:$A$14,0),DAY($A304))="M"),"",0)),0)</f>
        <v/>
      </c>
    </row>
    <row r="305">
      <c r="A305" s="7" t="n">
        <v>18914</v>
      </c>
      <c r="B305">
        <f>IFERROR(IF(ISNUMBER(INDEX($B$3:$AD$14,MATCH(TEXT($A305,"yyyy-mm"),$A$3:$A$14,0),DAY($A305))),IF(OR(INDEX($B$3:$AD$14,MATCH(TEXT($A305,"yyyy-mm"),$A$3:$A$14,0),DAY($A305))=-9999,INDEX($B$3:$AD$14,MATCH(TEXT($A305,"yyyy-mm"),$A$3:$A$14,0),DAY($A305))=-99999),"",INDEX($B$3:$AD$14,MATCH(TEXT($A305,"yyyy-mm"),$A$3:$A$14,0),DAY($A305))),IF(OR(INDEX($B$3:$AD$14,MATCH(TEXT($A305,"yyyy-mm"),$A$3:$A$14,0),DAY($A305))="NA",INDEX($B$3:$AD$14,MATCH(TEXT($A305,"yyyy-mm"),$A$3:$A$14,0),DAY($A305))="M"),"",0)),0)</f>
        <v/>
      </c>
    </row>
    <row r="306">
      <c r="A306" s="7" t="n">
        <v>18915</v>
      </c>
      <c r="B306">
        <f>IFERROR(IF(ISNUMBER(INDEX($B$3:$AD$14,MATCH(TEXT($A306,"yyyy-mm"),$A$3:$A$14,0),DAY($A306))),IF(OR(INDEX($B$3:$AD$14,MATCH(TEXT($A306,"yyyy-mm"),$A$3:$A$14,0),DAY($A306))=-9999,INDEX($B$3:$AD$14,MATCH(TEXT($A306,"yyyy-mm"),$A$3:$A$14,0),DAY($A306))=-99999),"",INDEX($B$3:$AD$14,MATCH(TEXT($A306,"yyyy-mm"),$A$3:$A$14,0),DAY($A306))),IF(OR(INDEX($B$3:$AD$14,MATCH(TEXT($A306,"yyyy-mm"),$A$3:$A$14,0),DAY($A306))="NA",INDEX($B$3:$AD$14,MATCH(TEXT($A306,"yyyy-mm"),$A$3:$A$14,0),DAY($A306))="M"),"",0)),0)</f>
        <v/>
      </c>
    </row>
    <row r="307">
      <c r="A307" s="7" t="n">
        <v>18916</v>
      </c>
      <c r="B307">
        <f>IFERROR(IF(ISNUMBER(INDEX($B$3:$AD$14,MATCH(TEXT($A307,"yyyy-mm"),$A$3:$A$14,0),DAY($A307))),IF(OR(INDEX($B$3:$AD$14,MATCH(TEXT($A307,"yyyy-mm"),$A$3:$A$14,0),DAY($A307))=-9999,INDEX($B$3:$AD$14,MATCH(TEXT($A307,"yyyy-mm"),$A$3:$A$14,0),DAY($A307))=-99999),"",INDEX($B$3:$AD$14,MATCH(TEXT($A307,"yyyy-mm"),$A$3:$A$14,0),DAY($A307))),IF(OR(INDEX($B$3:$AD$14,MATCH(TEXT($A307,"yyyy-mm"),$A$3:$A$14,0),DAY($A307))="NA",INDEX($B$3:$AD$14,MATCH(TEXT($A307,"yyyy-mm"),$A$3:$A$14,0),DAY($A307))="M"),"",0)),0)</f>
        <v/>
      </c>
    </row>
    <row r="308">
      <c r="A308" s="7" t="n">
        <v>18917</v>
      </c>
      <c r="B308">
        <f>IFERROR(IF(ISNUMBER(INDEX($B$3:$AD$14,MATCH(TEXT($A308,"yyyy-mm"),$A$3:$A$14,0),DAY($A308))),IF(OR(INDEX($B$3:$AD$14,MATCH(TEXT($A308,"yyyy-mm"),$A$3:$A$14,0),DAY($A308))=-9999,INDEX($B$3:$AD$14,MATCH(TEXT($A308,"yyyy-mm"),$A$3:$A$14,0),DAY($A308))=-99999),"",INDEX($B$3:$AD$14,MATCH(TEXT($A308,"yyyy-mm"),$A$3:$A$14,0),DAY($A308))),IF(OR(INDEX($B$3:$AD$14,MATCH(TEXT($A308,"yyyy-mm"),$A$3:$A$14,0),DAY($A308))="NA",INDEX($B$3:$AD$14,MATCH(TEXT($A308,"yyyy-mm"),$A$3:$A$14,0),DAY($A308))="M"),"",0)),0)</f>
        <v/>
      </c>
    </row>
    <row r="309">
      <c r="A309" s="7" t="n">
        <v>18918</v>
      </c>
      <c r="B309">
        <f>IFERROR(IF(ISNUMBER(INDEX($B$3:$AD$14,MATCH(TEXT($A309,"yyyy-mm"),$A$3:$A$14,0),DAY($A309))),IF(OR(INDEX($B$3:$AD$14,MATCH(TEXT($A309,"yyyy-mm"),$A$3:$A$14,0),DAY($A309))=-9999,INDEX($B$3:$AD$14,MATCH(TEXT($A309,"yyyy-mm"),$A$3:$A$14,0),DAY($A309))=-99999),"",INDEX($B$3:$AD$14,MATCH(TEXT($A309,"yyyy-mm"),$A$3:$A$14,0),DAY($A309))),IF(OR(INDEX($B$3:$AD$14,MATCH(TEXT($A309,"yyyy-mm"),$A$3:$A$14,0),DAY($A309))="NA",INDEX($B$3:$AD$14,MATCH(TEXT($A309,"yyyy-mm"),$A$3:$A$14,0),DAY($A309))="M"),"",0)),0)</f>
        <v/>
      </c>
    </row>
    <row r="310">
      <c r="A310" s="7" t="n">
        <v>18919</v>
      </c>
      <c r="B310">
        <f>IFERROR(IF(ISNUMBER(INDEX($B$3:$AD$14,MATCH(TEXT($A310,"yyyy-mm"),$A$3:$A$14,0),DAY($A310))),IF(OR(INDEX($B$3:$AD$14,MATCH(TEXT($A310,"yyyy-mm"),$A$3:$A$14,0),DAY($A310))=-9999,INDEX($B$3:$AD$14,MATCH(TEXT($A310,"yyyy-mm"),$A$3:$A$14,0),DAY($A310))=-99999),"",INDEX($B$3:$AD$14,MATCH(TEXT($A310,"yyyy-mm"),$A$3:$A$14,0),DAY($A310))),IF(OR(INDEX($B$3:$AD$14,MATCH(TEXT($A310,"yyyy-mm"),$A$3:$A$14,0),DAY($A310))="NA",INDEX($B$3:$AD$14,MATCH(TEXT($A310,"yyyy-mm"),$A$3:$A$14,0),DAY($A310))="M"),"",0)),0)</f>
        <v/>
      </c>
    </row>
    <row r="311">
      <c r="A311" s="7" t="n">
        <v>18920</v>
      </c>
      <c r="B311">
        <f>IFERROR(IF(ISNUMBER(INDEX($B$3:$AD$14,MATCH(TEXT($A311,"yyyy-mm"),$A$3:$A$14,0),DAY($A311))),IF(OR(INDEX($B$3:$AD$14,MATCH(TEXT($A311,"yyyy-mm"),$A$3:$A$14,0),DAY($A311))=-9999,INDEX($B$3:$AD$14,MATCH(TEXT($A311,"yyyy-mm"),$A$3:$A$14,0),DAY($A311))=-99999),"",INDEX($B$3:$AD$14,MATCH(TEXT($A311,"yyyy-mm"),$A$3:$A$14,0),DAY($A311))),IF(OR(INDEX($B$3:$AD$14,MATCH(TEXT($A311,"yyyy-mm"),$A$3:$A$14,0),DAY($A311))="NA",INDEX($B$3:$AD$14,MATCH(TEXT($A311,"yyyy-mm"),$A$3:$A$14,0),DAY($A311))="M"),"",0)),0)</f>
        <v/>
      </c>
    </row>
    <row r="312">
      <c r="A312" s="7" t="n">
        <v>18921</v>
      </c>
      <c r="B312">
        <f>IFERROR(IF(ISNUMBER(INDEX($B$3:$AD$14,MATCH(TEXT($A312,"yyyy-mm"),$A$3:$A$14,0),DAY($A312))),IF(OR(INDEX($B$3:$AD$14,MATCH(TEXT($A312,"yyyy-mm"),$A$3:$A$14,0),DAY($A312))=-9999,INDEX($B$3:$AD$14,MATCH(TEXT($A312,"yyyy-mm"),$A$3:$A$14,0),DAY($A312))=-99999),"",INDEX($B$3:$AD$14,MATCH(TEXT($A312,"yyyy-mm"),$A$3:$A$14,0),DAY($A312))),IF(OR(INDEX($B$3:$AD$14,MATCH(TEXT($A312,"yyyy-mm"),$A$3:$A$14,0),DAY($A312))="NA",INDEX($B$3:$AD$14,MATCH(TEXT($A312,"yyyy-mm"),$A$3:$A$14,0),DAY($A312))="M"),"",0)),0)</f>
        <v/>
      </c>
    </row>
    <row r="313">
      <c r="A313" s="7" t="n">
        <v>18922</v>
      </c>
      <c r="B313">
        <f>IFERROR(IF(ISNUMBER(INDEX($B$3:$AD$14,MATCH(TEXT($A313,"yyyy-mm"),$A$3:$A$14,0),DAY($A313))),IF(OR(INDEX($B$3:$AD$14,MATCH(TEXT($A313,"yyyy-mm"),$A$3:$A$14,0),DAY($A313))=-9999,INDEX($B$3:$AD$14,MATCH(TEXT($A313,"yyyy-mm"),$A$3:$A$14,0),DAY($A313))=-99999),"",INDEX($B$3:$AD$14,MATCH(TEXT($A313,"yyyy-mm"),$A$3:$A$14,0),DAY($A313))),IF(OR(INDEX($B$3:$AD$14,MATCH(TEXT($A313,"yyyy-mm"),$A$3:$A$14,0),DAY($A313))="NA",INDEX($B$3:$AD$14,MATCH(TEXT($A313,"yyyy-mm"),$A$3:$A$14,0),DAY($A313))="M"),"",0)),0)</f>
        <v/>
      </c>
    </row>
    <row r="314">
      <c r="A314" s="7" t="n">
        <v>18923</v>
      </c>
      <c r="B314">
        <f>IFERROR(IF(ISNUMBER(INDEX($B$3:$AD$14,MATCH(TEXT($A314,"yyyy-mm"),$A$3:$A$14,0),DAY($A314))),IF(OR(INDEX($B$3:$AD$14,MATCH(TEXT($A314,"yyyy-mm"),$A$3:$A$14,0),DAY($A314))=-9999,INDEX($B$3:$AD$14,MATCH(TEXT($A314,"yyyy-mm"),$A$3:$A$14,0),DAY($A314))=-99999),"",INDEX($B$3:$AD$14,MATCH(TEXT($A314,"yyyy-mm"),$A$3:$A$14,0),DAY($A314))),IF(OR(INDEX($B$3:$AD$14,MATCH(TEXT($A314,"yyyy-mm"),$A$3:$A$14,0),DAY($A314))="NA",INDEX($B$3:$AD$14,MATCH(TEXT($A314,"yyyy-mm"),$A$3:$A$14,0),DAY($A314))="M"),"",0)),0)</f>
        <v/>
      </c>
    </row>
    <row r="315">
      <c r="A315" s="7" t="n">
        <v>18924</v>
      </c>
      <c r="B315">
        <f>IFERROR(IF(ISNUMBER(INDEX($B$3:$AD$14,MATCH(TEXT($A315,"yyyy-mm"),$A$3:$A$14,0),DAY($A315))),IF(OR(INDEX($B$3:$AD$14,MATCH(TEXT($A315,"yyyy-mm"),$A$3:$A$14,0),DAY($A315))=-9999,INDEX($B$3:$AD$14,MATCH(TEXT($A315,"yyyy-mm"),$A$3:$A$14,0),DAY($A315))=-99999),"",INDEX($B$3:$AD$14,MATCH(TEXT($A315,"yyyy-mm"),$A$3:$A$14,0),DAY($A315))),IF(OR(INDEX($B$3:$AD$14,MATCH(TEXT($A315,"yyyy-mm"),$A$3:$A$14,0),DAY($A315))="NA",INDEX($B$3:$AD$14,MATCH(TEXT($A315,"yyyy-mm"),$A$3:$A$14,0),DAY($A315))="M"),"",0)),0)</f>
        <v/>
      </c>
    </row>
    <row r="316">
      <c r="A316" s="7" t="n">
        <v>18925</v>
      </c>
      <c r="B316">
        <f>IFERROR(IF(ISNUMBER(INDEX($B$3:$AD$14,MATCH(TEXT($A316,"yyyy-mm"),$A$3:$A$14,0),DAY($A316))),IF(OR(INDEX($B$3:$AD$14,MATCH(TEXT($A316,"yyyy-mm"),$A$3:$A$14,0),DAY($A316))=-9999,INDEX($B$3:$AD$14,MATCH(TEXT($A316,"yyyy-mm"),$A$3:$A$14,0),DAY($A316))=-99999),"",INDEX($B$3:$AD$14,MATCH(TEXT($A316,"yyyy-mm"),$A$3:$A$14,0),DAY($A316))),IF(OR(INDEX($B$3:$AD$14,MATCH(TEXT($A316,"yyyy-mm"),$A$3:$A$14,0),DAY($A316))="NA",INDEX($B$3:$AD$14,MATCH(TEXT($A316,"yyyy-mm"),$A$3:$A$14,0),DAY($A316))="M"),"",0)),0)</f>
        <v/>
      </c>
    </row>
    <row r="317">
      <c r="A317" s="7" t="n">
        <v>18926</v>
      </c>
      <c r="B317">
        <f>IFERROR(IF(ISNUMBER(INDEX($B$3:$AD$14,MATCH(TEXT($A317,"yyyy-mm"),$A$3:$A$14,0),DAY($A317))),IF(OR(INDEX($B$3:$AD$14,MATCH(TEXT($A317,"yyyy-mm"),$A$3:$A$14,0),DAY($A317))=-9999,INDEX($B$3:$AD$14,MATCH(TEXT($A317,"yyyy-mm"),$A$3:$A$14,0),DAY($A317))=-99999),"",INDEX($B$3:$AD$14,MATCH(TEXT($A317,"yyyy-mm"),$A$3:$A$14,0),DAY($A317))),IF(OR(INDEX($B$3:$AD$14,MATCH(TEXT($A317,"yyyy-mm"),$A$3:$A$14,0),DAY($A317))="NA",INDEX($B$3:$AD$14,MATCH(TEXT($A317,"yyyy-mm"),$A$3:$A$14,0),DAY($A317))="M"),"",0)),0)</f>
        <v/>
      </c>
    </row>
    <row r="318">
      <c r="A318" s="7" t="n">
        <v>18927</v>
      </c>
      <c r="B318">
        <f>IFERROR(IF(ISNUMBER(INDEX($B$3:$AD$14,MATCH(TEXT($A318,"yyyy-mm"),$A$3:$A$14,0),DAY($A318))),IF(OR(INDEX($B$3:$AD$14,MATCH(TEXT($A318,"yyyy-mm"),$A$3:$A$14,0),DAY($A318))=-9999,INDEX($B$3:$AD$14,MATCH(TEXT($A318,"yyyy-mm"),$A$3:$A$14,0),DAY($A318))=-99999),"",INDEX($B$3:$AD$14,MATCH(TEXT($A318,"yyyy-mm"),$A$3:$A$14,0),DAY($A318))),IF(OR(INDEX($B$3:$AD$14,MATCH(TEXT($A318,"yyyy-mm"),$A$3:$A$14,0),DAY($A318))="NA",INDEX($B$3:$AD$14,MATCH(TEXT($A318,"yyyy-mm"),$A$3:$A$14,0),DAY($A318))="M"),"",0)),0)</f>
        <v/>
      </c>
    </row>
    <row r="319">
      <c r="A319" s="7" t="n">
        <v>18928</v>
      </c>
      <c r="B319">
        <f>IFERROR(IF(ISNUMBER(INDEX($B$3:$AD$14,MATCH(TEXT($A319,"yyyy-mm"),$A$3:$A$14,0),DAY($A319))),IF(OR(INDEX($B$3:$AD$14,MATCH(TEXT($A319,"yyyy-mm"),$A$3:$A$14,0),DAY($A319))=-9999,INDEX($B$3:$AD$14,MATCH(TEXT($A319,"yyyy-mm"),$A$3:$A$14,0),DAY($A319))=-99999),"",INDEX($B$3:$AD$14,MATCH(TEXT($A319,"yyyy-mm"),$A$3:$A$14,0),DAY($A319))),IF(OR(INDEX($B$3:$AD$14,MATCH(TEXT($A319,"yyyy-mm"),$A$3:$A$14,0),DAY($A319))="NA",INDEX($B$3:$AD$14,MATCH(TEXT($A319,"yyyy-mm"),$A$3:$A$14,0),DAY($A319))="M"),"",0)),0)</f>
        <v/>
      </c>
    </row>
    <row r="320">
      <c r="A320" s="7" t="n">
        <v>18929</v>
      </c>
      <c r="B320">
        <f>IFERROR(IF(ISNUMBER(INDEX($B$3:$AD$14,MATCH(TEXT($A320,"yyyy-mm"),$A$3:$A$14,0),DAY($A320))),IF(OR(INDEX($B$3:$AD$14,MATCH(TEXT($A320,"yyyy-mm"),$A$3:$A$14,0),DAY($A320))=-9999,INDEX($B$3:$AD$14,MATCH(TEXT($A320,"yyyy-mm"),$A$3:$A$14,0),DAY($A320))=-99999),"",INDEX($B$3:$AD$14,MATCH(TEXT($A320,"yyyy-mm"),$A$3:$A$14,0),DAY($A320))),IF(OR(INDEX($B$3:$AD$14,MATCH(TEXT($A320,"yyyy-mm"),$A$3:$A$14,0),DAY($A320))="NA",INDEX($B$3:$AD$14,MATCH(TEXT($A320,"yyyy-mm"),$A$3:$A$14,0),DAY($A320))="M"),"",0)),0)</f>
        <v/>
      </c>
    </row>
    <row r="321">
      <c r="A321" s="7" t="n">
        <v>18930</v>
      </c>
      <c r="B321">
        <f>IFERROR(IF(ISNUMBER(INDEX($B$3:$AD$14,MATCH(TEXT($A321,"yyyy-mm"),$A$3:$A$14,0),DAY($A321))),IF(OR(INDEX($B$3:$AD$14,MATCH(TEXT($A321,"yyyy-mm"),$A$3:$A$14,0),DAY($A321))=-9999,INDEX($B$3:$AD$14,MATCH(TEXT($A321,"yyyy-mm"),$A$3:$A$14,0),DAY($A321))=-99999),"",INDEX($B$3:$AD$14,MATCH(TEXT($A321,"yyyy-mm"),$A$3:$A$14,0),DAY($A321))),IF(OR(INDEX($B$3:$AD$14,MATCH(TEXT($A321,"yyyy-mm"),$A$3:$A$14,0),DAY($A321))="NA",INDEX($B$3:$AD$14,MATCH(TEXT($A321,"yyyy-mm"),$A$3:$A$14,0),DAY($A321))="M"),"",0)),0)</f>
        <v/>
      </c>
    </row>
    <row r="322">
      <c r="A322" s="7" t="n">
        <v>18931</v>
      </c>
      <c r="B322">
        <f>IFERROR(IF(ISNUMBER(INDEX($B$3:$AD$14,MATCH(TEXT($A322,"yyyy-mm"),$A$3:$A$14,0),DAY($A322))),IF(OR(INDEX($B$3:$AD$14,MATCH(TEXT($A322,"yyyy-mm"),$A$3:$A$14,0),DAY($A322))=-9999,INDEX($B$3:$AD$14,MATCH(TEXT($A322,"yyyy-mm"),$A$3:$A$14,0),DAY($A322))=-99999),"",INDEX($B$3:$AD$14,MATCH(TEXT($A322,"yyyy-mm"),$A$3:$A$14,0),DAY($A322))),IF(OR(INDEX($B$3:$AD$14,MATCH(TEXT($A322,"yyyy-mm"),$A$3:$A$14,0),DAY($A322))="NA",INDEX($B$3:$AD$14,MATCH(TEXT($A322,"yyyy-mm"),$A$3:$A$14,0),DAY($A322))="M"),"",0)),0)</f>
        <v/>
      </c>
    </row>
    <row r="323">
      <c r="A323" s="7" t="n">
        <v>18932</v>
      </c>
      <c r="B323">
        <f>IFERROR(IF(ISNUMBER(INDEX($B$3:$AD$14,MATCH(TEXT($A323,"yyyy-mm"),$A$3:$A$14,0),DAY($A323))),IF(OR(INDEX($B$3:$AD$14,MATCH(TEXT($A323,"yyyy-mm"),$A$3:$A$14,0),DAY($A323))=-9999,INDEX($B$3:$AD$14,MATCH(TEXT($A323,"yyyy-mm"),$A$3:$A$14,0),DAY($A323))=-99999),"",INDEX($B$3:$AD$14,MATCH(TEXT($A323,"yyyy-mm"),$A$3:$A$14,0),DAY($A323))),IF(OR(INDEX($B$3:$AD$14,MATCH(TEXT($A323,"yyyy-mm"),$A$3:$A$14,0),DAY($A323))="NA",INDEX($B$3:$AD$14,MATCH(TEXT($A323,"yyyy-mm"),$A$3:$A$14,0),DAY($A323))="M"),"",0)),0)</f>
        <v/>
      </c>
    </row>
    <row r="324">
      <c r="A324" s="7" t="n">
        <v>18933</v>
      </c>
      <c r="B324">
        <f>IFERROR(IF(ISNUMBER(INDEX($B$3:$AD$14,MATCH(TEXT($A324,"yyyy-mm"),$A$3:$A$14,0),DAY($A324))),IF(OR(INDEX($B$3:$AD$14,MATCH(TEXT($A324,"yyyy-mm"),$A$3:$A$14,0),DAY($A324))=-9999,INDEX($B$3:$AD$14,MATCH(TEXT($A324,"yyyy-mm"),$A$3:$A$14,0),DAY($A324))=-99999),"",INDEX($B$3:$AD$14,MATCH(TEXT($A324,"yyyy-mm"),$A$3:$A$14,0),DAY($A324))),IF(OR(INDEX($B$3:$AD$14,MATCH(TEXT($A324,"yyyy-mm"),$A$3:$A$14,0),DAY($A324))="NA",INDEX($B$3:$AD$14,MATCH(TEXT($A324,"yyyy-mm"),$A$3:$A$14,0),DAY($A324))="M"),"",0)),0)</f>
        <v/>
      </c>
    </row>
    <row r="325">
      <c r="A325" s="7" t="n">
        <v>18934</v>
      </c>
      <c r="B325">
        <f>IFERROR(IF(ISNUMBER(INDEX($B$3:$AD$14,MATCH(TEXT($A325,"yyyy-mm"),$A$3:$A$14,0),DAY($A325))),IF(OR(INDEX($B$3:$AD$14,MATCH(TEXT($A325,"yyyy-mm"),$A$3:$A$14,0),DAY($A325))=-9999,INDEX($B$3:$AD$14,MATCH(TEXT($A325,"yyyy-mm"),$A$3:$A$14,0),DAY($A325))=-99999),"",INDEX($B$3:$AD$14,MATCH(TEXT($A325,"yyyy-mm"),$A$3:$A$14,0),DAY($A325))),IF(OR(INDEX($B$3:$AD$14,MATCH(TEXT($A325,"yyyy-mm"),$A$3:$A$14,0),DAY($A325))="NA",INDEX($B$3:$AD$14,MATCH(TEXT($A325,"yyyy-mm"),$A$3:$A$14,0),DAY($A325))="M"),"",0)),0)</f>
        <v/>
      </c>
    </row>
    <row r="326">
      <c r="A326" s="7" t="n">
        <v>18935</v>
      </c>
      <c r="B326">
        <f>IFERROR(IF(ISNUMBER(INDEX($B$3:$AD$14,MATCH(TEXT($A326,"yyyy-mm"),$A$3:$A$14,0),DAY($A326))),IF(OR(INDEX($B$3:$AD$14,MATCH(TEXT($A326,"yyyy-mm"),$A$3:$A$14,0),DAY($A326))=-9999,INDEX($B$3:$AD$14,MATCH(TEXT($A326,"yyyy-mm"),$A$3:$A$14,0),DAY($A326))=-99999),"",INDEX($B$3:$AD$14,MATCH(TEXT($A326,"yyyy-mm"),$A$3:$A$14,0),DAY($A326))),IF(OR(INDEX($B$3:$AD$14,MATCH(TEXT($A326,"yyyy-mm"),$A$3:$A$14,0),DAY($A326))="NA",INDEX($B$3:$AD$14,MATCH(TEXT($A326,"yyyy-mm"),$A$3:$A$14,0),DAY($A326))="M"),"",0)),0)</f>
        <v/>
      </c>
    </row>
    <row r="327">
      <c r="A327" s="7" t="n">
        <v>18936</v>
      </c>
      <c r="B327">
        <f>IFERROR(IF(ISNUMBER(INDEX($B$3:$AD$14,MATCH(TEXT($A327,"yyyy-mm"),$A$3:$A$14,0),DAY($A327))),IF(OR(INDEX($B$3:$AD$14,MATCH(TEXT($A327,"yyyy-mm"),$A$3:$A$14,0),DAY($A327))=-9999,INDEX($B$3:$AD$14,MATCH(TEXT($A327,"yyyy-mm"),$A$3:$A$14,0),DAY($A327))=-99999),"",INDEX($B$3:$AD$14,MATCH(TEXT($A327,"yyyy-mm"),$A$3:$A$14,0),DAY($A327))),IF(OR(INDEX($B$3:$AD$14,MATCH(TEXT($A327,"yyyy-mm"),$A$3:$A$14,0),DAY($A327))="NA",INDEX($B$3:$AD$14,MATCH(TEXT($A327,"yyyy-mm"),$A$3:$A$14,0),DAY($A327))="M"),"",0)),0)</f>
        <v/>
      </c>
    </row>
    <row r="328">
      <c r="A328" s="7" t="n">
        <v>18937</v>
      </c>
      <c r="B328">
        <f>IFERROR(IF(ISNUMBER(INDEX($B$3:$AD$14,MATCH(TEXT($A328,"yyyy-mm"),$A$3:$A$14,0),DAY($A328))),IF(OR(INDEX($B$3:$AD$14,MATCH(TEXT($A328,"yyyy-mm"),$A$3:$A$14,0),DAY($A328))=-9999,INDEX($B$3:$AD$14,MATCH(TEXT($A328,"yyyy-mm"),$A$3:$A$14,0),DAY($A328))=-99999),"",INDEX($B$3:$AD$14,MATCH(TEXT($A328,"yyyy-mm"),$A$3:$A$14,0),DAY($A328))),IF(OR(INDEX($B$3:$AD$14,MATCH(TEXT($A328,"yyyy-mm"),$A$3:$A$14,0),DAY($A328))="NA",INDEX($B$3:$AD$14,MATCH(TEXT($A328,"yyyy-mm"),$A$3:$A$14,0),DAY($A328))="M"),"",0)),0)</f>
        <v/>
      </c>
    </row>
    <row r="329">
      <c r="A329" s="7" t="n">
        <v>18938</v>
      </c>
      <c r="B329">
        <f>IFERROR(IF(ISNUMBER(INDEX($B$3:$AD$14,MATCH(TEXT($A329,"yyyy-mm"),$A$3:$A$14,0),DAY($A329))),IF(OR(INDEX($B$3:$AD$14,MATCH(TEXT($A329,"yyyy-mm"),$A$3:$A$14,0),DAY($A329))=-9999,INDEX($B$3:$AD$14,MATCH(TEXT($A329,"yyyy-mm"),$A$3:$A$14,0),DAY($A329))=-99999),"",INDEX($B$3:$AD$14,MATCH(TEXT($A329,"yyyy-mm"),$A$3:$A$14,0),DAY($A329))),IF(OR(INDEX($B$3:$AD$14,MATCH(TEXT($A329,"yyyy-mm"),$A$3:$A$14,0),DAY($A329))="NA",INDEX($B$3:$AD$14,MATCH(TEXT($A329,"yyyy-mm"),$A$3:$A$14,0),DAY($A329))="M"),"",0)),0)</f>
        <v/>
      </c>
    </row>
    <row r="330">
      <c r="A330" s="7" t="n">
        <v>18939</v>
      </c>
      <c r="B330">
        <f>IFERROR(IF(ISNUMBER(INDEX($B$3:$AD$14,MATCH(TEXT($A330,"yyyy-mm"),$A$3:$A$14,0),DAY($A330))),IF(OR(INDEX($B$3:$AD$14,MATCH(TEXT($A330,"yyyy-mm"),$A$3:$A$14,0),DAY($A330))=-9999,INDEX($B$3:$AD$14,MATCH(TEXT($A330,"yyyy-mm"),$A$3:$A$14,0),DAY($A330))=-99999),"",INDEX($B$3:$AD$14,MATCH(TEXT($A330,"yyyy-mm"),$A$3:$A$14,0),DAY($A330))),IF(OR(INDEX($B$3:$AD$14,MATCH(TEXT($A330,"yyyy-mm"),$A$3:$A$14,0),DAY($A330))="NA",INDEX($B$3:$AD$14,MATCH(TEXT($A330,"yyyy-mm"),$A$3:$A$14,0),DAY($A330))="M"),"",0)),0)</f>
        <v/>
      </c>
    </row>
    <row r="331">
      <c r="A331" s="7" t="n">
        <v>18940</v>
      </c>
      <c r="B331">
        <f>IFERROR(IF(ISNUMBER(INDEX($B$3:$AD$14,MATCH(TEXT($A331,"yyyy-mm"),$A$3:$A$14,0),DAY($A331))),IF(OR(INDEX($B$3:$AD$14,MATCH(TEXT($A331,"yyyy-mm"),$A$3:$A$14,0),DAY($A331))=-9999,INDEX($B$3:$AD$14,MATCH(TEXT($A331,"yyyy-mm"),$A$3:$A$14,0),DAY($A331))=-99999),"",INDEX($B$3:$AD$14,MATCH(TEXT($A331,"yyyy-mm"),$A$3:$A$14,0),DAY($A331))),IF(OR(INDEX($B$3:$AD$14,MATCH(TEXT($A331,"yyyy-mm"),$A$3:$A$14,0),DAY($A331))="NA",INDEX($B$3:$AD$14,MATCH(TEXT($A331,"yyyy-mm"),$A$3:$A$14,0),DAY($A331))="M"),"",0)),0)</f>
        <v/>
      </c>
    </row>
    <row r="332">
      <c r="A332" s="7" t="n">
        <v>18941</v>
      </c>
      <c r="B332">
        <f>IFERROR(IF(ISNUMBER(INDEX($B$3:$AD$14,MATCH(TEXT($A332,"yyyy-mm"),$A$3:$A$14,0),DAY($A332))),IF(OR(INDEX($B$3:$AD$14,MATCH(TEXT($A332,"yyyy-mm"),$A$3:$A$14,0),DAY($A332))=-9999,INDEX($B$3:$AD$14,MATCH(TEXT($A332,"yyyy-mm"),$A$3:$A$14,0),DAY($A332))=-99999),"",INDEX($B$3:$AD$14,MATCH(TEXT($A332,"yyyy-mm"),$A$3:$A$14,0),DAY($A332))),IF(OR(INDEX($B$3:$AD$14,MATCH(TEXT($A332,"yyyy-mm"),$A$3:$A$14,0),DAY($A332))="NA",INDEX($B$3:$AD$14,MATCH(TEXT($A332,"yyyy-mm"),$A$3:$A$14,0),DAY($A332))="M"),"",0)),0)</f>
        <v/>
      </c>
    </row>
    <row r="333">
      <c r="A333" s="7" t="n">
        <v>18942</v>
      </c>
      <c r="B333">
        <f>IFERROR(IF(ISNUMBER(INDEX($B$3:$AD$14,MATCH(TEXT($A333,"yyyy-mm"),$A$3:$A$14,0),DAY($A333))),IF(OR(INDEX($B$3:$AD$14,MATCH(TEXT($A333,"yyyy-mm"),$A$3:$A$14,0),DAY($A333))=-9999,INDEX($B$3:$AD$14,MATCH(TEXT($A333,"yyyy-mm"),$A$3:$A$14,0),DAY($A333))=-99999),"",INDEX($B$3:$AD$14,MATCH(TEXT($A333,"yyyy-mm"),$A$3:$A$14,0),DAY($A333))),IF(OR(INDEX($B$3:$AD$14,MATCH(TEXT($A333,"yyyy-mm"),$A$3:$A$14,0),DAY($A333))="NA",INDEX($B$3:$AD$14,MATCH(TEXT($A333,"yyyy-mm"),$A$3:$A$14,0),DAY($A333))="M"),"",0)),0)</f>
        <v/>
      </c>
    </row>
    <row r="334">
      <c r="A334" s="7" t="n">
        <v>18943</v>
      </c>
      <c r="B334">
        <f>IFERROR(IF(ISNUMBER(INDEX($B$3:$AD$14,MATCH(TEXT($A334,"yyyy-mm"),$A$3:$A$14,0),DAY($A334))),IF(OR(INDEX($B$3:$AD$14,MATCH(TEXT($A334,"yyyy-mm"),$A$3:$A$14,0),DAY($A334))=-9999,INDEX($B$3:$AD$14,MATCH(TEXT($A334,"yyyy-mm"),$A$3:$A$14,0),DAY($A334))=-99999),"",INDEX($B$3:$AD$14,MATCH(TEXT($A334,"yyyy-mm"),$A$3:$A$14,0),DAY($A334))),IF(OR(INDEX($B$3:$AD$14,MATCH(TEXT($A334,"yyyy-mm"),$A$3:$A$14,0),DAY($A334))="NA",INDEX($B$3:$AD$14,MATCH(TEXT($A334,"yyyy-mm"),$A$3:$A$14,0),DAY($A334))="M"),"",0)),0)</f>
        <v/>
      </c>
    </row>
    <row r="335">
      <c r="A335" s="7" t="n">
        <v>18944</v>
      </c>
      <c r="B335">
        <f>IFERROR(IF(ISNUMBER(INDEX($B$3:$AD$14,MATCH(TEXT($A335,"yyyy-mm"),$A$3:$A$14,0),DAY($A335))),IF(OR(INDEX($B$3:$AD$14,MATCH(TEXT($A335,"yyyy-mm"),$A$3:$A$14,0),DAY($A335))=-9999,INDEX($B$3:$AD$14,MATCH(TEXT($A335,"yyyy-mm"),$A$3:$A$14,0),DAY($A335))=-99999),"",INDEX($B$3:$AD$14,MATCH(TEXT($A335,"yyyy-mm"),$A$3:$A$14,0),DAY($A335))),IF(OR(INDEX($B$3:$AD$14,MATCH(TEXT($A335,"yyyy-mm"),$A$3:$A$14,0),DAY($A335))="NA",INDEX($B$3:$AD$14,MATCH(TEXT($A335,"yyyy-mm"),$A$3:$A$14,0),DAY($A335))="M"),"",0)),0)</f>
        <v/>
      </c>
    </row>
    <row r="336">
      <c r="A336" s="7" t="n">
        <v>18945</v>
      </c>
      <c r="B336">
        <f>IFERROR(IF(ISNUMBER(INDEX($B$3:$AD$14,MATCH(TEXT($A336,"yyyy-mm"),$A$3:$A$14,0),DAY($A336))),IF(OR(INDEX($B$3:$AD$14,MATCH(TEXT($A336,"yyyy-mm"),$A$3:$A$14,0),DAY($A336))=-9999,INDEX($B$3:$AD$14,MATCH(TEXT($A336,"yyyy-mm"),$A$3:$A$14,0),DAY($A336))=-99999),"",INDEX($B$3:$AD$14,MATCH(TEXT($A336,"yyyy-mm"),$A$3:$A$14,0),DAY($A336))),IF(OR(INDEX($B$3:$AD$14,MATCH(TEXT($A336,"yyyy-mm"),$A$3:$A$14,0),DAY($A336))="NA",INDEX($B$3:$AD$14,MATCH(TEXT($A336,"yyyy-mm"),$A$3:$A$14,0),DAY($A336))="M"),"",0)),0)</f>
        <v/>
      </c>
    </row>
    <row r="337">
      <c r="A337" s="7" t="n">
        <v>18946</v>
      </c>
      <c r="B337">
        <f>IFERROR(IF(ISNUMBER(INDEX($B$3:$AD$14,MATCH(TEXT($A337,"yyyy-mm"),$A$3:$A$14,0),DAY($A337))),IF(OR(INDEX($B$3:$AD$14,MATCH(TEXT($A337,"yyyy-mm"),$A$3:$A$14,0),DAY($A337))=-9999,INDEX($B$3:$AD$14,MATCH(TEXT($A337,"yyyy-mm"),$A$3:$A$14,0),DAY($A337))=-99999),"",INDEX($B$3:$AD$14,MATCH(TEXT($A337,"yyyy-mm"),$A$3:$A$14,0),DAY($A337))),IF(OR(INDEX($B$3:$AD$14,MATCH(TEXT($A337,"yyyy-mm"),$A$3:$A$14,0),DAY($A337))="NA",INDEX($B$3:$AD$14,MATCH(TEXT($A337,"yyyy-mm"),$A$3:$A$14,0),DAY($A337))="M"),"",0)),0)</f>
        <v/>
      </c>
    </row>
    <row r="338">
      <c r="A338" s="7" t="n">
        <v>18947</v>
      </c>
      <c r="B338">
        <f>IFERROR(IF(ISNUMBER(INDEX($B$3:$AD$14,MATCH(TEXT($A338,"yyyy-mm"),$A$3:$A$14,0),DAY($A338))),IF(OR(INDEX($B$3:$AD$14,MATCH(TEXT($A338,"yyyy-mm"),$A$3:$A$14,0),DAY($A338))=-9999,INDEX($B$3:$AD$14,MATCH(TEXT($A338,"yyyy-mm"),$A$3:$A$14,0),DAY($A338))=-99999),"",INDEX($B$3:$AD$14,MATCH(TEXT($A338,"yyyy-mm"),$A$3:$A$14,0),DAY($A338))),IF(OR(INDEX($B$3:$AD$14,MATCH(TEXT($A338,"yyyy-mm"),$A$3:$A$14,0),DAY($A338))="NA",INDEX($B$3:$AD$14,MATCH(TEXT($A338,"yyyy-mm"),$A$3:$A$14,0),DAY($A338))="M"),"",0)),0)</f>
        <v/>
      </c>
    </row>
    <row r="339">
      <c r="A339" s="7" t="n">
        <v>18948</v>
      </c>
      <c r="B339">
        <f>IFERROR(IF(ISNUMBER(INDEX($B$3:$AD$14,MATCH(TEXT($A339,"yyyy-mm"),$A$3:$A$14,0),DAY($A339))),IF(OR(INDEX($B$3:$AD$14,MATCH(TEXT($A339,"yyyy-mm"),$A$3:$A$14,0),DAY($A339))=-9999,INDEX($B$3:$AD$14,MATCH(TEXT($A339,"yyyy-mm"),$A$3:$A$14,0),DAY($A339))=-99999),"",INDEX($B$3:$AD$14,MATCH(TEXT($A339,"yyyy-mm"),$A$3:$A$14,0),DAY($A339))),IF(OR(INDEX($B$3:$AD$14,MATCH(TEXT($A339,"yyyy-mm"),$A$3:$A$14,0),DAY($A339))="NA",INDEX($B$3:$AD$14,MATCH(TEXT($A339,"yyyy-mm"),$A$3:$A$14,0),DAY($A339))="M"),"",0)),0)</f>
        <v/>
      </c>
    </row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</sheetData>
  <mergeCells count="2">
    <mergeCell ref="A1:AF1"/>
    <mergeCell ref="A17:B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Serey</dc:creator>
  <dcterms:created xmlns:dcterms="http://purl.org/dc/terms/" xmlns:xsi="http://www.w3.org/2001/XMLSchema-instance" xsi:type="dcterms:W3CDTF">2022-08-30T22:36:28Z</dcterms:created>
  <dcterms:modified xmlns:dcterms="http://purl.org/dc/terms/" xmlns:xsi="http://www.w3.org/2001/XMLSchema-instance" xsi:type="dcterms:W3CDTF">2026-09-06T10:21:24Z</dcterms:modified>
  <cp:lastModifiedBy>T T</cp:lastModifiedBy>
</cp:coreProperties>
</file>

<file path=docProps/custom.xml><?xml version="1.0" encoding="utf-8"?>
<Properties xmlns="http://schemas.openxmlformats.org/officeDocument/2006/custom-properties">
  <property name="MSIP_Label_0f488380-630a-4f55-a077-a19445e3f360_Enabled" fmtid="{D5CDD505-2E9C-101B-9397-08002B2CF9AE}" pid="2">
    <vt:lpwstr xmlns:vt="http://schemas.openxmlformats.org/officeDocument/2006/docPropsVTypes">true</vt:lpwstr>
  </property>
  <property name="MSIP_Label_0f488380-630a-4f55-a077-a19445e3f360_SetDate" fmtid="{D5CDD505-2E9C-101B-9397-08002B2CF9AE}" pid="3">
    <vt:lpwstr xmlns:vt="http://schemas.openxmlformats.org/officeDocument/2006/docPropsVTypes">2022-08-30T22:36:29Z</vt:lpwstr>
  </property>
  <property name="MSIP_Label_0f488380-630a-4f55-a077-a19445e3f360_Method" fmtid="{D5CDD505-2E9C-101B-9397-08002B2CF9AE}" pid="4">
    <vt:lpwstr xmlns:vt="http://schemas.openxmlformats.org/officeDocument/2006/docPropsVTypes">Standard</vt:lpwstr>
  </property>
  <property name="MSIP_Label_0f488380-630a-4f55-a077-a19445e3f360_Name" fmtid="{D5CDD505-2E9C-101B-9397-08002B2CF9AE}" pid="5">
    <vt:lpwstr xmlns:vt="http://schemas.openxmlformats.org/officeDocument/2006/docPropsVTypes">OFFICIAL - INTERNAL</vt:lpwstr>
  </property>
  <property name="MSIP_Label_0f488380-630a-4f55-a077-a19445e3f360_SiteId" fmtid="{D5CDD505-2E9C-101B-9397-08002B2CF9AE}" pid="6">
    <vt:lpwstr xmlns:vt="http://schemas.openxmlformats.org/officeDocument/2006/docPropsVTypes">b6e377cf-9db3-46cb-91a2-fad9605bb15c</vt:lpwstr>
  </property>
  <property name="MSIP_Label_0f488380-630a-4f55-a077-a19445e3f360_ActionId" fmtid="{D5CDD505-2E9C-101B-9397-08002B2CF9AE}" pid="7">
    <vt:lpwstr xmlns:vt="http://schemas.openxmlformats.org/officeDocument/2006/docPropsVTypes">3e921792-d355-4d17-9028-1a7eb3292195</vt:lpwstr>
  </property>
  <property name="MSIP_Label_0f488380-630a-4f55-a077-a19445e3f360_ContentBits" fmtid="{D5CDD505-2E9C-101B-9397-08002B2CF9AE}" pid="8">
    <vt:lpwstr xmlns:vt="http://schemas.openxmlformats.org/officeDocument/2006/docPropsVTypes">0</vt:lpwstr>
  </property>
</Properties>
</file>