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680" windowHeight="807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sired Results" sheetId="2" state="visible" r:id="rId2"/>
    <sheet xmlns:r="http://schemas.openxmlformats.org/officeDocument/2006/relationships" name="Helper" sheetId="3" state="visible" r:id="rId3"/>
  </sheets>
  <definedNames>
    <definedName name="_xlnm._FilterDatabase" localSheetId="0" hidden="1">'Sheet1'!$A$1:$A$85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tabSelected="1" workbookViewId="0">
      <selection activeCell="B13" sqref="B13"/>
    </sheetView>
  </sheetViews>
  <sheetFormatPr baseColWidth="8" defaultRowHeight="15" outlineLevelCol="0"/>
  <cols>
    <col width="20.140625" customWidth="1" style="2" min="1" max="1"/>
    <col width="16.7109375" customWidth="1" min="10" max="10"/>
  </cols>
  <sheetData>
    <row r="1">
      <c r="A1" s="1" t="inlineStr">
        <is>
          <t>DATA</t>
        </is>
      </c>
    </row>
    <row r="2">
      <c r="A2" s="2">
        <f>INDEX(Helper!$A$2:$A$85,MATCH(LARGE(Helper!$B$2:$B$85,ROW()-1),Helper!$B$2:$B$85,0))</f>
        <v/>
      </c>
      <c r="J2" s="2" t="n"/>
    </row>
    <row r="3">
      <c r="A3" s="2">
        <f>INDEX(Helper!$A$2:$A$85,MATCH(LARGE(Helper!$B$2:$B$85,ROW()-1),Helper!$B$2:$B$85,0))</f>
        <v/>
      </c>
      <c r="J3" s="2" t="n"/>
    </row>
    <row r="4">
      <c r="A4" s="2">
        <f>INDEX(Helper!$A$2:$A$85,MATCH(LARGE(Helper!$B$2:$B$85,ROW()-1),Helper!$B$2:$B$85,0))</f>
        <v/>
      </c>
      <c r="J4" s="2" t="n"/>
    </row>
    <row r="5">
      <c r="A5" s="2">
        <f>INDEX(Helper!$A$2:$A$85,MATCH(LARGE(Helper!$B$2:$B$85,ROW()-1),Helper!$B$2:$B$85,0))</f>
        <v/>
      </c>
      <c r="J5" s="2" t="n"/>
    </row>
    <row r="6">
      <c r="A6" s="2">
        <f>INDEX(Helper!$A$2:$A$85,MATCH(LARGE(Helper!$B$2:$B$85,ROW()-1),Helper!$B$2:$B$85,0))</f>
        <v/>
      </c>
      <c r="J6" s="2" t="n"/>
    </row>
    <row r="7">
      <c r="A7" s="2">
        <f>INDEX(Helper!$A$2:$A$85,MATCH(LARGE(Helper!$B$2:$B$85,ROW()-1),Helper!$B$2:$B$85,0))</f>
        <v/>
      </c>
      <c r="J7" s="2" t="n"/>
    </row>
    <row r="8">
      <c r="A8" s="2">
        <f>INDEX(Helper!$A$2:$A$85,MATCH(LARGE(Helper!$B$2:$B$85,ROW()-1),Helper!$B$2:$B$85,0))</f>
        <v/>
      </c>
    </row>
    <row r="9">
      <c r="A9" s="2">
        <f>INDEX(Helper!$A$2:$A$85,MATCH(LARGE(Helper!$B$2:$B$85,ROW()-1),Helper!$B$2:$B$85,0))</f>
        <v/>
      </c>
    </row>
    <row r="10">
      <c r="A10" s="2">
        <f>INDEX(Helper!$A$2:$A$85,MATCH(LARGE(Helper!$B$2:$B$85,ROW()-1),Helper!$B$2:$B$85,0))</f>
        <v/>
      </c>
    </row>
    <row r="11">
      <c r="A11" s="2">
        <f>INDEX(Helper!$A$2:$A$85,MATCH(LARGE(Helper!$B$2:$B$85,ROW()-1),Helper!$B$2:$B$85,0))</f>
        <v/>
      </c>
    </row>
    <row r="12">
      <c r="A12" s="2">
        <f>INDEX(Helper!$A$2:$A$85,MATCH(LARGE(Helper!$B$2:$B$85,ROW()-1),Helper!$B$2:$B$85,0))</f>
        <v/>
      </c>
    </row>
    <row r="13">
      <c r="A13" s="2">
        <f>INDEX(Helper!$A$2:$A$85,MATCH(LARGE(Helper!$B$2:$B$85,ROW()-1),Helper!$B$2:$B$85,0))</f>
        <v/>
      </c>
    </row>
    <row r="14">
      <c r="A14" s="2">
        <f>INDEX(Helper!$A$2:$A$85,MATCH(LARGE(Helper!$B$2:$B$85,ROW()-1),Helper!$B$2:$B$85,0))</f>
        <v/>
      </c>
    </row>
    <row r="15">
      <c r="A15" s="2">
        <f>INDEX(Helper!$A$2:$A$85,MATCH(LARGE(Helper!$B$2:$B$85,ROW()-1),Helper!$B$2:$B$85,0))</f>
        <v/>
      </c>
    </row>
    <row r="16">
      <c r="A16" s="2">
        <f>INDEX(Helper!$A$2:$A$85,MATCH(LARGE(Helper!$B$2:$B$85,ROW()-1),Helper!$B$2:$B$85,0))</f>
        <v/>
      </c>
    </row>
    <row r="17">
      <c r="A17" s="2">
        <f>INDEX(Helper!$A$2:$A$85,MATCH(LARGE(Helper!$B$2:$B$85,ROW()-1),Helper!$B$2:$B$85,0))</f>
        <v/>
      </c>
    </row>
    <row r="18">
      <c r="A18" s="2">
        <f>INDEX(Helper!$A$2:$A$85,MATCH(LARGE(Helper!$B$2:$B$85,ROW()-1),Helper!$B$2:$B$85,0))</f>
        <v/>
      </c>
    </row>
    <row r="19">
      <c r="A19" s="2">
        <f>INDEX(Helper!$A$2:$A$85,MATCH(LARGE(Helper!$B$2:$B$85,ROW()-1),Helper!$B$2:$B$85,0))</f>
        <v/>
      </c>
    </row>
    <row r="20">
      <c r="A20" s="2">
        <f>INDEX(Helper!$A$2:$A$85,MATCH(LARGE(Helper!$B$2:$B$85,ROW()-1),Helper!$B$2:$B$85,0))</f>
        <v/>
      </c>
    </row>
    <row r="21">
      <c r="A21" s="2">
        <f>INDEX(Helper!$A$2:$A$85,MATCH(LARGE(Helper!$B$2:$B$85,ROW()-1),Helper!$B$2:$B$85,0))</f>
        <v/>
      </c>
    </row>
    <row r="22">
      <c r="A22" s="2">
        <f>INDEX(Helper!$A$2:$A$85,MATCH(LARGE(Helper!$B$2:$B$85,ROW()-1),Helper!$B$2:$B$85,0))</f>
        <v/>
      </c>
    </row>
    <row r="23">
      <c r="A23" s="2">
        <f>INDEX(Helper!$A$2:$A$85,MATCH(LARGE(Helper!$B$2:$B$85,ROW()-1),Helper!$B$2:$B$85,0))</f>
        <v/>
      </c>
    </row>
    <row r="24">
      <c r="A24" s="2">
        <f>INDEX(Helper!$A$2:$A$85,MATCH(LARGE(Helper!$B$2:$B$85,ROW()-1),Helper!$B$2:$B$85,0))</f>
        <v/>
      </c>
    </row>
    <row r="25">
      <c r="A25" s="2">
        <f>INDEX(Helper!$A$2:$A$85,MATCH(LARGE(Helper!$B$2:$B$85,ROW()-1),Helper!$B$2:$B$85,0))</f>
        <v/>
      </c>
    </row>
    <row r="26">
      <c r="A26" s="2">
        <f>INDEX(Helper!$A$2:$A$85,MATCH(LARGE(Helper!$B$2:$B$85,ROW()-1),Helper!$B$2:$B$85,0))</f>
        <v/>
      </c>
    </row>
    <row r="27">
      <c r="A27" s="2">
        <f>INDEX(Helper!$A$2:$A$85,MATCH(LARGE(Helper!$B$2:$B$85,ROW()-1),Helper!$B$2:$B$85,0))</f>
        <v/>
      </c>
    </row>
    <row r="28">
      <c r="A28" s="2">
        <f>INDEX(Helper!$A$2:$A$85,MATCH(LARGE(Helper!$B$2:$B$85,ROW()-1),Helper!$B$2:$B$85,0))</f>
        <v/>
      </c>
    </row>
    <row r="29">
      <c r="A29" s="2">
        <f>INDEX(Helper!$A$2:$A$85,MATCH(LARGE(Helper!$B$2:$B$85,ROW()-1),Helper!$B$2:$B$85,0))</f>
        <v/>
      </c>
    </row>
    <row r="30">
      <c r="A30" s="2">
        <f>INDEX(Helper!$A$2:$A$85,MATCH(LARGE(Helper!$B$2:$B$85,ROW()-1),Helper!$B$2:$B$85,0))</f>
        <v/>
      </c>
    </row>
    <row r="31">
      <c r="A31" s="2">
        <f>INDEX(Helper!$A$2:$A$85,MATCH(LARGE(Helper!$B$2:$B$85,ROW()-1),Helper!$B$2:$B$85,0))</f>
        <v/>
      </c>
    </row>
    <row r="32">
      <c r="A32" s="2">
        <f>INDEX(Helper!$A$2:$A$85,MATCH(LARGE(Helper!$B$2:$B$85,ROW()-1),Helper!$B$2:$B$85,0))</f>
        <v/>
      </c>
    </row>
    <row r="33">
      <c r="A33" s="2">
        <f>INDEX(Helper!$A$2:$A$85,MATCH(LARGE(Helper!$B$2:$B$85,ROW()-1),Helper!$B$2:$B$85,0))</f>
        <v/>
      </c>
    </row>
    <row r="34">
      <c r="A34" s="2">
        <f>INDEX(Helper!$A$2:$A$85,MATCH(LARGE(Helper!$B$2:$B$85,ROW()-1),Helper!$B$2:$B$85,0))</f>
        <v/>
      </c>
    </row>
    <row r="35">
      <c r="A35" s="2">
        <f>INDEX(Helper!$A$2:$A$85,MATCH(LARGE(Helper!$B$2:$B$85,ROW()-1),Helper!$B$2:$B$85,0))</f>
        <v/>
      </c>
    </row>
    <row r="36">
      <c r="A36" s="2">
        <f>INDEX(Helper!$A$2:$A$85,MATCH(LARGE(Helper!$B$2:$B$85,ROW()-1),Helper!$B$2:$B$85,0))</f>
        <v/>
      </c>
    </row>
    <row r="37">
      <c r="A37" s="2">
        <f>INDEX(Helper!$A$2:$A$85,MATCH(LARGE(Helper!$B$2:$B$85,ROW()-1),Helper!$B$2:$B$85,0))</f>
        <v/>
      </c>
    </row>
    <row r="38">
      <c r="A38" s="2">
        <f>INDEX(Helper!$A$2:$A$85,MATCH(LARGE(Helper!$B$2:$B$85,ROW()-1),Helper!$B$2:$B$85,0))</f>
        <v/>
      </c>
    </row>
    <row r="39">
      <c r="A39" s="2">
        <f>INDEX(Helper!$A$2:$A$85,MATCH(LARGE(Helper!$B$2:$B$85,ROW()-1),Helper!$B$2:$B$85,0))</f>
        <v/>
      </c>
    </row>
    <row r="40">
      <c r="A40" s="2">
        <f>INDEX(Helper!$A$2:$A$85,MATCH(LARGE(Helper!$B$2:$B$85,ROW()-1),Helper!$B$2:$B$85,0))</f>
        <v/>
      </c>
    </row>
    <row r="41">
      <c r="A41" s="2">
        <f>INDEX(Helper!$A$2:$A$85,MATCH(LARGE(Helper!$B$2:$B$85,ROW()-1),Helper!$B$2:$B$85,0))</f>
        <v/>
      </c>
    </row>
    <row r="42">
      <c r="A42" s="2">
        <f>INDEX(Helper!$A$2:$A$85,MATCH(LARGE(Helper!$B$2:$B$85,ROW()-1),Helper!$B$2:$B$85,0))</f>
        <v/>
      </c>
    </row>
    <row r="43">
      <c r="A43" s="2">
        <f>INDEX(Helper!$A$2:$A$85,MATCH(LARGE(Helper!$B$2:$B$85,ROW()-1),Helper!$B$2:$B$85,0))</f>
        <v/>
      </c>
    </row>
    <row r="44">
      <c r="A44" s="2">
        <f>INDEX(Helper!$A$2:$A$85,MATCH(LARGE(Helper!$B$2:$B$85,ROW()-1),Helper!$B$2:$B$85,0))</f>
        <v/>
      </c>
    </row>
    <row r="45">
      <c r="A45" s="2">
        <f>INDEX(Helper!$A$2:$A$85,MATCH(LARGE(Helper!$B$2:$B$85,ROW()-1),Helper!$B$2:$B$85,0))</f>
        <v/>
      </c>
    </row>
    <row r="46">
      <c r="A46" s="2">
        <f>INDEX(Helper!$A$2:$A$85,MATCH(LARGE(Helper!$B$2:$B$85,ROW()-1),Helper!$B$2:$B$85,0))</f>
        <v/>
      </c>
    </row>
    <row r="47">
      <c r="A47" s="2">
        <f>INDEX(Helper!$A$2:$A$85,MATCH(LARGE(Helper!$B$2:$B$85,ROW()-1),Helper!$B$2:$B$85,0))</f>
        <v/>
      </c>
    </row>
    <row r="48">
      <c r="A48" s="2">
        <f>INDEX(Helper!$A$2:$A$85,MATCH(LARGE(Helper!$B$2:$B$85,ROW()-1),Helper!$B$2:$B$85,0))</f>
        <v/>
      </c>
    </row>
    <row r="49">
      <c r="A49" s="2">
        <f>INDEX(Helper!$A$2:$A$85,MATCH(LARGE(Helper!$B$2:$B$85,ROW()-1),Helper!$B$2:$B$85,0))</f>
        <v/>
      </c>
    </row>
    <row r="50">
      <c r="A50" s="2">
        <f>INDEX(Helper!$A$2:$A$85,MATCH(LARGE(Helper!$B$2:$B$85,ROW()-1),Helper!$B$2:$B$85,0))</f>
        <v/>
      </c>
    </row>
    <row r="51">
      <c r="A51" s="2">
        <f>INDEX(Helper!$A$2:$A$85,MATCH(LARGE(Helper!$B$2:$B$85,ROW()-1),Helper!$B$2:$B$85,0))</f>
        <v/>
      </c>
    </row>
    <row r="52">
      <c r="A52" s="2">
        <f>INDEX(Helper!$A$2:$A$85,MATCH(LARGE(Helper!$B$2:$B$85,ROW()-1),Helper!$B$2:$B$85,0))</f>
        <v/>
      </c>
    </row>
    <row r="53">
      <c r="A53" s="2">
        <f>INDEX(Helper!$A$2:$A$85,MATCH(LARGE(Helper!$B$2:$B$85,ROW()-1),Helper!$B$2:$B$85,0))</f>
        <v/>
      </c>
    </row>
    <row r="54">
      <c r="A54" s="2">
        <f>INDEX(Helper!$A$2:$A$85,MATCH(LARGE(Helper!$B$2:$B$85,ROW()-1),Helper!$B$2:$B$85,0))</f>
        <v/>
      </c>
    </row>
    <row r="55">
      <c r="A55" s="2">
        <f>INDEX(Helper!$A$2:$A$85,MATCH(LARGE(Helper!$B$2:$B$85,ROW()-1),Helper!$B$2:$B$85,0))</f>
        <v/>
      </c>
    </row>
    <row r="56">
      <c r="A56" s="2">
        <f>INDEX(Helper!$A$2:$A$85,MATCH(LARGE(Helper!$B$2:$B$85,ROW()-1),Helper!$B$2:$B$85,0))</f>
        <v/>
      </c>
    </row>
    <row r="57">
      <c r="A57" s="2">
        <f>INDEX(Helper!$A$2:$A$85,MATCH(LARGE(Helper!$B$2:$B$85,ROW()-1),Helper!$B$2:$B$85,0))</f>
        <v/>
      </c>
    </row>
    <row r="58">
      <c r="A58" s="2">
        <f>INDEX(Helper!$A$2:$A$85,MATCH(LARGE(Helper!$B$2:$B$85,ROW()-1),Helper!$B$2:$B$85,0))</f>
        <v/>
      </c>
    </row>
    <row r="59">
      <c r="A59" s="2">
        <f>INDEX(Helper!$A$2:$A$85,MATCH(LARGE(Helper!$B$2:$B$85,ROW()-1),Helper!$B$2:$B$85,0))</f>
        <v/>
      </c>
    </row>
    <row r="60">
      <c r="A60" s="2">
        <f>INDEX(Helper!$A$2:$A$85,MATCH(LARGE(Helper!$B$2:$B$85,ROW()-1),Helper!$B$2:$B$85,0))</f>
        <v/>
      </c>
    </row>
    <row r="61">
      <c r="A61" s="2">
        <f>INDEX(Helper!$A$2:$A$85,MATCH(LARGE(Helper!$B$2:$B$85,ROW()-1),Helper!$B$2:$B$85,0))</f>
        <v/>
      </c>
    </row>
    <row r="62">
      <c r="A62" s="2">
        <f>INDEX(Helper!$A$2:$A$85,MATCH(LARGE(Helper!$B$2:$B$85,ROW()-1),Helper!$B$2:$B$85,0))</f>
        <v/>
      </c>
    </row>
    <row r="63">
      <c r="A63" s="2">
        <f>INDEX(Helper!$A$2:$A$85,MATCH(LARGE(Helper!$B$2:$B$85,ROW()-1),Helper!$B$2:$B$85,0))</f>
        <v/>
      </c>
    </row>
    <row r="64">
      <c r="A64" s="2">
        <f>INDEX(Helper!$A$2:$A$85,MATCH(LARGE(Helper!$B$2:$B$85,ROW()-1),Helper!$B$2:$B$85,0))</f>
        <v/>
      </c>
    </row>
    <row r="65">
      <c r="A65" s="2">
        <f>INDEX(Helper!$A$2:$A$85,MATCH(LARGE(Helper!$B$2:$B$85,ROW()-1),Helper!$B$2:$B$85,0))</f>
        <v/>
      </c>
    </row>
    <row r="66">
      <c r="A66" s="2">
        <f>INDEX(Helper!$A$2:$A$85,MATCH(LARGE(Helper!$B$2:$B$85,ROW()-1),Helper!$B$2:$B$85,0))</f>
        <v/>
      </c>
    </row>
    <row r="67">
      <c r="A67" s="2">
        <f>INDEX(Helper!$A$2:$A$85,MATCH(LARGE(Helper!$B$2:$B$85,ROW()-1),Helper!$B$2:$B$85,0))</f>
        <v/>
      </c>
    </row>
    <row r="68">
      <c r="A68" s="2">
        <f>INDEX(Helper!$A$2:$A$85,MATCH(LARGE(Helper!$B$2:$B$85,ROW()-1),Helper!$B$2:$B$85,0))</f>
        <v/>
      </c>
    </row>
    <row r="69">
      <c r="A69" s="2">
        <f>INDEX(Helper!$A$2:$A$85,MATCH(LARGE(Helper!$B$2:$B$85,ROW()-1),Helper!$B$2:$B$85,0))</f>
        <v/>
      </c>
    </row>
    <row r="70">
      <c r="A70" s="2">
        <f>INDEX(Helper!$A$2:$A$85,MATCH(LARGE(Helper!$B$2:$B$85,ROW()-1),Helper!$B$2:$B$85,0))</f>
        <v/>
      </c>
    </row>
    <row r="71">
      <c r="A71" s="2">
        <f>INDEX(Helper!$A$2:$A$85,MATCH(LARGE(Helper!$B$2:$B$85,ROW()-1),Helper!$B$2:$B$85,0))</f>
        <v/>
      </c>
    </row>
    <row r="72">
      <c r="A72" s="2">
        <f>INDEX(Helper!$A$2:$A$85,MATCH(LARGE(Helper!$B$2:$B$85,ROW()-1),Helper!$B$2:$B$85,0))</f>
        <v/>
      </c>
    </row>
    <row r="73">
      <c r="A73" s="2">
        <f>INDEX(Helper!$A$2:$A$85,MATCH(LARGE(Helper!$B$2:$B$85,ROW()-1),Helper!$B$2:$B$85,0))</f>
        <v/>
      </c>
    </row>
    <row r="74">
      <c r="A74" s="2">
        <f>INDEX(Helper!$A$2:$A$85,MATCH(LARGE(Helper!$B$2:$B$85,ROW()-1),Helper!$B$2:$B$85,0))</f>
        <v/>
      </c>
    </row>
    <row r="75">
      <c r="A75" s="2">
        <f>INDEX(Helper!$A$2:$A$85,MATCH(LARGE(Helper!$B$2:$B$85,ROW()-1),Helper!$B$2:$B$85,0))</f>
        <v/>
      </c>
    </row>
    <row r="76">
      <c r="A76" s="2">
        <f>INDEX(Helper!$A$2:$A$85,MATCH(LARGE(Helper!$B$2:$B$85,ROW()-1),Helper!$B$2:$B$85,0))</f>
        <v/>
      </c>
    </row>
    <row r="77">
      <c r="A77" s="2">
        <f>INDEX(Helper!$A$2:$A$85,MATCH(LARGE(Helper!$B$2:$B$85,ROW()-1),Helper!$B$2:$B$85,0))</f>
        <v/>
      </c>
    </row>
    <row r="78">
      <c r="A78" s="2">
        <f>INDEX(Helper!$A$2:$A$85,MATCH(LARGE(Helper!$B$2:$B$85,ROW()-1),Helper!$B$2:$B$85,0))</f>
        <v/>
      </c>
    </row>
    <row r="79">
      <c r="A79" s="2">
        <f>INDEX(Helper!$A$2:$A$85,MATCH(LARGE(Helper!$B$2:$B$85,ROW()-1),Helper!$B$2:$B$85,0))</f>
        <v/>
      </c>
    </row>
    <row r="80">
      <c r="A80" s="2">
        <f>INDEX(Helper!$A$2:$A$85,MATCH(LARGE(Helper!$B$2:$B$85,ROW()-1),Helper!$B$2:$B$85,0))</f>
        <v/>
      </c>
    </row>
    <row r="81">
      <c r="A81" s="2">
        <f>INDEX(Helper!$A$2:$A$85,MATCH(LARGE(Helper!$B$2:$B$85,ROW()-1),Helper!$B$2:$B$85,0))</f>
        <v/>
      </c>
    </row>
    <row r="82">
      <c r="A82" s="2">
        <f>INDEX(Helper!$A$2:$A$85,MATCH(LARGE(Helper!$B$2:$B$85,ROW()-1),Helper!$B$2:$B$85,0))</f>
        <v/>
      </c>
    </row>
    <row r="83">
      <c r="A83" s="2">
        <f>INDEX(Helper!$A$2:$A$85,MATCH(LARGE(Helper!$B$2:$B$85,ROW()-1),Helper!$B$2:$B$85,0))</f>
        <v/>
      </c>
    </row>
    <row r="84">
      <c r="A84" s="2">
        <f>INDEX(Helper!$A$2:$A$85,MATCH(LARGE(Helper!$B$2:$B$85,ROW()-1),Helper!$B$2:$B$85,0))</f>
        <v/>
      </c>
    </row>
    <row r="85">
      <c r="A85" s="2">
        <f>INDEX(Helper!$A$2:$A$85,MATCH(LARGE(Helper!$B$2:$B$85,ROW()-1),Helper!$B$2:$B$85,0))</f>
        <v/>
      </c>
    </row>
  </sheetData>
  <autoFilter ref="A1:A85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2" sqref="A2"/>
    </sheetView>
  </sheetViews>
  <sheetFormatPr baseColWidth="8" defaultRowHeight="15" outlineLevelCol="0"/>
  <cols>
    <col width="20.140625" customWidth="1" min="1" max="1"/>
  </cols>
  <sheetData>
    <row r="1">
      <c r="A1" s="1" t="inlineStr">
        <is>
          <t>DATA</t>
        </is>
      </c>
    </row>
    <row r="2">
      <c r="A2" s="2" t="inlineStr">
        <is>
          <t>RAILROAD</t>
        </is>
      </c>
    </row>
    <row r="3">
      <c r="A3" s="2" t="inlineStr">
        <is>
          <t>RAILROAD</t>
        </is>
      </c>
    </row>
    <row r="4">
      <c r="A4" s="2" t="inlineStr">
        <is>
          <t>RAILROAD</t>
        </is>
      </c>
    </row>
    <row r="5">
      <c r="A5" s="2" t="inlineStr">
        <is>
          <t>RAILROAD</t>
        </is>
      </c>
    </row>
    <row r="6">
      <c r="A6" s="2" t="inlineStr">
        <is>
          <t>RAILROAD</t>
        </is>
      </c>
    </row>
    <row r="7">
      <c r="A7" s="2" t="inlineStr">
        <is>
          <t>RAILROAD</t>
        </is>
      </c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85"/>
  <sheetViews>
    <sheetView workbookViewId="0">
      <selection activeCell="A1" sqref="A1"/>
    </sheetView>
  </sheetViews>
  <sheetFormatPr baseColWidth="8" defaultRowHeight="15"/>
  <sheetData>
    <row r="2">
      <c r="A2" t="inlineStr">
        <is>
          <t>RAILROAD</t>
        </is>
      </c>
      <c r="B2" t="n">
        <v>2400000</v>
      </c>
    </row>
    <row r="3">
      <c r="A3" t="inlineStr">
        <is>
          <t>RAILROAD</t>
        </is>
      </c>
      <c r="B3" t="n">
        <v>2400001</v>
      </c>
    </row>
    <row r="4">
      <c r="A4" t="inlineStr">
        <is>
          <t>RAILROAD</t>
        </is>
      </c>
      <c r="B4" t="n">
        <v>2400002</v>
      </c>
    </row>
    <row r="5">
      <c r="A5" t="inlineStr">
        <is>
          <t>RAILROAD</t>
        </is>
      </c>
      <c r="B5" t="n">
        <v>2400003</v>
      </c>
    </row>
    <row r="6">
      <c r="A6" t="inlineStr">
        <is>
          <t>RAILROAD</t>
        </is>
      </c>
      <c r="B6" t="n">
        <v>2400004</v>
      </c>
    </row>
    <row r="7">
      <c r="A7" t="inlineStr">
        <is>
          <t>RAILROAD</t>
        </is>
      </c>
      <c r="B7" t="n">
        <v>2400005</v>
      </c>
    </row>
    <row r="8">
      <c r="A8" t="inlineStr">
        <is>
          <t>FESTUS</t>
        </is>
      </c>
      <c r="B8" t="n">
        <v>2000006</v>
      </c>
    </row>
    <row r="9">
      <c r="A9" t="inlineStr">
        <is>
          <t>FESTUS</t>
        </is>
      </c>
      <c r="B9" t="n">
        <v>2000007</v>
      </c>
    </row>
    <row r="10">
      <c r="A10" t="inlineStr">
        <is>
          <t>FESTUS</t>
        </is>
      </c>
      <c r="B10" t="n">
        <v>2000008</v>
      </c>
    </row>
    <row r="11">
      <c r="A11" t="inlineStr">
        <is>
          <t>FESTUS</t>
        </is>
      </c>
      <c r="B11" t="n">
        <v>2000009</v>
      </c>
    </row>
    <row r="12">
      <c r="A12" t="inlineStr">
        <is>
          <t>FESTUS</t>
        </is>
      </c>
      <c r="B12" t="n">
        <v>2000010</v>
      </c>
    </row>
    <row r="13">
      <c r="A13" t="inlineStr">
        <is>
          <t>CHARLIE</t>
        </is>
      </c>
      <c r="B13" t="n">
        <v>1600011</v>
      </c>
    </row>
    <row r="14">
      <c r="A14" t="inlineStr">
        <is>
          <t>CHARLIE</t>
        </is>
      </c>
      <c r="B14" t="n">
        <v>1600012</v>
      </c>
    </row>
    <row r="15">
      <c r="A15" t="inlineStr">
        <is>
          <t>CHARLIE</t>
        </is>
      </c>
      <c r="B15" t="n">
        <v>1600013</v>
      </c>
    </row>
    <row r="16">
      <c r="A16" t="inlineStr">
        <is>
          <t>CHARLIE</t>
        </is>
      </c>
      <c r="B16" t="n">
        <v>1600014</v>
      </c>
    </row>
    <row r="17">
      <c r="A17" t="inlineStr">
        <is>
          <t>COVID</t>
        </is>
      </c>
      <c r="B17" t="n">
        <v>1200015</v>
      </c>
    </row>
    <row r="18">
      <c r="A18" t="inlineStr">
        <is>
          <t>COVID</t>
        </is>
      </c>
      <c r="B18" t="n">
        <v>1200016</v>
      </c>
    </row>
    <row r="19">
      <c r="A19" t="inlineStr">
        <is>
          <t>COVID</t>
        </is>
      </c>
      <c r="B19" t="n">
        <v>1200017</v>
      </c>
    </row>
    <row r="20">
      <c r="A20" t="inlineStr">
        <is>
          <t>CUSTOM</t>
        </is>
      </c>
      <c r="B20" t="n">
        <v>800018</v>
      </c>
    </row>
    <row r="21">
      <c r="A21" t="inlineStr">
        <is>
          <t>CUSTOM</t>
        </is>
      </c>
      <c r="B21" t="n">
        <v>800019</v>
      </c>
    </row>
    <row r="22">
      <c r="A22" t="inlineStr">
        <is>
          <t>PARTY</t>
        </is>
      </c>
      <c r="B22" t="n">
        <v>400020</v>
      </c>
    </row>
    <row r="23">
      <c r="A23" t="inlineStr">
        <is>
          <t>RAILROAD</t>
        </is>
      </c>
      <c r="B23" t="n">
        <v>2400021</v>
      </c>
    </row>
    <row r="24">
      <c r="A24" t="inlineStr">
        <is>
          <t>RAILROAD</t>
        </is>
      </c>
      <c r="B24" t="n">
        <v>2400022</v>
      </c>
    </row>
    <row r="25">
      <c r="A25" t="inlineStr">
        <is>
          <t>RAILROAD</t>
        </is>
      </c>
      <c r="B25" t="n">
        <v>2400023</v>
      </c>
    </row>
    <row r="26">
      <c r="A26" t="inlineStr">
        <is>
          <t>RAILROAD</t>
        </is>
      </c>
      <c r="B26" t="n">
        <v>2400024</v>
      </c>
    </row>
    <row r="27">
      <c r="A27" t="inlineStr">
        <is>
          <t>RAILROAD</t>
        </is>
      </c>
      <c r="B27" t="n">
        <v>2400025</v>
      </c>
    </row>
    <row r="28">
      <c r="A28" t="inlineStr">
        <is>
          <t>RAILROAD</t>
        </is>
      </c>
      <c r="B28" t="n">
        <v>2400026</v>
      </c>
    </row>
    <row r="29">
      <c r="A29" t="inlineStr">
        <is>
          <t>FESTUS</t>
        </is>
      </c>
      <c r="B29" t="n">
        <v>2000027</v>
      </c>
    </row>
    <row r="30">
      <c r="A30" t="inlineStr">
        <is>
          <t>FESTUS</t>
        </is>
      </c>
      <c r="B30" t="n">
        <v>2000028</v>
      </c>
    </row>
    <row r="31">
      <c r="A31" t="inlineStr">
        <is>
          <t>FESTUS</t>
        </is>
      </c>
      <c r="B31" t="n">
        <v>2000029</v>
      </c>
    </row>
    <row r="32">
      <c r="A32" t="inlineStr">
        <is>
          <t>FESTUS</t>
        </is>
      </c>
      <c r="B32" t="n">
        <v>2000030</v>
      </c>
    </row>
    <row r="33">
      <c r="A33" t="inlineStr">
        <is>
          <t>FESTUS</t>
        </is>
      </c>
      <c r="B33" t="n">
        <v>2000031</v>
      </c>
    </row>
    <row r="34">
      <c r="A34" t="inlineStr">
        <is>
          <t>CHARLIE</t>
        </is>
      </c>
      <c r="B34" t="n">
        <v>1600032</v>
      </c>
    </row>
    <row r="35">
      <c r="A35" t="inlineStr">
        <is>
          <t>CHARLIE</t>
        </is>
      </c>
      <c r="B35" t="n">
        <v>1600033</v>
      </c>
    </row>
    <row r="36">
      <c r="A36" t="inlineStr">
        <is>
          <t>CHARLIE</t>
        </is>
      </c>
      <c r="B36" t="n">
        <v>1600034</v>
      </c>
    </row>
    <row r="37">
      <c r="A37" t="inlineStr">
        <is>
          <t>CHARLIE</t>
        </is>
      </c>
      <c r="B37" t="n">
        <v>1600035</v>
      </c>
    </row>
    <row r="38">
      <c r="A38" t="inlineStr">
        <is>
          <t>COVID</t>
        </is>
      </c>
      <c r="B38" t="n">
        <v>1200036</v>
      </c>
    </row>
    <row r="39">
      <c r="A39" t="inlineStr">
        <is>
          <t>COVID</t>
        </is>
      </c>
      <c r="B39" t="n">
        <v>1200037</v>
      </c>
    </row>
    <row r="40">
      <c r="A40" t="inlineStr">
        <is>
          <t>COVID</t>
        </is>
      </c>
      <c r="B40" t="n">
        <v>1200038</v>
      </c>
    </row>
    <row r="41">
      <c r="A41" t="inlineStr">
        <is>
          <t>CUSTOM</t>
        </is>
      </c>
      <c r="B41" t="n">
        <v>800039</v>
      </c>
    </row>
    <row r="42">
      <c r="A42" t="inlineStr">
        <is>
          <t>CUSTOM</t>
        </is>
      </c>
      <c r="B42" t="n">
        <v>800040</v>
      </c>
    </row>
    <row r="43">
      <c r="A43" t="inlineStr">
        <is>
          <t>PARTY</t>
        </is>
      </c>
      <c r="B43" t="n">
        <v>400041</v>
      </c>
    </row>
    <row r="44">
      <c r="A44" t="inlineStr">
        <is>
          <t>RAILROAD</t>
        </is>
      </c>
      <c r="B44" t="n">
        <v>2400042</v>
      </c>
    </row>
    <row r="45">
      <c r="A45" t="inlineStr">
        <is>
          <t>RAILROAD</t>
        </is>
      </c>
      <c r="B45" t="n">
        <v>2400043</v>
      </c>
    </row>
    <row r="46">
      <c r="A46" t="inlineStr">
        <is>
          <t>RAILROAD</t>
        </is>
      </c>
      <c r="B46" t="n">
        <v>2400044</v>
      </c>
    </row>
    <row r="47">
      <c r="A47" t="inlineStr">
        <is>
          <t>RAILROAD</t>
        </is>
      </c>
      <c r="B47" t="n">
        <v>2400045</v>
      </c>
    </row>
    <row r="48">
      <c r="A48" t="inlineStr">
        <is>
          <t>RAILROAD</t>
        </is>
      </c>
      <c r="B48" t="n">
        <v>2400046</v>
      </c>
    </row>
    <row r="49">
      <c r="A49" t="inlineStr">
        <is>
          <t>RAILROAD</t>
        </is>
      </c>
      <c r="B49" t="n">
        <v>2400047</v>
      </c>
    </row>
    <row r="50">
      <c r="A50" t="inlineStr">
        <is>
          <t>FESTUS</t>
        </is>
      </c>
      <c r="B50" t="n">
        <v>2000048</v>
      </c>
    </row>
    <row r="51">
      <c r="A51" t="inlineStr">
        <is>
          <t>FESTUS</t>
        </is>
      </c>
      <c r="B51" t="n">
        <v>2000049</v>
      </c>
    </row>
    <row r="52">
      <c r="A52" t="inlineStr">
        <is>
          <t>FESTUS</t>
        </is>
      </c>
      <c r="B52" t="n">
        <v>2000050</v>
      </c>
    </row>
    <row r="53">
      <c r="A53" t="inlineStr">
        <is>
          <t>FESTUS</t>
        </is>
      </c>
      <c r="B53" t="n">
        <v>2000051</v>
      </c>
    </row>
    <row r="54">
      <c r="A54" t="inlineStr">
        <is>
          <t>FESTUS</t>
        </is>
      </c>
      <c r="B54" t="n">
        <v>2000052</v>
      </c>
    </row>
    <row r="55">
      <c r="A55" t="inlineStr">
        <is>
          <t>CHARLIE</t>
        </is>
      </c>
      <c r="B55" t="n">
        <v>1600053</v>
      </c>
    </row>
    <row r="56">
      <c r="A56" t="inlineStr">
        <is>
          <t>CHARLIE</t>
        </is>
      </c>
      <c r="B56" t="n">
        <v>1600054</v>
      </c>
    </row>
    <row r="57">
      <c r="A57" t="inlineStr">
        <is>
          <t>CHARLIE</t>
        </is>
      </c>
      <c r="B57" t="n">
        <v>1600055</v>
      </c>
    </row>
    <row r="58">
      <c r="A58" t="inlineStr">
        <is>
          <t>CHARLIE</t>
        </is>
      </c>
      <c r="B58" t="n">
        <v>1600056</v>
      </c>
    </row>
    <row r="59">
      <c r="A59" t="inlineStr">
        <is>
          <t>COVID</t>
        </is>
      </c>
      <c r="B59" t="n">
        <v>1200057</v>
      </c>
    </row>
    <row r="60">
      <c r="A60" t="inlineStr">
        <is>
          <t>COVID</t>
        </is>
      </c>
      <c r="B60" t="n">
        <v>1200058</v>
      </c>
    </row>
    <row r="61">
      <c r="A61" t="inlineStr">
        <is>
          <t>COVID</t>
        </is>
      </c>
      <c r="B61" t="n">
        <v>1200059</v>
      </c>
    </row>
    <row r="62">
      <c r="A62" t="inlineStr">
        <is>
          <t>CUSTOM</t>
        </is>
      </c>
      <c r="B62" t="n">
        <v>800060</v>
      </c>
    </row>
    <row r="63">
      <c r="A63" t="inlineStr">
        <is>
          <t>CUSTOM</t>
        </is>
      </c>
      <c r="B63" t="n">
        <v>800061</v>
      </c>
    </row>
    <row r="64">
      <c r="A64" t="inlineStr">
        <is>
          <t>PARTY</t>
        </is>
      </c>
      <c r="B64" t="n">
        <v>400062</v>
      </c>
    </row>
    <row r="65">
      <c r="A65" t="inlineStr">
        <is>
          <t>RAILROAD</t>
        </is>
      </c>
      <c r="B65" t="n">
        <v>2400063</v>
      </c>
    </row>
    <row r="66">
      <c r="A66" t="inlineStr">
        <is>
          <t>RAILROAD</t>
        </is>
      </c>
      <c r="B66" t="n">
        <v>2400064</v>
      </c>
    </row>
    <row r="67">
      <c r="A67" t="inlineStr">
        <is>
          <t>RAILROAD</t>
        </is>
      </c>
      <c r="B67" t="n">
        <v>2400065</v>
      </c>
    </row>
    <row r="68">
      <c r="A68" t="inlineStr">
        <is>
          <t>RAILROAD</t>
        </is>
      </c>
      <c r="B68" t="n">
        <v>2400066</v>
      </c>
    </row>
    <row r="69">
      <c r="A69" t="inlineStr">
        <is>
          <t>RAILROAD</t>
        </is>
      </c>
      <c r="B69" t="n">
        <v>2400067</v>
      </c>
    </row>
    <row r="70">
      <c r="A70" t="inlineStr">
        <is>
          <t>RAILROAD</t>
        </is>
      </c>
      <c r="B70" t="n">
        <v>2400068</v>
      </c>
    </row>
    <row r="71">
      <c r="A71" t="inlineStr">
        <is>
          <t>FESTUS</t>
        </is>
      </c>
      <c r="B71" t="n">
        <v>2000069</v>
      </c>
    </row>
    <row r="72">
      <c r="A72" t="inlineStr">
        <is>
          <t>FESTUS</t>
        </is>
      </c>
      <c r="B72" t="n">
        <v>2000070</v>
      </c>
    </row>
    <row r="73">
      <c r="A73" t="inlineStr">
        <is>
          <t>FESTUS</t>
        </is>
      </c>
      <c r="B73" t="n">
        <v>2000071</v>
      </c>
    </row>
    <row r="74">
      <c r="A74" t="inlineStr">
        <is>
          <t>FESTUS</t>
        </is>
      </c>
      <c r="B74" t="n">
        <v>2000072</v>
      </c>
    </row>
    <row r="75">
      <c r="A75" t="inlineStr">
        <is>
          <t>FESTUS</t>
        </is>
      </c>
      <c r="B75" t="n">
        <v>2000073</v>
      </c>
    </row>
    <row r="76">
      <c r="A76" t="inlineStr">
        <is>
          <t>CHARLIE</t>
        </is>
      </c>
      <c r="B76" t="n">
        <v>1600074</v>
      </c>
    </row>
    <row r="77">
      <c r="A77" t="inlineStr">
        <is>
          <t>CHARLIE</t>
        </is>
      </c>
      <c r="B77" t="n">
        <v>1600075</v>
      </c>
    </row>
    <row r="78">
      <c r="A78" t="inlineStr">
        <is>
          <t>CHARLIE</t>
        </is>
      </c>
      <c r="B78" t="n">
        <v>1600076</v>
      </c>
    </row>
    <row r="79">
      <c r="A79" t="inlineStr">
        <is>
          <t>CHARLIE</t>
        </is>
      </c>
      <c r="B79" t="n">
        <v>1600077</v>
      </c>
    </row>
    <row r="80">
      <c r="A80" t="inlineStr">
        <is>
          <t>COVID</t>
        </is>
      </c>
      <c r="B80" t="n">
        <v>1200078</v>
      </c>
    </row>
    <row r="81">
      <c r="A81" t="inlineStr">
        <is>
          <t>COVID</t>
        </is>
      </c>
      <c r="B81" t="n">
        <v>1200079</v>
      </c>
    </row>
    <row r="82">
      <c r="A82" t="inlineStr">
        <is>
          <t>COVID</t>
        </is>
      </c>
      <c r="B82" t="n">
        <v>1200080</v>
      </c>
    </row>
    <row r="83">
      <c r="A83" t="inlineStr">
        <is>
          <t>CUSTOM</t>
        </is>
      </c>
      <c r="B83" t="n">
        <v>800081</v>
      </c>
    </row>
    <row r="84">
      <c r="A84" t="inlineStr">
        <is>
          <t>CUSTOM</t>
        </is>
      </c>
      <c r="B84" t="n">
        <v>800082</v>
      </c>
    </row>
    <row r="85">
      <c r="A85" t="inlineStr">
        <is>
          <t>PARTY</t>
        </is>
      </c>
      <c r="B85" t="n">
        <v>400083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2021-03-03T12:55:48Z</dcterms:created>
  <dcterms:modified xmlns:dcterms="http://purl.org/dc/terms/" xmlns:xsi="http://www.w3.org/2001/XMLSchema-instance" xsi:type="dcterms:W3CDTF">2026-09-06T10:12:46Z</dcterms:modified>
</cp:coreProperties>
</file>