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do konce roku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7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'Martin'!$B$17:$AC$17</f>
            </numRef>
          </val>
          <smooth val="0"/>
        </ser>
        <ser>
          <idx val="1"/>
          <order val="1"/>
          <tx>
            <strRef>
              <f>'Martin'!A18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'Martin'!$A$38:$A$48</f>
            </numRef>
          </cat>
          <val>
            <numRef>
              <f>'Martin'!$AC$38:$AC$48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'Martin'!$B$4:$AC$4</f>
            </numRef>
          </cat>
          <val>
            <numRef>
              <f>'Martin'!$B$22:$AC$22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'Martin'!$B$19:$AC$19</f>
            </numRef>
          </val>
          <smooth val="0"/>
        </ser>
        <ser>
          <idx val="2"/>
          <order val="2"/>
          <tx>
            <strRef>
              <f>'Martin'!A21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'Martin'!$B$21:$AC$21</f>
            </numRef>
          </val>
          <smooth val="0"/>
        </ser>
        <ser>
          <idx val="3"/>
          <order val="3"/>
          <tx>
            <strRef>
              <f>'Martin'!A25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'Martin'!$B$27:$AC$27</f>
            </numRef>
          </val>
        </ser>
        <ser>
          <idx val="1"/>
          <order val="1"/>
          <tx>
            <strRef>
              <f>'Martin'!A28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'Martin'!$B$28:$AC$28</f>
            </numRef>
          </val>
        </ser>
        <ser>
          <idx val="2"/>
          <order val="2"/>
          <tx>
            <strRef>
              <f>'Martin'!A29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'Martin'!$B$29:$AC$29</f>
            </numRef>
          </val>
        </ser>
        <ser>
          <idx val="3"/>
          <order val="3"/>
          <tx>
            <strRef>
              <f>'Martin'!A30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'Martin'!$B$30:$AC$30</f>
            </numRef>
          </val>
        </ser>
        <ser>
          <idx val="4"/>
          <order val="4"/>
          <tx>
            <strRef>
              <f>'Martin'!A31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'Martin'!$B$31:$AC$31</f>
            </numRef>
          </val>
        </ser>
        <ser>
          <idx val="5"/>
          <order val="5"/>
          <tx>
            <strRef>
              <f>'Martin'!A32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'Martin'!$B$32:$AC$32</f>
            </numRef>
          </val>
        </ser>
        <ser>
          <idx val="6"/>
          <order val="6"/>
          <tx>
            <strRef>
              <f>'Martin'!A33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'Martin'!$B$33:$AC$33</f>
            </numRef>
          </val>
        </ser>
        <ser>
          <idx val="7"/>
          <order val="7"/>
          <tx>
            <strRef>
              <f>'Martin'!A34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'Martin'!$B$34:$AC$34</f>
            </numRef>
          </val>
        </ser>
        <ser>
          <idx val="8"/>
          <order val="8"/>
          <tx>
            <strRef>
              <f>'Martin'!A35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'Martin'!$B$35:$AC$35</f>
            </numRef>
          </val>
        </ser>
        <ser>
          <idx val="9"/>
          <order val="9"/>
          <tx>
            <strRef>
              <f>'Martin'!A36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'Martin'!$B$36:$AC$36</f>
            </numRef>
          </val>
        </ser>
        <ser>
          <idx val="10"/>
          <order val="10"/>
          <tx>
            <strRef>
              <f>'Martin'!A37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'Martin'!$B$37:$AC$37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'Martin'!$B$38:$AC$38</f>
            </numRef>
          </val>
        </ser>
        <ser>
          <idx val="1"/>
          <order val="1"/>
          <tx>
            <strRef>
              <f>'Martin'!A39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'Martin'!$B$39:$AC$39</f>
            </numRef>
          </val>
        </ser>
        <ser>
          <idx val="2"/>
          <order val="2"/>
          <tx>
            <strRef>
              <f>'Martin'!A40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'Martin'!$B$40:$AC$40</f>
            </numRef>
          </val>
        </ser>
        <ser>
          <idx val="3"/>
          <order val="3"/>
          <tx>
            <strRef>
              <f>'Martin'!A41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'Martin'!$B$41:$AC$41</f>
            </numRef>
          </val>
        </ser>
        <ser>
          <idx val="4"/>
          <order val="4"/>
          <tx>
            <strRef>
              <f>'Martin'!A42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'Martin'!$B$42:$AC$42</f>
            </numRef>
          </val>
        </ser>
        <ser>
          <idx val="5"/>
          <order val="5"/>
          <tx>
            <strRef>
              <f>'Martin'!A43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'Martin'!$B$43:$AC$43</f>
            </numRef>
          </val>
        </ser>
        <ser>
          <idx val="6"/>
          <order val="6"/>
          <tx>
            <strRef>
              <f>'Martin'!A44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'Martin'!$B$44:$AC$44</f>
            </numRef>
          </val>
        </ser>
        <ser>
          <idx val="7"/>
          <order val="7"/>
          <tx>
            <strRef>
              <f>'Martin'!A45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'Martin'!$B$45:$AC$45</f>
            </numRef>
          </val>
        </ser>
        <ser>
          <idx val="8"/>
          <order val="8"/>
          <tx>
            <strRef>
              <f>'Martin'!A46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'Martin'!$B$46:$AC$46</f>
            </numRef>
          </val>
        </ser>
        <ser>
          <idx val="9"/>
          <order val="9"/>
          <tx>
            <strRef>
              <f>'Martin'!A47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'Martin'!$B$47:$AC$47</f>
            </numRef>
          </val>
        </ser>
        <ser>
          <idx val="10"/>
          <order val="10"/>
          <tx>
            <strRef>
              <f>'Martin'!A48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'Lukáš'!$B$17:$AC$17</f>
            </numRef>
          </val>
          <smooth val="0"/>
        </ser>
        <ser>
          <idx val="1"/>
          <order val="1"/>
          <tx>
            <strRef>
              <f>'Lukáš'!A18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'Lukáš'!$A$37:$A$47</f>
            </numRef>
          </cat>
          <val>
            <numRef>
              <f>'Lukáš'!$AC$37:$AC$47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'Lukáš'!$B$4:$AC$4</f>
            </numRef>
          </cat>
          <val>
            <numRef>
              <f>'Lukáš'!$B$22:$AC$22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'Lukáš'!A19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'Lukáš'!$B$19:$AC$19</f>
            </numRef>
          </val>
          <smooth val="0"/>
        </ser>
        <ser>
          <idx val="2"/>
          <order val="2"/>
          <tx>
            <strRef>
              <f>'Lukáš'!A21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'Lukáš'!$B$21:$AC$21</f>
            </numRef>
          </val>
          <smooth val="0"/>
        </ser>
        <ser>
          <idx val="3"/>
          <order val="3"/>
          <tx>
            <strRef>
              <f>'Lukáš'!A25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'Lukáš'!$B$26:$AC$26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'Lukáš'!$B$27:$AC$27</f>
            </numRef>
          </val>
        </ser>
        <ser>
          <idx val="2"/>
          <order val="2"/>
          <tx>
            <strRef>
              <f>'Lukáš'!A28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'Lukáš'!$B$28:$AC$28</f>
            </numRef>
          </val>
        </ser>
        <ser>
          <idx val="3"/>
          <order val="3"/>
          <tx>
            <strRef>
              <f>'Lukáš'!A29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'Lukáš'!$B$29:$AC$29</f>
            </numRef>
          </val>
        </ser>
        <ser>
          <idx val="4"/>
          <order val="4"/>
          <tx>
            <strRef>
              <f>'Lukáš'!A30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'Lukáš'!$B$30:$AC$30</f>
            </numRef>
          </val>
        </ser>
        <ser>
          <idx val="5"/>
          <order val="5"/>
          <tx>
            <strRef>
              <f>'Lukáš'!A31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'Lukáš'!$B$31:$AC$31</f>
            </numRef>
          </val>
        </ser>
        <ser>
          <idx val="6"/>
          <order val="6"/>
          <tx>
            <strRef>
              <f>'Lukáš'!A32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'Lukáš'!$B$32:$AC$32</f>
            </numRef>
          </val>
        </ser>
        <ser>
          <idx val="7"/>
          <order val="7"/>
          <tx>
            <strRef>
              <f>'Lukáš'!A33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'Lukáš'!$B$33:$AC$33</f>
            </numRef>
          </val>
        </ser>
        <ser>
          <idx val="8"/>
          <order val="8"/>
          <tx>
            <strRef>
              <f>'Lukáš'!A34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'Lukáš'!$B$34:$AC$34</f>
            </numRef>
          </val>
        </ser>
        <ser>
          <idx val="9"/>
          <order val="9"/>
          <tx>
            <strRef>
              <f>'Lukáš'!A35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'Lukáš'!$B$35:$AC$35</f>
            </numRef>
          </val>
        </ser>
        <ser>
          <idx val="10"/>
          <order val="10"/>
          <tx>
            <strRef>
              <f>'Lukáš'!A36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'Lukáš'!$B$36:$AC$36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'Lukáš'!A37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'Lukáš'!$B$37:$AC$37</f>
            </numRef>
          </val>
        </ser>
        <ser>
          <idx val="1"/>
          <order val="1"/>
          <tx>
            <strRef>
              <f>'Lukáš'!A38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'Lukáš'!$B$38:$AC$38</f>
            </numRef>
          </val>
        </ser>
        <ser>
          <idx val="2"/>
          <order val="2"/>
          <tx>
            <strRef>
              <f>'Lukáš'!A39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'Lukáš'!$B$39:$AC$39</f>
            </numRef>
          </val>
        </ser>
        <ser>
          <idx val="3"/>
          <order val="3"/>
          <tx>
            <strRef>
              <f>'Lukáš'!A40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'Lukáš'!$B$40:$AC$40</f>
            </numRef>
          </val>
        </ser>
        <ser>
          <idx val="4"/>
          <order val="4"/>
          <tx>
            <strRef>
              <f>'Lukáš'!A41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'Lukáš'!$B$41:$AC$41</f>
            </numRef>
          </val>
        </ser>
        <ser>
          <idx val="5"/>
          <order val="5"/>
          <tx>
            <strRef>
              <f>'Lukáš'!A42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'Lukáš'!$B$42:$AC$42</f>
            </numRef>
          </val>
        </ser>
        <ser>
          <idx val="6"/>
          <order val="6"/>
          <tx>
            <strRef>
              <f>'Lukáš'!A43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'Lukáš'!$B$43:$AC$43</f>
            </numRef>
          </val>
        </ser>
        <ser>
          <idx val="7"/>
          <order val="7"/>
          <tx>
            <strRef>
              <f>'Lukáš'!A44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'Lukáš'!$B$44:$AC$44</f>
            </numRef>
          </val>
        </ser>
        <ser>
          <idx val="8"/>
          <order val="8"/>
          <tx>
            <strRef>
              <f>'Lukáš'!A45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'Lukáš'!$B$45:$AC$45</f>
            </numRef>
          </val>
        </ser>
        <ser>
          <idx val="9"/>
          <order val="9"/>
          <tx>
            <strRef>
              <f>'Lukáš'!A46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'Lukáš'!$B$46:$AC$46</f>
            </numRef>
          </val>
        </ser>
        <ser>
          <idx val="10"/>
          <order val="10"/>
          <tx>
            <strRef>
              <f>'Lukáš'!A47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'Lukáš'!$B$47:$AC$47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'Veronika'!$B$17:$AC$17</f>
            </numRef>
          </val>
          <smooth val="0"/>
        </ser>
        <ser>
          <idx val="1"/>
          <order val="1"/>
          <tx>
            <strRef>
              <f>'Veronika'!A18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'Veronika'!$A$38:$A$48</f>
            </numRef>
          </cat>
          <val>
            <numRef>
              <f>'Veronika'!$AC$38:$AC$48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'Veronika'!$B$4:$AC$4</f>
            </numRef>
          </cat>
          <val>
            <numRef>
              <f>'Veronika'!$B$22:$AC$22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'Veronika'!$B$19:$AC$19</f>
            </numRef>
          </val>
          <smooth val="0"/>
        </ser>
        <ser>
          <idx val="2"/>
          <order val="2"/>
          <tx>
            <strRef>
              <f>'Veronika'!A21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'Veronika'!$B$21:$AC$21</f>
            </numRef>
          </val>
          <smooth val="0"/>
        </ser>
        <ser>
          <idx val="3"/>
          <order val="3"/>
          <tx>
            <strRef>
              <f>'Veronika'!A25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'Veronika'!$B$27:$AC$27</f>
            </numRef>
          </val>
        </ser>
        <ser>
          <idx val="1"/>
          <order val="1"/>
          <tx>
            <strRef>
              <f>'Veronika'!A28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'Veronika'!$B$28:$AC$28</f>
            </numRef>
          </val>
        </ser>
        <ser>
          <idx val="2"/>
          <order val="2"/>
          <tx>
            <strRef>
              <f>'Veronika'!A29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'Veronika'!$B$29:$AC$29</f>
            </numRef>
          </val>
        </ser>
        <ser>
          <idx val="3"/>
          <order val="3"/>
          <tx>
            <strRef>
              <f>'Veronika'!A30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'Veronika'!$B$30:$AC$30</f>
            </numRef>
          </val>
        </ser>
        <ser>
          <idx val="4"/>
          <order val="4"/>
          <tx>
            <strRef>
              <f>'Veronika'!A31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'Veronika'!$B$31:$AC$31</f>
            </numRef>
          </val>
        </ser>
        <ser>
          <idx val="5"/>
          <order val="5"/>
          <tx>
            <strRef>
              <f>'Veronika'!A32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'Veronika'!$B$32:$AC$32</f>
            </numRef>
          </val>
        </ser>
        <ser>
          <idx val="6"/>
          <order val="6"/>
          <tx>
            <strRef>
              <f>'Veronika'!A33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'Veronika'!$B$33:$AC$33</f>
            </numRef>
          </val>
        </ser>
        <ser>
          <idx val="7"/>
          <order val="7"/>
          <tx>
            <strRef>
              <f>'Veronika'!A34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'Veronika'!$B$34:$AC$34</f>
            </numRef>
          </val>
        </ser>
        <ser>
          <idx val="8"/>
          <order val="8"/>
          <tx>
            <strRef>
              <f>'Veronika'!A35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'Veronika'!$B$35:$AC$35</f>
            </numRef>
          </val>
        </ser>
        <ser>
          <idx val="9"/>
          <order val="9"/>
          <tx>
            <strRef>
              <f>'Veronika'!A36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'Veronika'!$B$36:$AC$36</f>
            </numRef>
          </val>
        </ser>
        <ser>
          <idx val="10"/>
          <order val="10"/>
          <tx>
            <strRef>
              <f>'Veronika'!A37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'Veronika'!$B$37:$AC$37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'Veronika'!$B$38:$AC$38</f>
            </numRef>
          </val>
        </ser>
        <ser>
          <idx val="1"/>
          <order val="1"/>
          <tx>
            <strRef>
              <f>'Veronika'!A39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'Veronika'!$B$39:$AC$39</f>
            </numRef>
          </val>
        </ser>
        <ser>
          <idx val="2"/>
          <order val="2"/>
          <tx>
            <strRef>
              <f>'Veronika'!A40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'Veronika'!$B$40:$AC$40</f>
            </numRef>
          </val>
        </ser>
        <ser>
          <idx val="3"/>
          <order val="3"/>
          <tx>
            <strRef>
              <f>'Veronika'!A41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'Veronika'!$B$41:$AC$41</f>
            </numRef>
          </val>
        </ser>
        <ser>
          <idx val="4"/>
          <order val="4"/>
          <tx>
            <strRef>
              <f>'Veronika'!A42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'Veronika'!$B$42:$AC$42</f>
            </numRef>
          </val>
        </ser>
        <ser>
          <idx val="5"/>
          <order val="5"/>
          <tx>
            <strRef>
              <f>'Veronika'!A43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'Veronika'!$B$43:$AC$43</f>
            </numRef>
          </val>
        </ser>
        <ser>
          <idx val="6"/>
          <order val="6"/>
          <tx>
            <strRef>
              <f>'Veronika'!A44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'Veronika'!$B$44:$AC$44</f>
            </numRef>
          </val>
        </ser>
        <ser>
          <idx val="7"/>
          <order val="7"/>
          <tx>
            <strRef>
              <f>'Veronika'!A45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'Veronika'!$B$45:$AC$45</f>
            </numRef>
          </val>
        </ser>
        <ser>
          <idx val="8"/>
          <order val="8"/>
          <tx>
            <strRef>
              <f>'Veronika'!A46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'Veronika'!$B$46:$AC$46</f>
            </numRef>
          </val>
        </ser>
        <ser>
          <idx val="9"/>
          <order val="9"/>
          <tx>
            <strRef>
              <f>'Veronika'!A47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'Veronika'!$B$47:$AC$47</f>
            </numRef>
          </val>
        </ser>
        <ser>
          <idx val="10"/>
          <order val="10"/>
          <tx>
            <strRef>
              <f>'Veronika'!A48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'Mykyta'!$B$17:$AC$17</f>
            </numRef>
          </val>
          <smooth val="0"/>
        </ser>
        <ser>
          <idx val="1"/>
          <order val="1"/>
          <tx>
            <strRef>
              <f>'Mykyta'!A18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'Mykyta'!$A$38:$A$48</f>
            </numRef>
          </cat>
          <val>
            <numRef>
              <f>'Mykyta'!$AC$38:$AC$48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'Mykyta'!$B$4:$AC$4</f>
            </numRef>
          </cat>
          <val>
            <numRef>
              <f>'Mykyta'!$B$22:$AC$22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'Mykyta'!$B$19:$AC$19</f>
            </numRef>
          </val>
          <smooth val="0"/>
        </ser>
        <ser>
          <idx val="2"/>
          <order val="2"/>
          <tx>
            <strRef>
              <f>'Mykyta'!A21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'Mykyta'!$B$21:$AC$21</f>
            </numRef>
          </val>
          <smooth val="0"/>
        </ser>
        <ser>
          <idx val="3"/>
          <order val="3"/>
          <tx>
            <strRef>
              <f>'Mykyta'!A25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'Mykyta'!$B$27:$AC$27</f>
            </numRef>
          </val>
        </ser>
        <ser>
          <idx val="1"/>
          <order val="1"/>
          <tx>
            <strRef>
              <f>'Mykyta'!A28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'Mykyta'!$B$28:$AC$28</f>
            </numRef>
          </val>
        </ser>
        <ser>
          <idx val="2"/>
          <order val="2"/>
          <tx>
            <strRef>
              <f>'Mykyta'!A29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'Mykyta'!$B$29:$AC$29</f>
            </numRef>
          </val>
        </ser>
        <ser>
          <idx val="3"/>
          <order val="3"/>
          <tx>
            <strRef>
              <f>'Mykyta'!A30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'Mykyta'!$B$30:$AC$30</f>
            </numRef>
          </val>
        </ser>
        <ser>
          <idx val="4"/>
          <order val="4"/>
          <tx>
            <strRef>
              <f>'Mykyta'!A31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'Mykyta'!$B$31:$AC$31</f>
            </numRef>
          </val>
        </ser>
        <ser>
          <idx val="5"/>
          <order val="5"/>
          <tx>
            <strRef>
              <f>'Mykyta'!A32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'Mykyta'!$B$32:$AC$32</f>
            </numRef>
          </val>
        </ser>
        <ser>
          <idx val="6"/>
          <order val="6"/>
          <tx>
            <strRef>
              <f>'Mykyta'!A33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'Mykyta'!$B$33:$AC$33</f>
            </numRef>
          </val>
        </ser>
        <ser>
          <idx val="7"/>
          <order val="7"/>
          <tx>
            <strRef>
              <f>'Mykyta'!A34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'Mykyta'!$B$34:$AC$34</f>
            </numRef>
          </val>
        </ser>
        <ser>
          <idx val="8"/>
          <order val="8"/>
          <tx>
            <strRef>
              <f>'Mykyta'!A35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'Mykyta'!$B$35:$AC$35</f>
            </numRef>
          </val>
        </ser>
        <ser>
          <idx val="9"/>
          <order val="9"/>
          <tx>
            <strRef>
              <f>'Mykyta'!A36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'Mykyta'!$B$36:$AC$36</f>
            </numRef>
          </val>
        </ser>
        <ser>
          <idx val="10"/>
          <order val="10"/>
          <tx>
            <strRef>
              <f>'Mykyta'!A37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'Mykyta'!$B$37:$AC$37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'Mykyta'!$B$38:$AC$38</f>
            </numRef>
          </val>
        </ser>
        <ser>
          <idx val="1"/>
          <order val="1"/>
          <tx>
            <strRef>
              <f>'Mykyta'!A39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'Mykyta'!$B$39:$AC$39</f>
            </numRef>
          </val>
        </ser>
        <ser>
          <idx val="2"/>
          <order val="2"/>
          <tx>
            <strRef>
              <f>'Mykyta'!A40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'Mykyta'!$B$40:$AC$40</f>
            </numRef>
          </val>
        </ser>
        <ser>
          <idx val="3"/>
          <order val="3"/>
          <tx>
            <strRef>
              <f>'Mykyta'!A41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'Mykyta'!$B$41:$AC$41</f>
            </numRef>
          </val>
        </ser>
        <ser>
          <idx val="4"/>
          <order val="4"/>
          <tx>
            <strRef>
              <f>'Mykyta'!A42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'Mykyta'!$B$42:$AC$42</f>
            </numRef>
          </val>
        </ser>
        <ser>
          <idx val="5"/>
          <order val="5"/>
          <tx>
            <strRef>
              <f>'Mykyta'!A43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'Mykyta'!$B$43:$AC$43</f>
            </numRef>
          </val>
        </ser>
        <ser>
          <idx val="6"/>
          <order val="6"/>
          <tx>
            <strRef>
              <f>'Mykyta'!A44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'Mykyta'!$B$44:$AC$44</f>
            </numRef>
          </val>
        </ser>
        <ser>
          <idx val="7"/>
          <order val="7"/>
          <tx>
            <strRef>
              <f>'Mykyta'!A45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'Mykyta'!$B$45:$AC$45</f>
            </numRef>
          </val>
        </ser>
        <ser>
          <idx val="8"/>
          <order val="8"/>
          <tx>
            <strRef>
              <f>'Mykyta'!A46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'Mykyta'!$B$46:$AC$46</f>
            </numRef>
          </val>
        </ser>
        <ser>
          <idx val="9"/>
          <order val="9"/>
          <tx>
            <strRef>
              <f>'Mykyta'!A47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'Mykyta'!$B$47:$AC$47</f>
            </numRef>
          </val>
        </ser>
        <ser>
          <idx val="10"/>
          <order val="10"/>
          <tx>
            <strRef>
              <f>'Mykyta'!A48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'Richard'!$B$17:$AC$17</f>
            </numRef>
          </val>
          <smooth val="0"/>
        </ser>
        <ser>
          <idx val="1"/>
          <order val="1"/>
          <tx>
            <strRef>
              <f>'Richard'!A18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'Richard'!$A$38:$A$48</f>
            </numRef>
          </cat>
          <val>
            <numRef>
              <f>'Richard'!$AC$38:$AC$48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'Richard'!$B$4:$AC$4</f>
            </numRef>
          </cat>
          <val>
            <numRef>
              <f>'Richard'!$B$22:$AC$22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'Richard'!$B$19:$AC$19</f>
            </numRef>
          </val>
          <smooth val="0"/>
        </ser>
        <ser>
          <idx val="2"/>
          <order val="2"/>
          <tx>
            <strRef>
              <f>'Richard'!A21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'Richard'!$B$21:$AC$21</f>
            </numRef>
          </val>
          <smooth val="0"/>
        </ser>
        <ser>
          <idx val="3"/>
          <order val="3"/>
          <tx>
            <strRef>
              <f>'Richard'!A25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'Richard'!$B$27:$AC$27</f>
            </numRef>
          </val>
        </ser>
        <ser>
          <idx val="1"/>
          <order val="1"/>
          <tx>
            <strRef>
              <f>'Richard'!A28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'Richard'!$B$28:$AC$28</f>
            </numRef>
          </val>
        </ser>
        <ser>
          <idx val="2"/>
          <order val="2"/>
          <tx>
            <strRef>
              <f>'Richard'!A29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'Richard'!$B$29:$AC$29</f>
            </numRef>
          </val>
        </ser>
        <ser>
          <idx val="3"/>
          <order val="3"/>
          <tx>
            <strRef>
              <f>'Richard'!A30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'Richard'!$B$30:$AC$30</f>
            </numRef>
          </val>
        </ser>
        <ser>
          <idx val="4"/>
          <order val="4"/>
          <tx>
            <strRef>
              <f>'Richard'!A31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'Richard'!$B$31:$AC$31</f>
            </numRef>
          </val>
        </ser>
        <ser>
          <idx val="5"/>
          <order val="5"/>
          <tx>
            <strRef>
              <f>'Richard'!A32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'Richard'!$B$32:$AC$32</f>
            </numRef>
          </val>
        </ser>
        <ser>
          <idx val="6"/>
          <order val="6"/>
          <tx>
            <strRef>
              <f>'Richard'!A33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'Richard'!$B$33:$AC$33</f>
            </numRef>
          </val>
        </ser>
        <ser>
          <idx val="7"/>
          <order val="7"/>
          <tx>
            <strRef>
              <f>'Richard'!A34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'Richard'!$B$34:$AC$34</f>
            </numRef>
          </val>
        </ser>
        <ser>
          <idx val="8"/>
          <order val="8"/>
          <tx>
            <strRef>
              <f>'Richard'!A35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'Richard'!$B$35:$AC$35</f>
            </numRef>
          </val>
        </ser>
        <ser>
          <idx val="9"/>
          <order val="9"/>
          <tx>
            <strRef>
              <f>'Richard'!A36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'Richard'!$B$36:$AC$36</f>
            </numRef>
          </val>
        </ser>
        <ser>
          <idx val="10"/>
          <order val="10"/>
          <tx>
            <strRef>
              <f>'Richard'!A37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'Richard'!$B$37:$AC$37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'Richard'!$B$38:$AC$38</f>
            </numRef>
          </val>
        </ser>
        <ser>
          <idx val="1"/>
          <order val="1"/>
          <tx>
            <strRef>
              <f>'Richard'!A39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'Richard'!$B$39:$AC$39</f>
            </numRef>
          </val>
        </ser>
        <ser>
          <idx val="2"/>
          <order val="2"/>
          <tx>
            <strRef>
              <f>'Richard'!A40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'Richard'!$B$40:$AC$40</f>
            </numRef>
          </val>
        </ser>
        <ser>
          <idx val="3"/>
          <order val="3"/>
          <tx>
            <strRef>
              <f>'Richard'!A41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'Richard'!$B$41:$AC$41</f>
            </numRef>
          </val>
        </ser>
        <ser>
          <idx val="4"/>
          <order val="4"/>
          <tx>
            <strRef>
              <f>'Richard'!A42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'Richard'!$B$42:$AC$42</f>
            </numRef>
          </val>
        </ser>
        <ser>
          <idx val="5"/>
          <order val="5"/>
          <tx>
            <strRef>
              <f>'Richard'!A43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'Richard'!$B$43:$AC$43</f>
            </numRef>
          </val>
        </ser>
        <ser>
          <idx val="6"/>
          <order val="6"/>
          <tx>
            <strRef>
              <f>'Richard'!A44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'Richard'!$B$44:$AC$44</f>
            </numRef>
          </val>
        </ser>
        <ser>
          <idx val="7"/>
          <order val="7"/>
          <tx>
            <strRef>
              <f>'Richard'!A45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'Richard'!$B$45:$AC$45</f>
            </numRef>
          </val>
        </ser>
        <ser>
          <idx val="8"/>
          <order val="8"/>
          <tx>
            <strRef>
              <f>'Richard'!A46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'Richard'!$B$46:$AC$46</f>
            </numRef>
          </val>
        </ser>
        <ser>
          <idx val="9"/>
          <order val="9"/>
          <tx>
            <strRef>
              <f>'Richard'!A47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'Richard'!$B$47:$AC$47</f>
            </numRef>
          </val>
        </ser>
        <ser>
          <idx val="10"/>
          <order val="10"/>
          <tx>
            <strRef>
              <f>'Richard'!A48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'Olda'!$B$17:$AC$17</f>
            </numRef>
          </val>
          <smooth val="0"/>
        </ser>
        <ser>
          <idx val="1"/>
          <order val="1"/>
          <tx>
            <strRef>
              <f>'Olda'!A18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'Olda'!$A$38:$A$48</f>
            </numRef>
          </cat>
          <val>
            <numRef>
              <f>'Olda'!$AC$38:$AC$48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'Olda'!$B$4:$AC$4</f>
            </numRef>
          </cat>
          <val>
            <numRef>
              <f>'Olda'!$B$22:$AC$22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'Olda'!$B$19:$AC$19</f>
            </numRef>
          </val>
          <smooth val="0"/>
        </ser>
        <ser>
          <idx val="2"/>
          <order val="2"/>
          <tx>
            <strRef>
              <f>'Olda'!A21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'Olda'!$B$21:$AC$21</f>
            </numRef>
          </val>
          <smooth val="0"/>
        </ser>
        <ser>
          <idx val="3"/>
          <order val="3"/>
          <tx>
            <strRef>
              <f>'Olda'!A25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'Olda'!$B$27:$AC$27</f>
            </numRef>
          </val>
        </ser>
        <ser>
          <idx val="1"/>
          <order val="1"/>
          <tx>
            <strRef>
              <f>'Olda'!A28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'Olda'!$B$28:$AC$28</f>
            </numRef>
          </val>
        </ser>
        <ser>
          <idx val="2"/>
          <order val="2"/>
          <tx>
            <strRef>
              <f>'Olda'!A29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'Olda'!$B$29:$AC$29</f>
            </numRef>
          </val>
        </ser>
        <ser>
          <idx val="3"/>
          <order val="3"/>
          <tx>
            <strRef>
              <f>'Olda'!A30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'Olda'!$B$30:$AC$30</f>
            </numRef>
          </val>
        </ser>
        <ser>
          <idx val="4"/>
          <order val="4"/>
          <tx>
            <strRef>
              <f>'Olda'!A31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'Olda'!$B$31:$AC$31</f>
            </numRef>
          </val>
        </ser>
        <ser>
          <idx val="5"/>
          <order val="5"/>
          <tx>
            <strRef>
              <f>'Olda'!A32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'Olda'!$B$32:$AC$32</f>
            </numRef>
          </val>
        </ser>
        <ser>
          <idx val="6"/>
          <order val="6"/>
          <tx>
            <strRef>
              <f>'Olda'!A33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'Olda'!$B$33:$AC$33</f>
            </numRef>
          </val>
        </ser>
        <ser>
          <idx val="7"/>
          <order val="7"/>
          <tx>
            <strRef>
              <f>'Olda'!A34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'Olda'!$B$34:$AC$34</f>
            </numRef>
          </val>
        </ser>
        <ser>
          <idx val="8"/>
          <order val="8"/>
          <tx>
            <strRef>
              <f>'Olda'!A35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'Olda'!$B$35:$AC$35</f>
            </numRef>
          </val>
        </ser>
        <ser>
          <idx val="9"/>
          <order val="9"/>
          <tx>
            <strRef>
              <f>'Olda'!A36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'Olda'!$B$36:$AC$36</f>
            </numRef>
          </val>
        </ser>
        <ser>
          <idx val="10"/>
          <order val="10"/>
          <tx>
            <strRef>
              <f>'Olda'!A37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'Olda'!$B$37:$AC$37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'Olda'!$B$38:$AC$38</f>
            </numRef>
          </val>
        </ser>
        <ser>
          <idx val="1"/>
          <order val="1"/>
          <tx>
            <strRef>
              <f>'Olda'!A39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'Olda'!$B$39:$AC$39</f>
            </numRef>
          </val>
        </ser>
        <ser>
          <idx val="2"/>
          <order val="2"/>
          <tx>
            <strRef>
              <f>'Olda'!A40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'Olda'!$B$40:$AC$40</f>
            </numRef>
          </val>
        </ser>
        <ser>
          <idx val="3"/>
          <order val="3"/>
          <tx>
            <strRef>
              <f>'Olda'!A41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'Olda'!$B$41:$AC$41</f>
            </numRef>
          </val>
        </ser>
        <ser>
          <idx val="4"/>
          <order val="4"/>
          <tx>
            <strRef>
              <f>'Olda'!A42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'Olda'!$B$42:$AC$42</f>
            </numRef>
          </val>
        </ser>
        <ser>
          <idx val="5"/>
          <order val="5"/>
          <tx>
            <strRef>
              <f>'Olda'!A43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'Olda'!$B$43:$AC$43</f>
            </numRef>
          </val>
        </ser>
        <ser>
          <idx val="6"/>
          <order val="6"/>
          <tx>
            <strRef>
              <f>'Olda'!A44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'Olda'!$B$44:$AC$44</f>
            </numRef>
          </val>
        </ser>
        <ser>
          <idx val="7"/>
          <order val="7"/>
          <tx>
            <strRef>
              <f>'Olda'!A45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'Olda'!$B$45:$AC$45</f>
            </numRef>
          </val>
        </ser>
        <ser>
          <idx val="8"/>
          <order val="8"/>
          <tx>
            <strRef>
              <f>'Olda'!A46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'Olda'!$B$46:$AC$46</f>
            </numRef>
          </val>
        </ser>
        <ser>
          <idx val="9"/>
          <order val="9"/>
          <tx>
            <strRef>
              <f>'Olda'!A47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'Olda'!$B$47:$AC$47</f>
            </numRef>
          </val>
        </ser>
        <ser>
          <idx val="10"/>
          <order val="10"/>
          <tx>
            <strRef>
              <f>'Olda'!A48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'Julie'!$B$17:$AC$17</f>
            </numRef>
          </val>
          <smooth val="0"/>
        </ser>
        <ser>
          <idx val="1"/>
          <order val="1"/>
          <tx>
            <strRef>
              <f>'Julie'!A18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'Julie'!$A$37:$A$47</f>
            </numRef>
          </cat>
          <val>
            <numRef>
              <f>'Julie'!$AC$37:$AC$47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'Julie'!$B$4:$AC$4</f>
            </numRef>
          </cat>
          <val>
            <numRef>
              <f>'Julie'!$B$22:$AC$22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'Julie'!A19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'Julie'!$B$19:$AC$19</f>
            </numRef>
          </val>
          <smooth val="0"/>
        </ser>
        <ser>
          <idx val="2"/>
          <order val="2"/>
          <tx>
            <strRef>
              <f>'Julie'!A21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'Julie'!$B$21:$AC$21</f>
            </numRef>
          </val>
          <smooth val="0"/>
        </ser>
        <ser>
          <idx val="3"/>
          <order val="3"/>
          <tx>
            <strRef>
              <f>'Julie'!A25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'Julie'!$B$26:$AC$26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'Julie'!$B$27:$AC$27</f>
            </numRef>
          </val>
        </ser>
        <ser>
          <idx val="2"/>
          <order val="2"/>
          <tx>
            <strRef>
              <f>'Julie'!A28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'Julie'!$B$28:$AC$28</f>
            </numRef>
          </val>
        </ser>
        <ser>
          <idx val="3"/>
          <order val="3"/>
          <tx>
            <strRef>
              <f>'Julie'!A29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'Julie'!$B$29:$AC$29</f>
            </numRef>
          </val>
        </ser>
        <ser>
          <idx val="4"/>
          <order val="4"/>
          <tx>
            <strRef>
              <f>'Julie'!A30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'Julie'!$B$30:$AC$30</f>
            </numRef>
          </val>
        </ser>
        <ser>
          <idx val="5"/>
          <order val="5"/>
          <tx>
            <strRef>
              <f>'Julie'!A31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'Julie'!$B$31:$AC$31</f>
            </numRef>
          </val>
        </ser>
        <ser>
          <idx val="6"/>
          <order val="6"/>
          <tx>
            <strRef>
              <f>'Julie'!A32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'Julie'!$B$32:$AC$32</f>
            </numRef>
          </val>
        </ser>
        <ser>
          <idx val="7"/>
          <order val="7"/>
          <tx>
            <strRef>
              <f>'Julie'!A33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'Julie'!$B$33:$AC$33</f>
            </numRef>
          </val>
        </ser>
        <ser>
          <idx val="8"/>
          <order val="8"/>
          <tx>
            <strRef>
              <f>'Julie'!A34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'Julie'!$B$34:$AC$34</f>
            </numRef>
          </val>
        </ser>
        <ser>
          <idx val="9"/>
          <order val="9"/>
          <tx>
            <strRef>
              <f>'Julie'!A35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'Julie'!$B$35:$AC$35</f>
            </numRef>
          </val>
        </ser>
        <ser>
          <idx val="10"/>
          <order val="10"/>
          <tx>
            <strRef>
              <f>'Julie'!A36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'Julie'!$B$36:$AC$36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'Julie'!A37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'Julie'!$B$37:$AC$37</f>
            </numRef>
          </val>
        </ser>
        <ser>
          <idx val="1"/>
          <order val="1"/>
          <tx>
            <strRef>
              <f>'Julie'!A38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'Julie'!$B$38:$AC$38</f>
            </numRef>
          </val>
        </ser>
        <ser>
          <idx val="2"/>
          <order val="2"/>
          <tx>
            <strRef>
              <f>'Julie'!A39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'Julie'!$B$39:$AC$39</f>
            </numRef>
          </val>
        </ser>
        <ser>
          <idx val="3"/>
          <order val="3"/>
          <tx>
            <strRef>
              <f>'Julie'!A40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'Julie'!$B$40:$AC$40</f>
            </numRef>
          </val>
        </ser>
        <ser>
          <idx val="4"/>
          <order val="4"/>
          <tx>
            <strRef>
              <f>'Julie'!A41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'Julie'!$B$41:$AC$41</f>
            </numRef>
          </val>
        </ser>
        <ser>
          <idx val="5"/>
          <order val="5"/>
          <tx>
            <strRef>
              <f>'Julie'!A42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'Julie'!$B$42:$AC$42</f>
            </numRef>
          </val>
        </ser>
        <ser>
          <idx val="6"/>
          <order val="6"/>
          <tx>
            <strRef>
              <f>'Julie'!A43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'Julie'!$B$43:$AC$43</f>
            </numRef>
          </val>
        </ser>
        <ser>
          <idx val="7"/>
          <order val="7"/>
          <tx>
            <strRef>
              <f>'Julie'!A44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'Julie'!$B$44:$AC$44</f>
            </numRef>
          </val>
        </ser>
        <ser>
          <idx val="8"/>
          <order val="8"/>
          <tx>
            <strRef>
              <f>'Julie'!A45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'Julie'!$B$45:$AC$45</f>
            </numRef>
          </val>
        </ser>
        <ser>
          <idx val="9"/>
          <order val="9"/>
          <tx>
            <strRef>
              <f>'Julie'!A46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'Julie'!$B$46:$AC$46</f>
            </numRef>
          </val>
        </ser>
        <ser>
          <idx val="10"/>
          <order val="10"/>
          <tx>
            <strRef>
              <f>'Julie'!A47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'Julie'!$B$47:$AC$47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'Dominika'!$B$17:$AC$17</f>
            </numRef>
          </val>
          <smooth val="0"/>
        </ser>
        <ser>
          <idx val="1"/>
          <order val="1"/>
          <tx>
            <strRef>
              <f>'Dominika'!A18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'Dominika'!$A$37:$A$47</f>
            </numRef>
          </cat>
          <val>
            <numRef>
              <f>'Dominika'!$AC$37:$AC$47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'Dominika'!$B$4:$AC$4</f>
            </numRef>
          </cat>
          <val>
            <numRef>
              <f>'Dominika'!$B$22:$AC$22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'Dominika'!A19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'Dominika'!$B$19:$AC$19</f>
            </numRef>
          </val>
          <smooth val="0"/>
        </ser>
        <ser>
          <idx val="2"/>
          <order val="2"/>
          <tx>
            <strRef>
              <f>'Dominika'!A21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'Dominika'!$B$21:$AC$21</f>
            </numRef>
          </val>
          <smooth val="0"/>
        </ser>
        <ser>
          <idx val="3"/>
          <order val="3"/>
          <tx>
            <strRef>
              <f>'Dominika'!A25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'Dominika'!$B$26:$AC$26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'Dominika'!$B$27:$AC$27</f>
            </numRef>
          </val>
        </ser>
        <ser>
          <idx val="2"/>
          <order val="2"/>
          <tx>
            <strRef>
              <f>'Dominika'!A28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'Dominika'!$B$28:$AC$28</f>
            </numRef>
          </val>
        </ser>
        <ser>
          <idx val="3"/>
          <order val="3"/>
          <tx>
            <strRef>
              <f>'Dominika'!A29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'Dominika'!$B$29:$AC$29</f>
            </numRef>
          </val>
        </ser>
        <ser>
          <idx val="4"/>
          <order val="4"/>
          <tx>
            <strRef>
              <f>'Dominika'!A30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'Dominika'!$B$30:$AC$30</f>
            </numRef>
          </val>
        </ser>
        <ser>
          <idx val="5"/>
          <order val="5"/>
          <tx>
            <strRef>
              <f>'Dominika'!A31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'Dominika'!$B$31:$AC$31</f>
            </numRef>
          </val>
        </ser>
        <ser>
          <idx val="6"/>
          <order val="6"/>
          <tx>
            <strRef>
              <f>'Dominika'!A32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'Dominika'!$B$32:$AC$32</f>
            </numRef>
          </val>
        </ser>
        <ser>
          <idx val="7"/>
          <order val="7"/>
          <tx>
            <strRef>
              <f>'Dominika'!A33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'Dominika'!$B$33:$AC$33</f>
            </numRef>
          </val>
        </ser>
        <ser>
          <idx val="8"/>
          <order val="8"/>
          <tx>
            <strRef>
              <f>'Dominika'!A34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'Dominika'!$B$34:$AC$34</f>
            </numRef>
          </val>
        </ser>
        <ser>
          <idx val="9"/>
          <order val="9"/>
          <tx>
            <strRef>
              <f>'Dominika'!A35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'Dominika'!$B$35:$AC$35</f>
            </numRef>
          </val>
        </ser>
        <ser>
          <idx val="10"/>
          <order val="10"/>
          <tx>
            <strRef>
              <f>'Dominika'!A36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'Dominika'!$B$36:$AC$36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'Dominika'!A37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'Dominika'!$B$37:$AC$37</f>
            </numRef>
          </val>
        </ser>
        <ser>
          <idx val="1"/>
          <order val="1"/>
          <tx>
            <strRef>
              <f>'Dominika'!A38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'Dominika'!$B$38:$AC$38</f>
            </numRef>
          </val>
        </ser>
        <ser>
          <idx val="2"/>
          <order val="2"/>
          <tx>
            <strRef>
              <f>'Dominika'!A39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'Dominika'!$B$39:$AC$39</f>
            </numRef>
          </val>
        </ser>
        <ser>
          <idx val="3"/>
          <order val="3"/>
          <tx>
            <strRef>
              <f>'Dominika'!A40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'Dominika'!$B$40:$AC$40</f>
            </numRef>
          </val>
        </ser>
        <ser>
          <idx val="4"/>
          <order val="4"/>
          <tx>
            <strRef>
              <f>'Dominika'!A41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'Dominika'!$B$41:$AC$41</f>
            </numRef>
          </val>
        </ser>
        <ser>
          <idx val="5"/>
          <order val="5"/>
          <tx>
            <strRef>
              <f>'Dominika'!A42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'Dominika'!$B$42:$AC$42</f>
            </numRef>
          </val>
        </ser>
        <ser>
          <idx val="6"/>
          <order val="6"/>
          <tx>
            <strRef>
              <f>'Dominika'!A43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'Dominika'!$B$43:$AC$43</f>
            </numRef>
          </val>
        </ser>
        <ser>
          <idx val="7"/>
          <order val="7"/>
          <tx>
            <strRef>
              <f>'Dominika'!A44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'Dominika'!$B$44:$AC$44</f>
            </numRef>
          </val>
        </ser>
        <ser>
          <idx val="8"/>
          <order val="8"/>
          <tx>
            <strRef>
              <f>'Dominika'!A45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'Dominika'!$B$45:$AC$45</f>
            </numRef>
          </val>
        </ser>
        <ser>
          <idx val="9"/>
          <order val="9"/>
          <tx>
            <strRef>
              <f>'Dominika'!A46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'Dominika'!$B$46:$AC$46</f>
            </numRef>
          </val>
        </ser>
        <ser>
          <idx val="10"/>
          <order val="10"/>
          <tx>
            <strRef>
              <f>'Dominika'!A47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'Dominika'!$B$47:$AC$47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'Aggregation'!$B$22:$AC$22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'Aggregation'!A17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'Aggregation'!$B$17:$AC$17</f>
            </numRef>
          </val>
          <smooth val="0"/>
        </ser>
        <ser>
          <idx val="1"/>
          <order val="1"/>
          <tx>
            <strRef>
              <f>'Aggregation'!A18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'Aggregation'!$A$38:$A$48</f>
            </numRef>
          </cat>
          <val>
            <numRef>
              <f>'Aggregation'!$AC$38:$AC$48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 a Won v čase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'Aggregation'!$B$4:$AC$4</f>
            </numRef>
          </cat>
          <val>
            <numRef>
              <f>'Aggregation'!$B$22:$AC$22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'Aggregation'!A19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'Aggregation'!$B$19:$AC$19</f>
            </numRef>
          </val>
          <smooth val="0"/>
        </ser>
        <ser>
          <idx val="2"/>
          <order val="2"/>
          <tx>
            <strRef>
              <f>'Aggregation'!A21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'Aggregation'!$B$21:$AC$21</f>
            </numRef>
          </val>
          <smooth val="0"/>
        </ser>
        <ser>
          <idx val="3"/>
          <order val="3"/>
          <tx>
            <strRef>
              <f>'Aggregation'!A25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'Aggregation'!$B$27:$AC$27</f>
            </numRef>
          </val>
        </ser>
        <ser>
          <idx val="1"/>
          <order val="1"/>
          <tx>
            <strRef>
              <f>'Aggregation'!A28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'Aggregation'!$B$28:$AC$28</f>
            </numRef>
          </val>
        </ser>
        <ser>
          <idx val="2"/>
          <order val="2"/>
          <tx>
            <strRef>
              <f>'Aggregation'!A29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'Aggregation'!$B$29:$AC$29</f>
            </numRef>
          </val>
        </ser>
        <ser>
          <idx val="3"/>
          <order val="3"/>
          <tx>
            <strRef>
              <f>'Aggregation'!A30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'Aggregation'!$B$30:$AC$30</f>
            </numRef>
          </val>
        </ser>
        <ser>
          <idx val="4"/>
          <order val="4"/>
          <tx>
            <strRef>
              <f>'Aggregation'!A31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'Aggregation'!$B$31:$AC$31</f>
            </numRef>
          </val>
        </ser>
        <ser>
          <idx val="5"/>
          <order val="5"/>
          <tx>
            <strRef>
              <f>'Aggregation'!A32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'Aggregation'!$B$32:$AC$32</f>
            </numRef>
          </val>
        </ser>
        <ser>
          <idx val="6"/>
          <order val="6"/>
          <tx>
            <strRef>
              <f>'Aggregation'!A33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'Aggregation'!$B$33:$AC$33</f>
            </numRef>
          </val>
        </ser>
        <ser>
          <idx val="7"/>
          <order val="7"/>
          <tx>
            <strRef>
              <f>'Aggregation'!A34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'Aggregation'!$B$34:$AC$34</f>
            </numRef>
          </val>
        </ser>
        <ser>
          <idx val="8"/>
          <order val="8"/>
          <tx>
            <strRef>
              <f>'Aggregation'!A35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'Aggregation'!$B$35:$AC$35</f>
            </numRef>
          </val>
        </ser>
        <ser>
          <idx val="9"/>
          <order val="9"/>
          <tx>
            <strRef>
              <f>'Aggregation'!A36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'Aggregation'!$B$36:$AC$36</f>
            </numRef>
          </val>
        </ser>
        <ser>
          <idx val="10"/>
          <order val="10"/>
          <tx>
            <strRef>
              <f>'Aggregation'!A37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'Aggregation'!$B$37:$AC$37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(skutečné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'Aggregation'!$B$38:$AC$38</f>
            </numRef>
          </val>
        </ser>
        <ser>
          <idx val="1"/>
          <order val="1"/>
          <tx>
            <strRef>
              <f>'Aggregation'!A39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'Aggregation'!$B$39:$AC$39</f>
            </numRef>
          </val>
        </ser>
        <ser>
          <idx val="2"/>
          <order val="2"/>
          <tx>
            <strRef>
              <f>'Aggregation'!A40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'Aggregation'!$B$40:$AC$40</f>
            </numRef>
          </val>
        </ser>
        <ser>
          <idx val="3"/>
          <order val="3"/>
          <tx>
            <strRef>
              <f>'Aggregation'!A41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'Aggregation'!$B$41:$AC$41</f>
            </numRef>
          </val>
        </ser>
        <ser>
          <idx val="4"/>
          <order val="4"/>
          <tx>
            <strRef>
              <f>'Aggregation'!A42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'Aggregation'!$B$42:$AC$42</f>
            </numRef>
          </val>
        </ser>
        <ser>
          <idx val="5"/>
          <order val="5"/>
          <tx>
            <strRef>
              <f>'Aggregation'!A43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'Aggregation'!$B$43:$AC$43</f>
            </numRef>
          </val>
        </ser>
        <ser>
          <idx val="6"/>
          <order val="6"/>
          <tx>
            <strRef>
              <f>'Aggregation'!A44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'Aggregation'!$B$44:$AC$44</f>
            </numRef>
          </val>
        </ser>
        <ser>
          <idx val="7"/>
          <order val="7"/>
          <tx>
            <strRef>
              <f>'Aggregation'!A45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'Aggregation'!$B$45:$AC$45</f>
            </numRef>
          </val>
        </ser>
        <ser>
          <idx val="8"/>
          <order val="8"/>
          <tx>
            <strRef>
              <f>'Aggregation'!A46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'Aggregation'!$B$46:$AC$46</f>
            </numRef>
          </val>
        </ser>
        <ser>
          <idx val="9"/>
          <order val="9"/>
          <tx>
            <strRef>
              <f>'Aggregation'!A47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'Aggregation'!$B$47:$AC$47</f>
            </numRef>
          </val>
        </ser>
        <ser>
          <idx val="10"/>
          <order val="10"/>
          <tx>
            <strRef>
              <f>'Aggregation'!A48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'Aggregation'!B192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'Aggregation'!$A$193:$A$200</f>
            </numRef>
          </cat>
          <val>
            <numRef>
              <f>'Aggregation'!$B$193:$B$200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Relationship Type="http://schemas.openxmlformats.org/officeDocument/2006/relationships/chart" Target="/xl/charts/chart12.xml" Id="rId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Relationship Type="http://schemas.openxmlformats.org/officeDocument/2006/relationships/chart" Target="/xl/charts/chart29.xml" Id="rId5" /><Relationship Type="http://schemas.openxmlformats.org/officeDocument/2006/relationships/chart" Target="/xl/charts/chart30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Relationship Type="http://schemas.openxmlformats.org/officeDocument/2006/relationships/chart" Target="/xl/charts/chart42.xml" Id="rId6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Relationship Type="http://schemas.openxmlformats.org/officeDocument/2006/relationships/chart" Target="/xl/charts/chart46.xml" Id="rId4" /><Relationship Type="http://schemas.openxmlformats.org/officeDocument/2006/relationships/chart" Target="/xl/charts/chart47.xml" Id="rId5" /><Relationship Type="http://schemas.openxmlformats.org/officeDocument/2006/relationships/chart" Target="/xl/charts/chart48.xml" Id="rId6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Relationship Type="http://schemas.openxmlformats.org/officeDocument/2006/relationships/chart" Target="/xl/charts/chart53.xml" Id="rId5" /><Relationship Type="http://schemas.openxmlformats.org/officeDocument/2006/relationships/chart" Target="/xl/charts/chart54.xml" Id="rId6" /><Relationship Type="http://schemas.openxmlformats.org/officeDocument/2006/relationships/chart" Target="/xl/charts/chart55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165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118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141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164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165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165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165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165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118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141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164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118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141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164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165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191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251389531345</v>
      </c>
      <c r="B5" s="4" t="inlineStr">
        <is>
          <t>Ukrgasbank, woodpecker</t>
        </is>
      </c>
      <c r="C5" s="4" t="n">
        <v/>
      </c>
      <c r="D5" s="4" t="inlineStr">
        <is>
          <t>Martin</t>
        </is>
      </c>
      <c r="E5" s="5" t="n">
        <v>46027</v>
      </c>
      <c r="F5" s="6" t="n">
        <v>0</v>
      </c>
      <c r="G5" s="4" t="inlineStr"/>
    </row>
    <row r="6">
      <c r="A6" s="4" t="n">
        <v>10429685209</v>
      </c>
      <c r="B6" s="4" t="inlineStr">
        <is>
          <t>Trinity Bank</t>
        </is>
      </c>
      <c r="C6" s="4" t="inlineStr">
        <is>
          <t>TRINITY BANK a.s.</t>
        </is>
      </c>
      <c r="D6" s="4" t="inlineStr">
        <is>
          <t>Martin</t>
        </is>
      </c>
      <c r="E6" s="5" t="n">
        <v>46027</v>
      </c>
      <c r="F6" s="6" t="n">
        <v>28000</v>
      </c>
      <c r="G6" s="4" t="inlineStr"/>
    </row>
    <row r="7">
      <c r="A7" s="4" t="n">
        <v>10595004131</v>
      </c>
      <c r="B7" s="4" t="inlineStr">
        <is>
          <t>Contact Form: Arab Bank: Mahmoud Zainab</t>
        </is>
      </c>
      <c r="C7" s="4" t="inlineStr">
        <is>
          <t xml:space="preserve">Arab Bank </t>
        </is>
      </c>
      <c r="D7" s="4" t="inlineStr">
        <is>
          <t>Martin</t>
        </is>
      </c>
      <c r="E7" s="5" t="n">
        <v>46027</v>
      </c>
      <c r="F7" s="6" t="n">
        <v>110000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4" t="inlineStr"/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4" t="inlineStr"/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4" t="inlineStr"/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4" t="inlineStr"/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2000</v>
      </c>
      <c r="K6" s="12" t="n">
        <v>2000</v>
      </c>
      <c r="L6" s="12" t="n">
        <v>2000</v>
      </c>
      <c r="M6" s="12" t="n">
        <v>0</v>
      </c>
      <c r="N6" s="12" t="n">
        <v>0</v>
      </c>
      <c r="O6" s="12" t="n">
        <v>1500</v>
      </c>
      <c r="P6" s="12" t="n">
        <v>1500</v>
      </c>
      <c r="Q6" s="12" t="n">
        <v>1500</v>
      </c>
      <c r="R6" s="12" t="n">
        <v>1500</v>
      </c>
      <c r="S6" s="12" t="n">
        <v>500</v>
      </c>
      <c r="T6" s="12" t="n">
        <v>500</v>
      </c>
      <c r="U6" s="12" t="n">
        <v>500</v>
      </c>
      <c r="V6" s="12" t="n">
        <v>500</v>
      </c>
      <c r="W6" s="12" t="n">
        <v>500</v>
      </c>
      <c r="X6" s="12" t="n">
        <v>500</v>
      </c>
      <c r="Y6" s="12" t="n">
        <v>500</v>
      </c>
      <c r="Z6" s="12" t="n">
        <v>500</v>
      </c>
      <c r="AA6" s="12" t="n">
        <v>500</v>
      </c>
      <c r="AB6" s="12" t="n">
        <v>500</v>
      </c>
      <c r="AC6" s="12" t="n">
        <v>500</v>
      </c>
    </row>
    <row r="7">
      <c r="A7" s="10" t="inlineStr">
        <is>
          <t>Intro meeting agreed</t>
        </is>
      </c>
      <c r="B7" s="11" t="n">
        <v>1000</v>
      </c>
      <c r="C7" s="11" t="n">
        <v>1000</v>
      </c>
      <c r="D7" s="11" t="n">
        <v>1000</v>
      </c>
      <c r="E7" s="11" t="n">
        <v>500</v>
      </c>
      <c r="F7" s="11" t="n">
        <v>500</v>
      </c>
      <c r="G7" s="11" t="n">
        <v>2500</v>
      </c>
      <c r="H7" s="11" t="n">
        <v>2500</v>
      </c>
      <c r="I7" s="11" t="n">
        <v>2000</v>
      </c>
      <c r="J7" s="11" t="n">
        <v>2000</v>
      </c>
      <c r="K7" s="11" t="n">
        <v>500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1000</v>
      </c>
      <c r="T7" s="11" t="n">
        <v>0</v>
      </c>
      <c r="U7" s="11" t="n">
        <v>200</v>
      </c>
      <c r="V7" s="11" t="n">
        <v>0</v>
      </c>
      <c r="W7" s="11" t="n">
        <v>0</v>
      </c>
      <c r="X7" s="11" t="n">
        <v>2000</v>
      </c>
      <c r="Y7" s="11" t="n">
        <v>2000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53100</v>
      </c>
      <c r="C8" s="12" t="n">
        <v>45600</v>
      </c>
      <c r="D8" s="12" t="n">
        <v>53100</v>
      </c>
      <c r="E8" s="12" t="n">
        <v>54600</v>
      </c>
      <c r="F8" s="12" t="n">
        <v>54600</v>
      </c>
      <c r="G8" s="12" t="n">
        <v>53100</v>
      </c>
      <c r="H8" s="12" t="n">
        <v>56100</v>
      </c>
      <c r="I8" s="12" t="n">
        <v>78600</v>
      </c>
      <c r="J8" s="12" t="n">
        <v>74100</v>
      </c>
      <c r="K8" s="12" t="n">
        <v>72600</v>
      </c>
      <c r="L8" s="12" t="n">
        <v>72600</v>
      </c>
      <c r="M8" s="12" t="n">
        <v>72600</v>
      </c>
      <c r="N8" s="12" t="n">
        <v>72600</v>
      </c>
      <c r="O8" s="12" t="n">
        <v>71700</v>
      </c>
      <c r="P8" s="12" t="n">
        <v>68700</v>
      </c>
      <c r="Q8" s="12" t="n">
        <v>68700</v>
      </c>
      <c r="R8" s="12" t="n">
        <v>68700</v>
      </c>
      <c r="S8" s="12" t="n">
        <v>68700</v>
      </c>
      <c r="T8" s="12" t="n">
        <v>68700</v>
      </c>
      <c r="U8" s="12" t="n">
        <v>68700</v>
      </c>
      <c r="V8" s="12" t="n">
        <v>69300</v>
      </c>
      <c r="W8" s="12" t="n">
        <v>69300</v>
      </c>
      <c r="X8" s="12" t="n">
        <v>69300</v>
      </c>
      <c r="Y8" s="12" t="n">
        <v>69300</v>
      </c>
      <c r="Z8" s="12" t="n">
        <v>63300</v>
      </c>
      <c r="AA8" s="12" t="n">
        <v>63300</v>
      </c>
      <c r="AB8" s="12" t="n">
        <v>55800</v>
      </c>
      <c r="AC8" s="12" t="n">
        <v>55800</v>
      </c>
    </row>
    <row r="9">
      <c r="A9" s="10" t="inlineStr">
        <is>
          <t>Discover</t>
        </is>
      </c>
      <c r="B9" s="11" t="n">
        <v>216360</v>
      </c>
      <c r="C9" s="11" t="n">
        <v>210000</v>
      </c>
      <c r="D9" s="11" t="n">
        <v>210000</v>
      </c>
      <c r="E9" s="11" t="n">
        <v>222000</v>
      </c>
      <c r="F9" s="11" t="n">
        <v>186000</v>
      </c>
      <c r="G9" s="11" t="n">
        <v>201000</v>
      </c>
      <c r="H9" s="11" t="n">
        <v>201000</v>
      </c>
      <c r="I9" s="11" t="n">
        <v>237000</v>
      </c>
      <c r="J9" s="11" t="n">
        <v>358440</v>
      </c>
      <c r="K9" s="11" t="n">
        <v>382440</v>
      </c>
      <c r="L9" s="11" t="n">
        <v>400440</v>
      </c>
      <c r="M9" s="11" t="n">
        <v>400440</v>
      </c>
      <c r="N9" s="11" t="n">
        <v>400440</v>
      </c>
      <c r="O9" s="11" t="n">
        <v>404040</v>
      </c>
      <c r="P9" s="11" t="n">
        <v>404160</v>
      </c>
      <c r="Q9" s="11" t="n">
        <v>430440</v>
      </c>
      <c r="R9" s="11" t="n">
        <v>430440</v>
      </c>
      <c r="S9" s="11" t="n">
        <v>406440</v>
      </c>
      <c r="T9" s="11" t="n">
        <v>406440</v>
      </c>
      <c r="U9" s="11" t="n">
        <v>430440</v>
      </c>
      <c r="V9" s="11" t="n">
        <v>412440</v>
      </c>
      <c r="W9" s="11" t="n">
        <v>314040</v>
      </c>
      <c r="X9" s="11" t="n">
        <v>314040</v>
      </c>
      <c r="Y9" s="11" t="n">
        <v>260040</v>
      </c>
      <c r="Z9" s="11" t="n">
        <v>308040</v>
      </c>
      <c r="AA9" s="11" t="n">
        <v>325440</v>
      </c>
      <c r="AB9" s="11" t="n">
        <v>348240</v>
      </c>
      <c r="AC9" s="11" t="n">
        <v>303840</v>
      </c>
    </row>
    <row r="10">
      <c r="A10" s="4" t="inlineStr">
        <is>
          <t>Validate</t>
        </is>
      </c>
      <c r="B10" s="12" t="n">
        <v>211500</v>
      </c>
      <c r="C10" s="12" t="n">
        <v>241500</v>
      </c>
      <c r="D10" s="12" t="n">
        <v>241500</v>
      </c>
      <c r="E10" s="12" t="n">
        <v>241500</v>
      </c>
      <c r="F10" s="12" t="n">
        <v>248700</v>
      </c>
      <c r="G10" s="12" t="n">
        <v>258900</v>
      </c>
      <c r="H10" s="12" t="n">
        <v>132500</v>
      </c>
      <c r="I10" s="12" t="n">
        <v>62500</v>
      </c>
      <c r="J10" s="12" t="n">
        <v>62500</v>
      </c>
      <c r="K10" s="12" t="n">
        <v>50000</v>
      </c>
      <c r="L10" s="12" t="n">
        <v>50000</v>
      </c>
      <c r="M10" s="12" t="n">
        <v>20000</v>
      </c>
      <c r="N10" s="12" t="n">
        <v>20000</v>
      </c>
      <c r="O10" s="12" t="n">
        <v>20000</v>
      </c>
      <c r="P10" s="12" t="n">
        <v>20000</v>
      </c>
      <c r="Q10" s="12" t="n">
        <v>78400</v>
      </c>
      <c r="R10" s="12" t="n">
        <v>78400</v>
      </c>
      <c r="S10" s="12" t="n">
        <v>70000</v>
      </c>
      <c r="T10" s="12" t="n">
        <v>70000</v>
      </c>
      <c r="U10" s="12" t="n">
        <v>70000</v>
      </c>
      <c r="V10" s="12" t="n">
        <v>70000</v>
      </c>
      <c r="W10" s="12" t="n">
        <v>210000</v>
      </c>
      <c r="X10" s="12" t="n">
        <v>210000</v>
      </c>
      <c r="Y10" s="12" t="n">
        <v>269000</v>
      </c>
      <c r="Z10" s="12" t="n">
        <v>314600</v>
      </c>
      <c r="AA10" s="12" t="n">
        <v>210000</v>
      </c>
      <c r="AB10" s="12" t="n">
        <v>170000</v>
      </c>
      <c r="AC10" s="12" t="n">
        <v>150000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90000</v>
      </c>
      <c r="F11" s="11" t="n">
        <v>90000</v>
      </c>
      <c r="G11" s="11" t="n">
        <v>90000</v>
      </c>
      <c r="H11" s="11" t="n">
        <v>374400</v>
      </c>
      <c r="I11" s="11" t="n">
        <v>531900</v>
      </c>
      <c r="J11" s="11" t="n">
        <v>531900</v>
      </c>
      <c r="K11" s="11" t="n">
        <v>531900</v>
      </c>
      <c r="L11" s="11" t="n">
        <v>439200</v>
      </c>
      <c r="M11" s="11" t="n">
        <v>547200</v>
      </c>
      <c r="N11" s="11" t="n">
        <v>547200</v>
      </c>
      <c r="O11" s="11" t="n">
        <v>547200</v>
      </c>
      <c r="P11" s="11" t="n">
        <v>642150</v>
      </c>
      <c r="Q11" s="11" t="n">
        <v>523350</v>
      </c>
      <c r="R11" s="11" t="n">
        <v>565515</v>
      </c>
      <c r="S11" s="11" t="n">
        <v>939015</v>
      </c>
      <c r="T11" s="11" t="n">
        <v>939015</v>
      </c>
      <c r="U11" s="11" t="n">
        <v>896850</v>
      </c>
      <c r="V11" s="11" t="n">
        <v>896850</v>
      </c>
      <c r="W11" s="11" t="n">
        <v>896850</v>
      </c>
      <c r="X11" s="11" t="n">
        <v>896850</v>
      </c>
      <c r="Y11" s="11" t="n">
        <v>896850</v>
      </c>
      <c r="Z11" s="11" t="n">
        <v>896850</v>
      </c>
      <c r="AA11" s="11" t="n">
        <v>1029600</v>
      </c>
      <c r="AB11" s="11" t="n">
        <v>1189350</v>
      </c>
      <c r="AC11" s="11" t="n">
        <v>1062900</v>
      </c>
    </row>
    <row r="12">
      <c r="A12" s="4" t="inlineStr">
        <is>
          <t>Commit</t>
        </is>
      </c>
      <c r="B12" s="12" t="n">
        <v>240350</v>
      </c>
      <c r="C12" s="12" t="n">
        <v>274550</v>
      </c>
      <c r="D12" s="12" t="n">
        <v>274550</v>
      </c>
      <c r="E12" s="12" t="n">
        <v>289850</v>
      </c>
      <c r="F12" s="12" t="n">
        <v>289850</v>
      </c>
      <c r="G12" s="12" t="n">
        <v>289850</v>
      </c>
      <c r="H12" s="12" t="n">
        <v>289850</v>
      </c>
      <c r="I12" s="12" t="n">
        <v>289850</v>
      </c>
      <c r="J12" s="12" t="n">
        <v>289850</v>
      </c>
      <c r="K12" s="12" t="n">
        <v>289850</v>
      </c>
      <c r="L12" s="12" t="n">
        <v>475250</v>
      </c>
      <c r="M12" s="12" t="n">
        <v>475250</v>
      </c>
      <c r="N12" s="12" t="n">
        <v>475250</v>
      </c>
      <c r="O12" s="12" t="n">
        <v>475250</v>
      </c>
      <c r="P12" s="12" t="n">
        <v>475250</v>
      </c>
      <c r="Q12" s="12" t="n">
        <v>423050</v>
      </c>
      <c r="R12" s="12" t="n">
        <v>423050</v>
      </c>
      <c r="S12" s="12" t="n">
        <v>423050</v>
      </c>
      <c r="T12" s="12" t="n">
        <v>423050</v>
      </c>
      <c r="U12" s="12" t="n">
        <v>507380</v>
      </c>
      <c r="V12" s="12" t="n">
        <v>507380</v>
      </c>
      <c r="W12" s="12" t="n">
        <v>483980</v>
      </c>
      <c r="X12" s="12" t="n">
        <v>483980</v>
      </c>
      <c r="Y12" s="12" t="n">
        <v>483980</v>
      </c>
      <c r="Z12" s="12" t="n">
        <v>483980</v>
      </c>
      <c r="AA12" s="12" t="n">
        <v>408830</v>
      </c>
      <c r="AB12" s="12" t="n">
        <v>408830</v>
      </c>
      <c r="AC12" s="12" t="n">
        <v>500000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89015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28215</v>
      </c>
      <c r="C15" s="11" t="n">
        <v>28215</v>
      </c>
      <c r="D15" s="11" t="n">
        <v>28215</v>
      </c>
      <c r="E15" s="11" t="n">
        <v>28215</v>
      </c>
      <c r="F15" s="11" t="n">
        <v>28215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29700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1088000</v>
      </c>
      <c r="D18" s="14" t="n">
        <v>303000</v>
      </c>
      <c r="E18" s="14" t="n">
        <v>0</v>
      </c>
      <c r="F18" s="14" t="n">
        <v>300000</v>
      </c>
      <c r="G18" s="14" t="n">
        <v>0</v>
      </c>
      <c r="H18" s="14" t="n">
        <v>0</v>
      </c>
      <c r="I18" s="14" t="n">
        <v>0</v>
      </c>
      <c r="J18" s="14" t="n">
        <v>100000</v>
      </c>
      <c r="K18" s="14" t="n">
        <v>62500</v>
      </c>
      <c r="L18" s="14" t="n">
        <v>50000</v>
      </c>
      <c r="M18" s="14" t="n">
        <v>200000</v>
      </c>
      <c r="N18" s="14" t="n">
        <v>0</v>
      </c>
      <c r="O18" s="14" t="n">
        <v>0</v>
      </c>
      <c r="P18" s="14" t="n">
        <v>280004</v>
      </c>
      <c r="Q18" s="14" t="n">
        <v>350000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450000</v>
      </c>
      <c r="X18" s="14" t="n">
        <v>0</v>
      </c>
      <c r="Y18" s="14" t="n">
        <v>250000</v>
      </c>
      <c r="Z18" s="14" t="n">
        <v>0</v>
      </c>
      <c r="AA18" s="14" t="n">
        <v>0</v>
      </c>
      <c r="AB18" s="14" t="n">
        <v>0</v>
      </c>
      <c r="AC18" s="14" t="n">
        <v>420000</v>
      </c>
    </row>
    <row r="19">
      <c r="A19" s="13" t="inlineStr">
        <is>
          <t>Pipeline till end of year</t>
        </is>
      </c>
      <c r="B19" s="14" t="n">
        <v>750525</v>
      </c>
      <c r="C19" s="14" t="n">
        <v>800865</v>
      </c>
      <c r="D19" s="14" t="n">
        <v>808365</v>
      </c>
      <c r="E19" s="14" t="n">
        <v>926665</v>
      </c>
      <c r="F19" s="14" t="n">
        <v>897865</v>
      </c>
      <c r="G19" s="14" t="n">
        <v>925050</v>
      </c>
      <c r="H19" s="14" t="n">
        <v>1086050</v>
      </c>
      <c r="I19" s="14" t="n">
        <v>1231550</v>
      </c>
      <c r="J19" s="14" t="n">
        <v>1350490</v>
      </c>
      <c r="K19" s="14" t="n">
        <v>1358990</v>
      </c>
      <c r="L19" s="14" t="n">
        <v>1469190</v>
      </c>
      <c r="M19" s="14" t="n">
        <v>1545190</v>
      </c>
      <c r="N19" s="14" t="n">
        <v>1545190</v>
      </c>
      <c r="O19" s="14" t="n">
        <v>1549390</v>
      </c>
      <c r="P19" s="14" t="n">
        <v>1641460</v>
      </c>
      <c r="Q19" s="14" t="n">
        <v>1555140</v>
      </c>
      <c r="R19" s="14" t="n">
        <v>1597305</v>
      </c>
      <c r="S19" s="14" t="n">
        <v>1938405</v>
      </c>
      <c r="T19" s="14" t="n">
        <v>1937405</v>
      </c>
      <c r="U19" s="14" t="n">
        <v>2003770</v>
      </c>
      <c r="V19" s="14" t="n">
        <v>1986170</v>
      </c>
      <c r="W19" s="14" t="n">
        <v>2004370</v>
      </c>
      <c r="X19" s="14" t="n">
        <v>2006370</v>
      </c>
      <c r="Y19" s="14" t="n">
        <v>2011370</v>
      </c>
      <c r="Z19" s="14" t="n">
        <v>2096970</v>
      </c>
      <c r="AA19" s="14" t="n">
        <v>2067370</v>
      </c>
      <c r="AB19" s="14" t="n">
        <v>2202420</v>
      </c>
      <c r="AC19" s="14" t="n">
        <v>2191755</v>
      </c>
    </row>
    <row r="20">
      <c r="A20" s="13" t="inlineStr">
        <is>
          <t>Changes in pipeline till end of the year</t>
        </is>
      </c>
      <c r="B20" s="14" t="n">
        <v>750525</v>
      </c>
      <c r="C20" s="14" t="n">
        <v>50340</v>
      </c>
      <c r="D20" s="14" t="n">
        <v>7500</v>
      </c>
      <c r="E20" s="14" t="n">
        <v>118300</v>
      </c>
      <c r="F20" s="14" t="n">
        <v>-28800</v>
      </c>
      <c r="G20" s="14" t="n">
        <v>27185</v>
      </c>
      <c r="H20" s="14" t="n">
        <v>161000</v>
      </c>
      <c r="I20" s="14" t="n">
        <v>145500</v>
      </c>
      <c r="J20" s="14" t="n">
        <v>118940</v>
      </c>
      <c r="K20" s="14" t="n">
        <v>8500</v>
      </c>
      <c r="L20" s="14" t="n">
        <v>110200</v>
      </c>
      <c r="M20" s="14" t="n">
        <v>76000</v>
      </c>
      <c r="N20" s="14" t="n">
        <v>0</v>
      </c>
      <c r="O20" s="14" t="n">
        <v>4200</v>
      </c>
      <c r="P20" s="14" t="n">
        <v>92070</v>
      </c>
      <c r="Q20" s="14" t="n">
        <v>-86320</v>
      </c>
      <c r="R20" s="14" t="n">
        <v>42165</v>
      </c>
      <c r="S20" s="14" t="n">
        <v>341100</v>
      </c>
      <c r="T20" s="14" t="n">
        <v>-1000</v>
      </c>
      <c r="U20" s="14" t="n">
        <v>66365</v>
      </c>
      <c r="V20" s="14" t="n">
        <v>-17600</v>
      </c>
      <c r="W20" s="14" t="n">
        <v>18200</v>
      </c>
      <c r="X20" s="14" t="n">
        <v>2000</v>
      </c>
      <c r="Y20" s="14" t="n">
        <v>5000</v>
      </c>
      <c r="Z20" s="14" t="n">
        <v>85600</v>
      </c>
      <c r="AA20" s="14" t="n">
        <v>-29600</v>
      </c>
      <c r="AB20" s="14" t="n">
        <v>135050</v>
      </c>
      <c r="AC20" s="14" t="n">
        <v>-10665</v>
      </c>
    </row>
    <row r="21">
      <c r="A21" s="13" t="inlineStr">
        <is>
          <t>Rolling 18</t>
        </is>
      </c>
      <c r="B21" s="14" t="n">
        <v>750525</v>
      </c>
      <c r="C21" s="14" t="n">
        <v>800865</v>
      </c>
      <c r="D21" s="14" t="n">
        <v>808365</v>
      </c>
      <c r="E21" s="14" t="n">
        <v>926665</v>
      </c>
      <c r="F21" s="14" t="n">
        <v>897865</v>
      </c>
      <c r="G21" s="14" t="n">
        <v>895350</v>
      </c>
      <c r="H21" s="14" t="n">
        <v>1056350</v>
      </c>
      <c r="I21" s="14" t="n">
        <v>1201850</v>
      </c>
      <c r="J21" s="14" t="n">
        <v>1345540</v>
      </c>
      <c r="K21" s="14" t="n">
        <v>1378040</v>
      </c>
      <c r="L21" s="14" t="n">
        <v>1490240</v>
      </c>
      <c r="M21" s="14" t="n">
        <v>1566240</v>
      </c>
      <c r="N21" s="14" t="n">
        <v>1599340</v>
      </c>
      <c r="O21" s="14" t="n">
        <v>1603540</v>
      </c>
      <c r="P21" s="14" t="n">
        <v>1695610</v>
      </c>
      <c r="Q21" s="14" t="n">
        <v>1609290</v>
      </c>
      <c r="R21" s="14" t="n">
        <v>1654455</v>
      </c>
      <c r="S21" s="14" t="n">
        <v>1995555</v>
      </c>
      <c r="T21" s="14" t="n">
        <v>1997555</v>
      </c>
      <c r="U21" s="14" t="n">
        <v>2063920</v>
      </c>
      <c r="V21" s="14" t="n">
        <v>2046320</v>
      </c>
      <c r="W21" s="14" t="n">
        <v>2064520</v>
      </c>
      <c r="X21" s="14" t="n">
        <v>2066520</v>
      </c>
      <c r="Y21" s="14" t="n">
        <v>2073520</v>
      </c>
      <c r="Z21" s="14" t="n">
        <v>2113520</v>
      </c>
      <c r="AA21" s="14" t="n">
        <v>2241570</v>
      </c>
      <c r="AB21" s="14" t="n">
        <v>2382620</v>
      </c>
      <c r="AC21" s="14" t="n">
        <v>2433955</v>
      </c>
    </row>
    <row r="22">
      <c r="A22" s="13" t="inlineStr">
        <is>
          <t>Changes in Rolling 18</t>
        </is>
      </c>
      <c r="B22" s="14" t="n">
        <v>750525</v>
      </c>
      <c r="C22" s="14" t="n">
        <v>50340</v>
      </c>
      <c r="D22" s="14" t="n">
        <v>7500</v>
      </c>
      <c r="E22" s="14" t="n">
        <v>118300</v>
      </c>
      <c r="F22" s="14" t="n">
        <v>-28800</v>
      </c>
      <c r="G22" s="14" t="n">
        <v>-2515</v>
      </c>
      <c r="H22" s="14" t="n">
        <v>161000</v>
      </c>
      <c r="I22" s="14" t="n">
        <v>145500</v>
      </c>
      <c r="J22" s="14" t="n">
        <v>143690</v>
      </c>
      <c r="K22" s="14" t="n">
        <v>32500</v>
      </c>
      <c r="L22" s="14" t="n">
        <v>112200</v>
      </c>
      <c r="M22" s="14" t="n">
        <v>76000</v>
      </c>
      <c r="N22" s="14" t="n">
        <v>33100</v>
      </c>
      <c r="O22" s="14" t="n">
        <v>4200</v>
      </c>
      <c r="P22" s="14" t="n">
        <v>92070</v>
      </c>
      <c r="Q22" s="14" t="n">
        <v>-86320</v>
      </c>
      <c r="R22" s="14" t="n">
        <v>45165</v>
      </c>
      <c r="S22" s="14" t="n">
        <v>341100</v>
      </c>
      <c r="T22" s="14" t="n">
        <v>2000</v>
      </c>
      <c r="U22" s="14" t="n">
        <v>66365</v>
      </c>
      <c r="V22" s="14" t="n">
        <v>-17600</v>
      </c>
      <c r="W22" s="14" t="n">
        <v>18200</v>
      </c>
      <c r="X22" s="14" t="n">
        <v>2000</v>
      </c>
      <c r="Y22" s="14" t="n">
        <v>7000</v>
      </c>
      <c r="Z22" s="14" t="n">
        <v>40000</v>
      </c>
      <c r="AA22" s="14" t="n">
        <v>128050</v>
      </c>
      <c r="AB22" s="14" t="n">
        <v>141050</v>
      </c>
      <c r="AC22" s="14" t="n">
        <v>51335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0.01726041727204045</v>
      </c>
      <c r="H23" s="15" t="n">
        <v>0.01726041727204045</v>
      </c>
      <c r="I23" s="15" t="n">
        <v>0.01726041727204045</v>
      </c>
      <c r="J23" s="15" t="n">
        <v>0.01631240731586752</v>
      </c>
      <c r="K23" s="15" t="n">
        <v>0.01577102803738318</v>
      </c>
      <c r="L23" s="15" t="n">
        <v>0.01536312849162011</v>
      </c>
      <c r="M23" s="15" t="n">
        <v>0.01392274517157322</v>
      </c>
      <c r="N23" s="15" t="n">
        <v>0.01392274517157322</v>
      </c>
      <c r="O23" s="15" t="n">
        <v>0.01392274517157322</v>
      </c>
      <c r="P23" s="15" t="n">
        <v>0.01230728939617206</v>
      </c>
      <c r="Q23" s="15" t="n">
        <v>0.01074839208397209</v>
      </c>
      <c r="R23" s="15" t="n">
        <v>0.01074839208397209</v>
      </c>
      <c r="S23" s="15" t="n">
        <v>0.01074839208397209</v>
      </c>
      <c r="T23" s="15" t="n">
        <v>0.01074839208397209</v>
      </c>
      <c r="U23" s="15" t="n">
        <v>0.01074839208397209</v>
      </c>
      <c r="V23" s="15" t="n">
        <v>0.01074839208397209</v>
      </c>
      <c r="W23" s="15" t="n">
        <v>0.009243110614825576</v>
      </c>
      <c r="X23" s="15" t="n">
        <v>0.009243110614825576</v>
      </c>
      <c r="Y23" s="15" t="n">
        <v>0.008575873670739581</v>
      </c>
      <c r="Z23" s="15" t="n">
        <v>0.008575873670739581</v>
      </c>
      <c r="AA23" s="15" t="n">
        <v>0.008575873670739581</v>
      </c>
      <c r="AB23" s="15" t="n">
        <v>0.008575873670739581</v>
      </c>
      <c r="AC23" s="15" t="n">
        <v>0.007648323394804909</v>
      </c>
    </row>
    <row r="24">
      <c r="A24" s="13" t="inlineStr">
        <is>
          <t>Prům. velikost dealu</t>
        </is>
      </c>
      <c r="B24" s="14" t="n">
        <v>0</v>
      </c>
      <c r="C24" s="14" t="n">
        <v>64000</v>
      </c>
      <c r="D24" s="14" t="n">
        <v>57958.33333333334</v>
      </c>
      <c r="E24" s="14" t="n">
        <v>57958.33333333334</v>
      </c>
      <c r="F24" s="14" t="n">
        <v>62629.62962962963</v>
      </c>
      <c r="G24" s="14" t="n">
        <v>61453.57142857143</v>
      </c>
      <c r="H24" s="14" t="n">
        <v>61453.57142857143</v>
      </c>
      <c r="I24" s="14" t="n">
        <v>61453.57142857143</v>
      </c>
      <c r="J24" s="14" t="n">
        <v>62782.75862068965</v>
      </c>
      <c r="K24" s="14" t="n">
        <v>62773.33333333334</v>
      </c>
      <c r="L24" s="14" t="n">
        <v>62361.29032258064</v>
      </c>
      <c r="M24" s="14" t="n">
        <v>66662.5</v>
      </c>
      <c r="N24" s="14" t="n">
        <v>66662.5</v>
      </c>
      <c r="O24" s="14" t="n">
        <v>66662.5</v>
      </c>
      <c r="P24" s="14" t="n">
        <v>52460.95652173913</v>
      </c>
      <c r="Q24" s="14" t="n">
        <v>58791.57446808511</v>
      </c>
      <c r="R24" s="14" t="n">
        <v>58791.57446808511</v>
      </c>
      <c r="S24" s="14" t="n">
        <v>58791.57446808511</v>
      </c>
      <c r="T24" s="14" t="n">
        <v>58791.57446808511</v>
      </c>
      <c r="U24" s="14" t="n">
        <v>58791.57446808511</v>
      </c>
      <c r="V24" s="14" t="n">
        <v>58791.57446808511</v>
      </c>
      <c r="W24" s="14" t="n">
        <v>65575.59183673469</v>
      </c>
      <c r="X24" s="14" t="n">
        <v>65575.59183673469</v>
      </c>
      <c r="Y24" s="14" t="n">
        <v>69264.08</v>
      </c>
      <c r="Z24" s="14" t="n">
        <v>69264.08</v>
      </c>
      <c r="AA24" s="14" t="n">
        <v>69264.08</v>
      </c>
      <c r="AB24" s="14" t="n">
        <v>69264.08</v>
      </c>
      <c r="AC24" s="14" t="n">
        <v>74677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29700</v>
      </c>
      <c r="H25" s="14" t="n">
        <v>29700</v>
      </c>
      <c r="I25" s="14" t="n">
        <v>29700</v>
      </c>
      <c r="J25" s="14" t="n">
        <v>29700</v>
      </c>
      <c r="K25" s="14" t="n">
        <v>29700</v>
      </c>
      <c r="L25" s="14" t="n">
        <v>29700</v>
      </c>
      <c r="M25" s="14" t="n">
        <v>29700</v>
      </c>
      <c r="N25" s="14" t="n">
        <v>29700</v>
      </c>
      <c r="O25" s="14" t="n">
        <v>29700</v>
      </c>
      <c r="P25" s="14" t="n">
        <v>29700</v>
      </c>
      <c r="Q25" s="14" t="n">
        <v>29700</v>
      </c>
      <c r="R25" s="14" t="n">
        <v>29700</v>
      </c>
      <c r="S25" s="14" t="n">
        <v>29700</v>
      </c>
      <c r="T25" s="14" t="n">
        <v>29700</v>
      </c>
      <c r="U25" s="14" t="n">
        <v>29700</v>
      </c>
      <c r="V25" s="14" t="n">
        <v>29700</v>
      </c>
      <c r="W25" s="14" t="n">
        <v>29700</v>
      </c>
      <c r="X25" s="14" t="n">
        <v>29700</v>
      </c>
      <c r="Y25" s="14" t="n">
        <v>29700</v>
      </c>
      <c r="Z25" s="14" t="n">
        <v>29700</v>
      </c>
      <c r="AA25" s="14" t="n">
        <v>29700</v>
      </c>
      <c r="AB25" s="14" t="n">
        <v>29700</v>
      </c>
      <c r="AC25" s="14" t="n">
        <v>29700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  <c r="V26" s="14" t="n">
        <v>383654</v>
      </c>
      <c r="W26" s="14" t="n">
        <v>401923</v>
      </c>
      <c r="X26" s="14" t="n">
        <v>420192</v>
      </c>
      <c r="Y26" s="14" t="n">
        <v>438462</v>
      </c>
      <c r="Z26" s="14" t="n">
        <v>456731</v>
      </c>
      <c r="AA26" s="14" t="n">
        <v>475000</v>
      </c>
      <c r="AB26" s="14" t="n">
        <v>493269</v>
      </c>
      <c r="AC26" s="14" t="n">
        <v>511538</v>
      </c>
    </row>
    <row r="27" hidden="1">
      <c r="A27" t="inlineStr">
        <is>
          <t>[raw]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200000</v>
      </c>
      <c r="K28" t="n">
        <v>200000</v>
      </c>
      <c r="L28" t="n">
        <v>200000</v>
      </c>
      <c r="M28" t="n">
        <v>0</v>
      </c>
      <c r="N28" t="n">
        <v>0</v>
      </c>
      <c r="O28" t="n">
        <v>150000</v>
      </c>
      <c r="P28" t="n">
        <v>150000</v>
      </c>
      <c r="Q28" t="n">
        <v>150000</v>
      </c>
      <c r="R28" t="n">
        <v>150000</v>
      </c>
      <c r="S28" t="n">
        <v>50000</v>
      </c>
      <c r="T28" t="n">
        <v>50000</v>
      </c>
      <c r="U28" t="n">
        <v>50000</v>
      </c>
      <c r="V28" t="n">
        <v>50000</v>
      </c>
      <c r="W28" t="n">
        <v>50000</v>
      </c>
      <c r="X28" t="n">
        <v>50000</v>
      </c>
      <c r="Y28" t="n">
        <v>50000</v>
      </c>
      <c r="Z28" t="n">
        <v>50000</v>
      </c>
      <c r="AA28" t="n">
        <v>50000</v>
      </c>
      <c r="AB28" t="n">
        <v>50000</v>
      </c>
      <c r="AC28" t="n">
        <v>50000</v>
      </c>
    </row>
    <row r="29" hidden="1">
      <c r="A29" t="inlineStr">
        <is>
          <t>[raw] Intro meeting agreed</t>
        </is>
      </c>
      <c r="B29" t="n">
        <v>100000</v>
      </c>
      <c r="C29" t="n">
        <v>100000</v>
      </c>
      <c r="D29" t="n">
        <v>100000</v>
      </c>
      <c r="E29" t="n">
        <v>50000</v>
      </c>
      <c r="F29" t="n">
        <v>50000</v>
      </c>
      <c r="G29" t="n">
        <v>250000</v>
      </c>
      <c r="H29" t="n">
        <v>250000</v>
      </c>
      <c r="I29" t="n">
        <v>200000</v>
      </c>
      <c r="J29" t="n">
        <v>200000</v>
      </c>
      <c r="K29" t="n">
        <v>50000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100000</v>
      </c>
      <c r="T29" t="n">
        <v>0</v>
      </c>
      <c r="U29" t="n">
        <v>20000</v>
      </c>
      <c r="V29" t="n">
        <v>0</v>
      </c>
      <c r="W29" t="n">
        <v>0</v>
      </c>
      <c r="X29" t="n">
        <v>200000</v>
      </c>
      <c r="Y29" t="n">
        <v>200000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1770001</v>
      </c>
      <c r="C30" t="n">
        <v>1520001</v>
      </c>
      <c r="D30" t="n">
        <v>1770001</v>
      </c>
      <c r="E30" t="n">
        <v>1820001</v>
      </c>
      <c r="F30" t="n">
        <v>1820001</v>
      </c>
      <c r="G30" t="n">
        <v>1770001</v>
      </c>
      <c r="H30" t="n">
        <v>1870001</v>
      </c>
      <c r="I30" t="n">
        <v>2620001</v>
      </c>
      <c r="J30" t="n">
        <v>2470001</v>
      </c>
      <c r="K30" t="n">
        <v>2420001</v>
      </c>
      <c r="L30" t="n">
        <v>2420001</v>
      </c>
      <c r="M30" t="n">
        <v>2420001</v>
      </c>
      <c r="N30" t="n">
        <v>2420001</v>
      </c>
      <c r="O30" t="n">
        <v>2390001</v>
      </c>
      <c r="P30" t="n">
        <v>2290000</v>
      </c>
      <c r="Q30" t="n">
        <v>2290000</v>
      </c>
      <c r="R30" t="n">
        <v>2290000</v>
      </c>
      <c r="S30" t="n">
        <v>2290000</v>
      </c>
      <c r="T30" t="n">
        <v>2290000</v>
      </c>
      <c r="U30" t="n">
        <v>2290000</v>
      </c>
      <c r="V30" t="n">
        <v>2310000</v>
      </c>
      <c r="W30" t="n">
        <v>2310000</v>
      </c>
      <c r="X30" t="n">
        <v>2310000</v>
      </c>
      <c r="Y30" t="n">
        <v>2310000</v>
      </c>
      <c r="Z30" t="n">
        <v>2110000</v>
      </c>
      <c r="AA30" t="n">
        <v>2110000</v>
      </c>
      <c r="AB30" t="n">
        <v>1860000</v>
      </c>
      <c r="AC30" t="n">
        <v>1860000</v>
      </c>
    </row>
    <row r="31" hidden="1">
      <c r="A31" t="inlineStr">
        <is>
          <t>[raw] Discover</t>
        </is>
      </c>
      <c r="B31" t="n">
        <v>1803000</v>
      </c>
      <c r="C31" t="n">
        <v>1750000</v>
      </c>
      <c r="D31" t="n">
        <v>1750000</v>
      </c>
      <c r="E31" t="n">
        <v>1850000</v>
      </c>
      <c r="F31" t="n">
        <v>1550000</v>
      </c>
      <c r="G31" t="n">
        <v>1675000</v>
      </c>
      <c r="H31" t="n">
        <v>1675000</v>
      </c>
      <c r="I31" t="n">
        <v>1975000</v>
      </c>
      <c r="J31" t="n">
        <v>2987000</v>
      </c>
      <c r="K31" t="n">
        <v>3187000</v>
      </c>
      <c r="L31" t="n">
        <v>3337000</v>
      </c>
      <c r="M31" t="n">
        <v>3337000</v>
      </c>
      <c r="N31" t="n">
        <v>3337000</v>
      </c>
      <c r="O31" t="n">
        <v>3367000</v>
      </c>
      <c r="P31" t="n">
        <v>3368000</v>
      </c>
      <c r="Q31" t="n">
        <v>3587000</v>
      </c>
      <c r="R31" t="n">
        <v>3587000</v>
      </c>
      <c r="S31" t="n">
        <v>3387000</v>
      </c>
      <c r="T31" t="n">
        <v>3387000</v>
      </c>
      <c r="U31" t="n">
        <v>3587000</v>
      </c>
      <c r="V31" t="n">
        <v>3437000</v>
      </c>
      <c r="W31" t="n">
        <v>2617000</v>
      </c>
      <c r="X31" t="n">
        <v>2617000</v>
      </c>
      <c r="Y31" t="n">
        <v>2167000</v>
      </c>
      <c r="Z31" t="n">
        <v>2567000</v>
      </c>
      <c r="AA31" t="n">
        <v>2712000</v>
      </c>
      <c r="AB31" t="n">
        <v>2902000</v>
      </c>
      <c r="AC31" t="n">
        <v>2532000</v>
      </c>
    </row>
    <row r="32" hidden="1">
      <c r="A32" t="inlineStr">
        <is>
          <t>[raw] Validate</t>
        </is>
      </c>
      <c r="B32" t="n">
        <v>1057500</v>
      </c>
      <c r="C32" t="n">
        <v>1207500</v>
      </c>
      <c r="D32" t="n">
        <v>1207500</v>
      </c>
      <c r="E32" t="n">
        <v>1207500</v>
      </c>
      <c r="F32" t="n">
        <v>1243500</v>
      </c>
      <c r="G32" t="n">
        <v>1294500</v>
      </c>
      <c r="H32" t="n">
        <v>662500</v>
      </c>
      <c r="I32" t="n">
        <v>312500</v>
      </c>
      <c r="J32" t="n">
        <v>312500</v>
      </c>
      <c r="K32" t="n">
        <v>250000</v>
      </c>
      <c r="L32" t="n">
        <v>250000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392000</v>
      </c>
      <c r="R32" t="n">
        <v>392000</v>
      </c>
      <c r="S32" t="n">
        <v>350000</v>
      </c>
      <c r="T32" t="n">
        <v>350000</v>
      </c>
      <c r="U32" t="n">
        <v>350000</v>
      </c>
      <c r="V32" t="n">
        <v>350000</v>
      </c>
      <c r="W32" t="n">
        <v>1050000</v>
      </c>
      <c r="X32" t="n">
        <v>1050000</v>
      </c>
      <c r="Y32" t="n">
        <v>1345000</v>
      </c>
      <c r="Z32" t="n">
        <v>1573000</v>
      </c>
      <c r="AA32" t="n">
        <v>1050000</v>
      </c>
      <c r="AB32" t="n">
        <v>850000</v>
      </c>
      <c r="AC32" t="n">
        <v>750000</v>
      </c>
    </row>
    <row r="33" hidden="1">
      <c r="A33" t="inlineStr">
        <is>
          <t>[raw] Decide</t>
        </is>
      </c>
      <c r="B33" t="n">
        <v>0</v>
      </c>
      <c r="C33" t="n">
        <v>0</v>
      </c>
      <c r="D33" t="n">
        <v>0</v>
      </c>
      <c r="E33" t="n">
        <v>200000</v>
      </c>
      <c r="F33" t="n">
        <v>200000</v>
      </c>
      <c r="G33" t="n">
        <v>200000</v>
      </c>
      <c r="H33" t="n">
        <v>832000</v>
      </c>
      <c r="I33" t="n">
        <v>1182000</v>
      </c>
      <c r="J33" t="n">
        <v>1182000</v>
      </c>
      <c r="K33" t="n">
        <v>1182000</v>
      </c>
      <c r="L33" t="n">
        <v>976000</v>
      </c>
      <c r="M33" t="n">
        <v>1216000</v>
      </c>
      <c r="N33" t="n">
        <v>1216000</v>
      </c>
      <c r="O33" t="n">
        <v>1216000</v>
      </c>
      <c r="P33" t="n">
        <v>1427000</v>
      </c>
      <c r="Q33" t="n">
        <v>1163000</v>
      </c>
      <c r="R33" t="n">
        <v>1256700</v>
      </c>
      <c r="S33" t="n">
        <v>2086700</v>
      </c>
      <c r="T33" t="n">
        <v>2086700</v>
      </c>
      <c r="U33" t="n">
        <v>1993000</v>
      </c>
      <c r="V33" t="n">
        <v>1993000</v>
      </c>
      <c r="W33" t="n">
        <v>1993000</v>
      </c>
      <c r="X33" t="n">
        <v>1993000</v>
      </c>
      <c r="Y33" t="n">
        <v>1993000</v>
      </c>
      <c r="Z33" t="n">
        <v>1993000</v>
      </c>
      <c r="AA33" t="n">
        <v>2288000</v>
      </c>
      <c r="AB33" t="n">
        <v>2643000</v>
      </c>
      <c r="AC33" t="n">
        <v>2362000</v>
      </c>
    </row>
    <row r="34" hidden="1">
      <c r="A34" t="inlineStr">
        <is>
          <t>[raw] Commit</t>
        </is>
      </c>
      <c r="B34" t="n">
        <v>267055</v>
      </c>
      <c r="C34" t="n">
        <v>305055</v>
      </c>
      <c r="D34" t="n">
        <v>305055</v>
      </c>
      <c r="E34" t="n">
        <v>322055</v>
      </c>
      <c r="F34" t="n">
        <v>322055</v>
      </c>
      <c r="G34" t="n">
        <v>322055</v>
      </c>
      <c r="H34" t="n">
        <v>322055</v>
      </c>
      <c r="I34" t="n">
        <v>322055</v>
      </c>
      <c r="J34" t="n">
        <v>322055</v>
      </c>
      <c r="K34" t="n">
        <v>322055</v>
      </c>
      <c r="L34" t="n">
        <v>528055</v>
      </c>
      <c r="M34" t="n">
        <v>528055</v>
      </c>
      <c r="N34" t="n">
        <v>528055</v>
      </c>
      <c r="O34" t="n">
        <v>528055</v>
      </c>
      <c r="P34" t="n">
        <v>528055</v>
      </c>
      <c r="Q34" t="n">
        <v>470055</v>
      </c>
      <c r="R34" t="n">
        <v>470055</v>
      </c>
      <c r="S34" t="n">
        <v>470055</v>
      </c>
      <c r="T34" t="n">
        <v>470055</v>
      </c>
      <c r="U34" t="n">
        <v>563755</v>
      </c>
      <c r="V34" t="n">
        <v>563755</v>
      </c>
      <c r="W34" t="n">
        <v>537755</v>
      </c>
      <c r="X34" t="n">
        <v>537755</v>
      </c>
      <c r="Y34" t="n">
        <v>537755</v>
      </c>
      <c r="Z34" t="n">
        <v>537755</v>
      </c>
      <c r="AA34" t="n">
        <v>454255</v>
      </c>
      <c r="AB34" t="n">
        <v>454255</v>
      </c>
      <c r="AC34" t="n">
        <v>555555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93700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29700</v>
      </c>
      <c r="C37" t="n">
        <v>29700</v>
      </c>
      <c r="D37" t="n">
        <v>29700</v>
      </c>
      <c r="E37" t="n">
        <v>29700</v>
      </c>
      <c r="F37" t="n">
        <v>29700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75000</v>
      </c>
      <c r="S38" t="n">
        <v>75000</v>
      </c>
      <c r="T38" t="n">
        <v>75000</v>
      </c>
      <c r="U38" t="n">
        <v>75000</v>
      </c>
      <c r="V38" t="n">
        <v>75000</v>
      </c>
      <c r="W38" t="n">
        <v>75000</v>
      </c>
      <c r="X38" t="n">
        <v>75000</v>
      </c>
      <c r="Y38" t="n">
        <v>275000</v>
      </c>
      <c r="Z38" t="n">
        <v>275000</v>
      </c>
      <c r="AA38" t="n">
        <v>275000</v>
      </c>
      <c r="AB38" t="n">
        <v>75000</v>
      </c>
      <c r="AC38" t="n">
        <v>75000</v>
      </c>
    </row>
    <row r="39" hidden="1">
      <c r="A39" t="inlineStr">
        <is>
          <t>[raw]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200000</v>
      </c>
      <c r="K39" t="n">
        <v>200000</v>
      </c>
      <c r="L39" t="n">
        <v>200000</v>
      </c>
      <c r="M39" t="n">
        <v>0</v>
      </c>
      <c r="N39" t="n">
        <v>0</v>
      </c>
      <c r="O39" t="n">
        <v>150000</v>
      </c>
      <c r="P39" t="n">
        <v>150000</v>
      </c>
      <c r="Q39" t="n">
        <v>150000</v>
      </c>
      <c r="R39" t="n">
        <v>150000</v>
      </c>
      <c r="S39" t="n">
        <v>50000</v>
      </c>
      <c r="T39" t="n">
        <v>50000</v>
      </c>
      <c r="U39" t="n">
        <v>50000</v>
      </c>
      <c r="V39" t="n">
        <v>50000</v>
      </c>
      <c r="W39" t="n">
        <v>50000</v>
      </c>
      <c r="X39" t="n">
        <v>50000</v>
      </c>
      <c r="Y39" t="n">
        <v>50000</v>
      </c>
      <c r="Z39" t="n">
        <v>50000</v>
      </c>
      <c r="AA39" t="n">
        <v>50000</v>
      </c>
      <c r="AB39" t="n">
        <v>250000</v>
      </c>
      <c r="AC39" t="n">
        <v>150000</v>
      </c>
    </row>
    <row r="40" hidden="1">
      <c r="A40" t="inlineStr">
        <is>
          <t>[raw] Intro meeting agreed</t>
        </is>
      </c>
      <c r="B40" t="n">
        <v>100000</v>
      </c>
      <c r="C40" t="n">
        <v>100000</v>
      </c>
      <c r="D40" t="n">
        <v>100000</v>
      </c>
      <c r="E40" t="n">
        <v>50000</v>
      </c>
      <c r="F40" t="n">
        <v>50000</v>
      </c>
      <c r="G40" t="n">
        <v>250000</v>
      </c>
      <c r="H40" t="n">
        <v>250000</v>
      </c>
      <c r="I40" t="n">
        <v>200000</v>
      </c>
      <c r="J40" t="n">
        <v>200000</v>
      </c>
      <c r="K40" t="n">
        <v>50000</v>
      </c>
      <c r="L40" t="n">
        <v>200000</v>
      </c>
      <c r="M40" t="n">
        <v>200000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100000</v>
      </c>
      <c r="T40" t="n">
        <v>0</v>
      </c>
      <c r="U40" t="n">
        <v>20000</v>
      </c>
      <c r="V40" t="n">
        <v>0</v>
      </c>
      <c r="W40" t="n">
        <v>0</v>
      </c>
      <c r="X40" t="n">
        <v>200000</v>
      </c>
      <c r="Y40" t="n">
        <v>200000</v>
      </c>
      <c r="Z40" t="n">
        <v>0</v>
      </c>
      <c r="AA40" t="n">
        <v>0</v>
      </c>
      <c r="AB40" t="n">
        <v>0</v>
      </c>
      <c r="AC40" t="n">
        <v>100000</v>
      </c>
    </row>
    <row r="41" hidden="1">
      <c r="A41" t="inlineStr">
        <is>
          <t>[raw] Awaiting confirmation / Not Now</t>
        </is>
      </c>
      <c r="B41" t="n">
        <v>1770001</v>
      </c>
      <c r="C41" t="n">
        <v>1520001</v>
      </c>
      <c r="D41" t="n">
        <v>1770001</v>
      </c>
      <c r="E41" t="n">
        <v>1820001</v>
      </c>
      <c r="F41" t="n">
        <v>1820001</v>
      </c>
      <c r="G41" t="n">
        <v>1770001</v>
      </c>
      <c r="H41" t="n">
        <v>1870001</v>
      </c>
      <c r="I41" t="n">
        <v>2620001</v>
      </c>
      <c r="J41" t="n">
        <v>2795001</v>
      </c>
      <c r="K41" t="n">
        <v>2745001</v>
      </c>
      <c r="L41" t="n">
        <v>2745001</v>
      </c>
      <c r="M41" t="n">
        <v>2745001</v>
      </c>
      <c r="N41" t="n">
        <v>3195001</v>
      </c>
      <c r="O41" t="n">
        <v>3165001</v>
      </c>
      <c r="P41" t="n">
        <v>3065000</v>
      </c>
      <c r="Q41" t="n">
        <v>3065000</v>
      </c>
      <c r="R41" t="n">
        <v>3140000</v>
      </c>
      <c r="S41" t="n">
        <v>3140000</v>
      </c>
      <c r="T41" t="n">
        <v>3240000</v>
      </c>
      <c r="U41" t="n">
        <v>3240000</v>
      </c>
      <c r="V41" t="n">
        <v>3260000</v>
      </c>
      <c r="W41" t="n">
        <v>3260000</v>
      </c>
      <c r="X41" t="n">
        <v>3260000</v>
      </c>
      <c r="Y41" t="n">
        <v>3260000</v>
      </c>
      <c r="Z41" t="n">
        <v>3060000</v>
      </c>
      <c r="AA41" t="n">
        <v>3060000</v>
      </c>
      <c r="AB41" t="n">
        <v>3010000</v>
      </c>
      <c r="AC41" t="n">
        <v>2910000</v>
      </c>
    </row>
    <row r="42" hidden="1">
      <c r="A42" t="inlineStr">
        <is>
          <t>[raw] Discover</t>
        </is>
      </c>
      <c r="B42" t="n">
        <v>1803000</v>
      </c>
      <c r="C42" t="n">
        <v>1750000</v>
      </c>
      <c r="D42" t="n">
        <v>1750000</v>
      </c>
      <c r="E42" t="n">
        <v>1850000</v>
      </c>
      <c r="F42" t="n">
        <v>1550000</v>
      </c>
      <c r="G42" t="n">
        <v>1675000</v>
      </c>
      <c r="H42" t="n">
        <v>1675000</v>
      </c>
      <c r="I42" t="n">
        <v>1975000</v>
      </c>
      <c r="J42" t="n">
        <v>3112000</v>
      </c>
      <c r="K42" t="n">
        <v>3512000</v>
      </c>
      <c r="L42" t="n">
        <v>3662000</v>
      </c>
      <c r="M42" t="n">
        <v>3662000</v>
      </c>
      <c r="N42" t="n">
        <v>3462000</v>
      </c>
      <c r="O42" t="n">
        <v>3492000</v>
      </c>
      <c r="P42" t="n">
        <v>3493000</v>
      </c>
      <c r="Q42" t="n">
        <v>3712000</v>
      </c>
      <c r="R42" t="n">
        <v>3712000</v>
      </c>
      <c r="S42" t="n">
        <v>3512000</v>
      </c>
      <c r="T42" t="n">
        <v>3512000</v>
      </c>
      <c r="U42" t="n">
        <v>3712000</v>
      </c>
      <c r="V42" t="n">
        <v>3562000</v>
      </c>
      <c r="W42" t="n">
        <v>2742000</v>
      </c>
      <c r="X42" t="n">
        <v>2742000</v>
      </c>
      <c r="Y42" t="n">
        <v>2292000</v>
      </c>
      <c r="Z42" t="n">
        <v>2692000</v>
      </c>
      <c r="AA42" t="n">
        <v>2837000</v>
      </c>
      <c r="AB42" t="n">
        <v>3027000</v>
      </c>
      <c r="AC42" t="n">
        <v>2657000</v>
      </c>
    </row>
    <row r="43" hidden="1">
      <c r="A43" t="inlineStr">
        <is>
          <t>[raw] Validate</t>
        </is>
      </c>
      <c r="B43" t="n">
        <v>1057500</v>
      </c>
      <c r="C43" t="n">
        <v>1207500</v>
      </c>
      <c r="D43" t="n">
        <v>1207500</v>
      </c>
      <c r="E43" t="n">
        <v>1207500</v>
      </c>
      <c r="F43" t="n">
        <v>1243500</v>
      </c>
      <c r="G43" t="n">
        <v>1294500</v>
      </c>
      <c r="H43" t="n">
        <v>662500</v>
      </c>
      <c r="I43" t="n">
        <v>312500</v>
      </c>
      <c r="J43" t="n">
        <v>312500</v>
      </c>
      <c r="K43" t="n">
        <v>250000</v>
      </c>
      <c r="L43" t="n">
        <v>250000</v>
      </c>
      <c r="M43" t="n">
        <v>100000</v>
      </c>
      <c r="N43" t="n">
        <v>328000</v>
      </c>
      <c r="O43" t="n">
        <v>328000</v>
      </c>
      <c r="P43" t="n">
        <v>328000</v>
      </c>
      <c r="Q43" t="n">
        <v>620000</v>
      </c>
      <c r="R43" t="n">
        <v>620000</v>
      </c>
      <c r="S43" t="n">
        <v>578000</v>
      </c>
      <c r="T43" t="n">
        <v>578000</v>
      </c>
      <c r="U43" t="n">
        <v>578000</v>
      </c>
      <c r="V43" t="n">
        <v>578000</v>
      </c>
      <c r="W43" t="n">
        <v>1278000</v>
      </c>
      <c r="X43" t="n">
        <v>1278000</v>
      </c>
      <c r="Y43" t="n">
        <v>1573000</v>
      </c>
      <c r="Z43" t="n">
        <v>1573000</v>
      </c>
      <c r="AA43" t="n">
        <v>1278000</v>
      </c>
      <c r="AB43" t="n">
        <v>1078000</v>
      </c>
      <c r="AC43" t="n">
        <v>1078000</v>
      </c>
    </row>
    <row r="44" hidden="1">
      <c r="A44" t="inlineStr">
        <is>
          <t>[raw] Decide</t>
        </is>
      </c>
      <c r="B44" t="n">
        <v>0</v>
      </c>
      <c r="C44" t="n">
        <v>0</v>
      </c>
      <c r="D44" t="n">
        <v>0</v>
      </c>
      <c r="E44" t="n">
        <v>200000</v>
      </c>
      <c r="F44" t="n">
        <v>200000</v>
      </c>
      <c r="G44" t="n">
        <v>200000</v>
      </c>
      <c r="H44" t="n">
        <v>832000</v>
      </c>
      <c r="I44" t="n">
        <v>1182000</v>
      </c>
      <c r="J44" t="n">
        <v>1182000</v>
      </c>
      <c r="K44" t="n">
        <v>1182000</v>
      </c>
      <c r="L44" t="n">
        <v>976000</v>
      </c>
      <c r="M44" t="n">
        <v>1216000</v>
      </c>
      <c r="N44" t="n">
        <v>1216000</v>
      </c>
      <c r="O44" t="n">
        <v>1216000</v>
      </c>
      <c r="P44" t="n">
        <v>1427000</v>
      </c>
      <c r="Q44" t="n">
        <v>1163000</v>
      </c>
      <c r="R44" t="n">
        <v>1256700</v>
      </c>
      <c r="S44" t="n">
        <v>2086700</v>
      </c>
      <c r="T44" t="n">
        <v>2086700</v>
      </c>
      <c r="U44" t="n">
        <v>1993000</v>
      </c>
      <c r="V44" t="n">
        <v>1993000</v>
      </c>
      <c r="W44" t="n">
        <v>1993000</v>
      </c>
      <c r="X44" t="n">
        <v>1993000</v>
      </c>
      <c r="Y44" t="n">
        <v>1993000</v>
      </c>
      <c r="Z44" t="n">
        <v>1993000</v>
      </c>
      <c r="AA44" t="n">
        <v>2288000</v>
      </c>
      <c r="AB44" t="n">
        <v>2643000</v>
      </c>
      <c r="AC44" t="n">
        <v>2462000</v>
      </c>
    </row>
    <row r="45" hidden="1">
      <c r="A45" t="inlineStr">
        <is>
          <t>[raw] Commit</t>
        </is>
      </c>
      <c r="B45" t="n">
        <v>267055</v>
      </c>
      <c r="C45" t="n">
        <v>305055</v>
      </c>
      <c r="D45" t="n">
        <v>305055</v>
      </c>
      <c r="E45" t="n">
        <v>322055</v>
      </c>
      <c r="F45" t="n">
        <v>322055</v>
      </c>
      <c r="G45" t="n">
        <v>322055</v>
      </c>
      <c r="H45" t="n">
        <v>322055</v>
      </c>
      <c r="I45" t="n">
        <v>322055</v>
      </c>
      <c r="J45" t="n">
        <v>322055</v>
      </c>
      <c r="K45" t="n">
        <v>322055</v>
      </c>
      <c r="L45" t="n">
        <v>528055</v>
      </c>
      <c r="M45" t="n">
        <v>528055</v>
      </c>
      <c r="N45" t="n">
        <v>528055</v>
      </c>
      <c r="O45" t="n">
        <v>528055</v>
      </c>
      <c r="P45" t="n">
        <v>528055</v>
      </c>
      <c r="Q45" t="n">
        <v>470055</v>
      </c>
      <c r="R45" t="n">
        <v>470055</v>
      </c>
      <c r="S45" t="n">
        <v>470055</v>
      </c>
      <c r="T45" t="n">
        <v>470055</v>
      </c>
      <c r="U45" t="n">
        <v>563755</v>
      </c>
      <c r="V45" t="n">
        <v>563755</v>
      </c>
      <c r="W45" t="n">
        <v>537755</v>
      </c>
      <c r="X45" t="n">
        <v>537755</v>
      </c>
      <c r="Y45" t="n">
        <v>537755</v>
      </c>
      <c r="Z45" t="n">
        <v>537755</v>
      </c>
      <c r="AA45" t="n">
        <v>578755</v>
      </c>
      <c r="AB45" t="n">
        <v>578755</v>
      </c>
      <c r="AC45" t="n">
        <v>680055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93700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29700</v>
      </c>
      <c r="C48" t="n">
        <v>29700</v>
      </c>
      <c r="D48" t="n">
        <v>29700</v>
      </c>
      <c r="E48" t="n">
        <v>29700</v>
      </c>
      <c r="F48" t="n">
        <v>29700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24370</v>
      </c>
      <c r="M5" s="11" t="n">
        <v>24370</v>
      </c>
      <c r="N5" s="11" t="n">
        <v>24370</v>
      </c>
      <c r="O5" s="11" t="n">
        <v>24370</v>
      </c>
      <c r="P5" s="11" t="n">
        <v>24370</v>
      </c>
      <c r="Q5" s="11" t="n">
        <v>24370</v>
      </c>
      <c r="R5" s="11" t="n">
        <v>24370</v>
      </c>
      <c r="S5" s="11" t="n">
        <v>24370</v>
      </c>
      <c r="T5" s="11" t="n">
        <v>21370</v>
      </c>
      <c r="U5" s="11" t="n">
        <v>21370</v>
      </c>
      <c r="V5" s="11" t="n">
        <v>21370</v>
      </c>
      <c r="W5" s="11" t="n">
        <v>21370</v>
      </c>
      <c r="X5" s="11" t="n">
        <v>21370</v>
      </c>
      <c r="Y5" s="11" t="n">
        <v>21370</v>
      </c>
      <c r="Z5" s="11" t="n">
        <v>21370</v>
      </c>
      <c r="AA5" s="11" t="n">
        <v>21370</v>
      </c>
      <c r="AB5" s="11" t="n">
        <v>21370</v>
      </c>
      <c r="AC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500</v>
      </c>
      <c r="M6" s="12" t="n">
        <v>500</v>
      </c>
      <c r="N6" s="12" t="n">
        <v>500</v>
      </c>
      <c r="O6" s="12" t="n">
        <v>500</v>
      </c>
      <c r="P6" s="12" t="n">
        <v>500</v>
      </c>
      <c r="Q6" s="12" t="n">
        <v>500</v>
      </c>
      <c r="R6" s="12" t="n">
        <v>500</v>
      </c>
      <c r="S6" s="12" t="n">
        <v>500</v>
      </c>
      <c r="T6" s="12" t="n">
        <v>3500</v>
      </c>
      <c r="U6" s="12" t="n">
        <v>3500</v>
      </c>
      <c r="V6" s="12" t="n">
        <v>3500</v>
      </c>
      <c r="W6" s="12" t="n">
        <v>3500</v>
      </c>
      <c r="X6" s="12" t="n">
        <v>3500</v>
      </c>
      <c r="Y6" s="12" t="n">
        <v>3500</v>
      </c>
      <c r="Z6" s="12" t="n">
        <v>3500</v>
      </c>
      <c r="AA6" s="12" t="n">
        <v>3500</v>
      </c>
      <c r="AB6" s="12" t="n">
        <v>3500</v>
      </c>
      <c r="AC6" s="12" t="n">
        <v>3500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8310</v>
      </c>
      <c r="V8" s="12" t="n">
        <v>8310</v>
      </c>
      <c r="W8" s="12" t="n">
        <v>8310</v>
      </c>
      <c r="X8" s="12" t="n">
        <v>8310</v>
      </c>
      <c r="Y8" s="12" t="n">
        <v>8310</v>
      </c>
      <c r="Z8" s="12" t="n">
        <v>8310</v>
      </c>
      <c r="AA8" s="12" t="n">
        <v>8310</v>
      </c>
      <c r="AB8" s="12" t="n">
        <v>8310</v>
      </c>
      <c r="AC8" s="12" t="n">
        <v>8310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105600</v>
      </c>
      <c r="C10" s="12" t="n">
        <v>105600</v>
      </c>
      <c r="D10" s="12" t="n">
        <v>105600</v>
      </c>
      <c r="E10" s="12" t="n">
        <v>85600</v>
      </c>
      <c r="F10" s="12" t="n">
        <v>35600</v>
      </c>
      <c r="G10" s="12" t="n">
        <v>35600</v>
      </c>
      <c r="H10" s="12" t="n">
        <v>35600</v>
      </c>
      <c r="I10" s="12" t="n">
        <v>35600</v>
      </c>
      <c r="J10" s="12" t="n">
        <v>35600</v>
      </c>
      <c r="K10" s="12" t="n">
        <v>35600</v>
      </c>
      <c r="L10" s="12" t="n">
        <v>35600</v>
      </c>
      <c r="M10" s="12" t="n">
        <v>35600</v>
      </c>
      <c r="N10" s="12" t="n">
        <v>35600</v>
      </c>
      <c r="O10" s="12" t="n">
        <v>35600</v>
      </c>
      <c r="P10" s="12" t="n">
        <v>35600</v>
      </c>
      <c r="Q10" s="12" t="n">
        <v>35600</v>
      </c>
      <c r="R10" s="12" t="n">
        <v>35600</v>
      </c>
      <c r="S10" s="12" t="n">
        <v>35600</v>
      </c>
      <c r="T10" s="12" t="n">
        <v>35600</v>
      </c>
      <c r="U10" s="12" t="n">
        <v>5600</v>
      </c>
      <c r="V10" s="12" t="n">
        <v>5600</v>
      </c>
      <c r="W10" s="12" t="n">
        <v>5600</v>
      </c>
      <c r="X10" s="12" t="n">
        <v>5600</v>
      </c>
      <c r="Y10" s="12" t="n">
        <v>5600</v>
      </c>
      <c r="Z10" s="12" t="n">
        <v>5600</v>
      </c>
      <c r="AA10" s="12" t="n">
        <v>5600</v>
      </c>
      <c r="AB10" s="12" t="n">
        <v>5600</v>
      </c>
      <c r="AC10" s="12" t="n">
        <v>5600</v>
      </c>
    </row>
    <row r="11">
      <c r="A11" s="10" t="inlineStr">
        <is>
          <t>Decide</t>
        </is>
      </c>
      <c r="B11" s="11" t="n">
        <v>90000</v>
      </c>
      <c r="C11" s="11" t="n">
        <v>90000</v>
      </c>
      <c r="D11" s="11" t="n">
        <v>90000</v>
      </c>
      <c r="E11" s="11" t="n">
        <v>90000</v>
      </c>
      <c r="F11" s="11" t="n">
        <v>90000</v>
      </c>
      <c r="G11" s="11" t="n">
        <v>90000</v>
      </c>
      <c r="H11" s="11" t="n">
        <v>90000</v>
      </c>
      <c r="I11" s="11" t="n">
        <v>90000</v>
      </c>
      <c r="J11" s="11" t="n">
        <v>90000</v>
      </c>
      <c r="K11" s="11" t="n">
        <v>90000</v>
      </c>
      <c r="L11" s="11" t="n">
        <v>90000</v>
      </c>
      <c r="M11" s="11" t="n">
        <v>90000</v>
      </c>
      <c r="N11" s="11" t="n">
        <v>90000</v>
      </c>
      <c r="O11" s="11" t="n">
        <v>90000</v>
      </c>
      <c r="P11" s="11" t="n">
        <v>90000</v>
      </c>
      <c r="Q11" s="11" t="n">
        <v>90000</v>
      </c>
      <c r="R11" s="11" t="n">
        <v>90000</v>
      </c>
      <c r="S11" s="11" t="n">
        <v>90000</v>
      </c>
      <c r="T11" s="11" t="n">
        <v>90000</v>
      </c>
      <c r="U11" s="11" t="n">
        <v>90000</v>
      </c>
      <c r="V11" s="11" t="n">
        <v>90000</v>
      </c>
      <c r="W11" s="11" t="n">
        <v>90000</v>
      </c>
      <c r="X11" s="11" t="n">
        <v>90000</v>
      </c>
      <c r="Y11" s="11" t="n">
        <v>90000</v>
      </c>
      <c r="Z11" s="11" t="n">
        <v>90000</v>
      </c>
      <c r="AA11" s="11" t="n">
        <v>90000</v>
      </c>
      <c r="AB11" s="11" t="n">
        <v>90000</v>
      </c>
      <c r="AC11" s="11" t="n">
        <v>90000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1004150</v>
      </c>
      <c r="C14" s="12" t="n">
        <v>1004150</v>
      </c>
      <c r="D14" s="12" t="n">
        <v>1004150</v>
      </c>
      <c r="E14" s="12" t="n">
        <v>1004150</v>
      </c>
      <c r="F14" s="12" t="n">
        <v>1004150</v>
      </c>
      <c r="G14" s="12" t="n">
        <v>1004150</v>
      </c>
      <c r="H14" s="12" t="n">
        <v>1004150</v>
      </c>
      <c r="I14" s="12" t="n">
        <v>1004150</v>
      </c>
      <c r="J14" s="12" t="n">
        <v>285000</v>
      </c>
      <c r="K14" s="12" t="n">
        <v>285000</v>
      </c>
      <c r="L14" s="12" t="n">
        <v>285000</v>
      </c>
      <c r="M14" s="12" t="n">
        <v>285000</v>
      </c>
      <c r="N14" s="12" t="n">
        <v>285000</v>
      </c>
      <c r="O14" s="12" t="n">
        <v>285000</v>
      </c>
      <c r="P14" s="12" t="n">
        <v>285000</v>
      </c>
      <c r="Q14" s="12" t="n">
        <v>285000</v>
      </c>
      <c r="R14" s="12" t="n">
        <v>285000</v>
      </c>
      <c r="S14" s="12" t="n">
        <v>285000</v>
      </c>
      <c r="T14" s="12" t="n">
        <v>285000</v>
      </c>
      <c r="U14" s="12" t="n">
        <v>285000</v>
      </c>
      <c r="V14" s="12" t="n">
        <v>95000</v>
      </c>
      <c r="W14" s="12" t="n">
        <v>95000</v>
      </c>
      <c r="X14" s="12" t="n">
        <v>95000</v>
      </c>
      <c r="Y14" s="12" t="n">
        <v>95000</v>
      </c>
      <c r="Z14" s="12" t="n">
        <v>95000</v>
      </c>
      <c r="AA14" s="12" t="n">
        <v>95000</v>
      </c>
      <c r="AB14" s="12" t="n">
        <v>95000</v>
      </c>
      <c r="AC14" s="12" t="n">
        <v>95000</v>
      </c>
    </row>
    <row r="15">
      <c r="A15" s="10" t="inlineStr">
        <is>
          <t>Testing</t>
        </is>
      </c>
      <c r="B15" s="11" t="n">
        <v>38000</v>
      </c>
      <c r="C15" s="11" t="n">
        <v>38000</v>
      </c>
      <c r="D15" s="11" t="n">
        <v>38000</v>
      </c>
      <c r="E15" s="11" t="n">
        <v>38000</v>
      </c>
      <c r="F15" s="11" t="n">
        <v>38000</v>
      </c>
      <c r="G15" s="11" t="n">
        <v>38000</v>
      </c>
      <c r="H15" s="11" t="n">
        <v>38000</v>
      </c>
      <c r="I15" s="11" t="n">
        <v>38000</v>
      </c>
      <c r="J15" s="11" t="n">
        <v>38000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797000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100000</v>
      </c>
      <c r="G18" s="14" t="n">
        <v>200000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1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150000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1270930</v>
      </c>
      <c r="C19" s="14" t="n">
        <v>1270930</v>
      </c>
      <c r="D19" s="14" t="n">
        <v>1270930</v>
      </c>
      <c r="E19" s="14" t="n">
        <v>1250930</v>
      </c>
      <c r="F19" s="14" t="n">
        <v>1200930</v>
      </c>
      <c r="G19" s="14" t="n">
        <v>1200930</v>
      </c>
      <c r="H19" s="14" t="n">
        <v>1200930</v>
      </c>
      <c r="I19" s="14" t="n">
        <v>1200930</v>
      </c>
      <c r="J19" s="14" t="n">
        <v>481780</v>
      </c>
      <c r="K19" s="14" t="n">
        <v>1240780</v>
      </c>
      <c r="L19" s="14" t="n">
        <v>1240780</v>
      </c>
      <c r="M19" s="14" t="n">
        <v>1240780</v>
      </c>
      <c r="N19" s="14" t="n">
        <v>1240780</v>
      </c>
      <c r="O19" s="14" t="n">
        <v>1240780</v>
      </c>
      <c r="P19" s="14" t="n">
        <v>1240780</v>
      </c>
      <c r="Q19" s="14" t="n">
        <v>1240780</v>
      </c>
      <c r="R19" s="14" t="n">
        <v>1240780</v>
      </c>
      <c r="S19" s="14" t="n">
        <v>1240780</v>
      </c>
      <c r="T19" s="14" t="n">
        <v>1240780</v>
      </c>
      <c r="U19" s="14" t="n">
        <v>1210780</v>
      </c>
      <c r="V19" s="14" t="n">
        <v>1020780</v>
      </c>
      <c r="W19" s="14" t="n">
        <v>1020780</v>
      </c>
      <c r="X19" s="14" t="n">
        <v>1020780</v>
      </c>
      <c r="Y19" s="14" t="n">
        <v>1020780</v>
      </c>
      <c r="Z19" s="14" t="n">
        <v>1020780</v>
      </c>
      <c r="AA19" s="14" t="n">
        <v>1020780</v>
      </c>
      <c r="AB19" s="14" t="n">
        <v>1020780</v>
      </c>
      <c r="AC19" s="14" t="n">
        <v>1020780</v>
      </c>
    </row>
    <row r="20">
      <c r="A20" s="13" t="inlineStr">
        <is>
          <t>Changes in pipeline till end of the year</t>
        </is>
      </c>
      <c r="B20" s="14" t="n">
        <v>1270930</v>
      </c>
      <c r="C20" s="14" t="n">
        <v>0</v>
      </c>
      <c r="D20" s="14" t="n">
        <v>0</v>
      </c>
      <c r="E20" s="14" t="n">
        <v>-20000</v>
      </c>
      <c r="F20" s="14" t="n">
        <v>-50000</v>
      </c>
      <c r="G20" s="14" t="n">
        <v>0</v>
      </c>
      <c r="H20" s="14" t="n">
        <v>0</v>
      </c>
      <c r="I20" s="14" t="n">
        <v>0</v>
      </c>
      <c r="J20" s="14" t="n">
        <v>-719150</v>
      </c>
      <c r="K20" s="14" t="n">
        <v>759000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-30000</v>
      </c>
      <c r="V20" s="14" t="n">
        <v>-190000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1270930</v>
      </c>
      <c r="C21" s="14" t="n">
        <v>1270930</v>
      </c>
      <c r="D21" s="14" t="n">
        <v>1270930</v>
      </c>
      <c r="E21" s="14" t="n">
        <v>1250930</v>
      </c>
      <c r="F21" s="14" t="n">
        <v>1200930</v>
      </c>
      <c r="G21" s="14" t="n">
        <v>1200930</v>
      </c>
      <c r="H21" s="14" t="n">
        <v>1200930</v>
      </c>
      <c r="I21" s="14" t="n">
        <v>1200930</v>
      </c>
      <c r="J21" s="14" t="n">
        <v>491780</v>
      </c>
      <c r="K21" s="14" t="n">
        <v>453780</v>
      </c>
      <c r="L21" s="14" t="n">
        <v>453780</v>
      </c>
      <c r="M21" s="14" t="n">
        <v>453780</v>
      </c>
      <c r="N21" s="14" t="n">
        <v>453780</v>
      </c>
      <c r="O21" s="14" t="n">
        <v>453780</v>
      </c>
      <c r="P21" s="14" t="n">
        <v>453780</v>
      </c>
      <c r="Q21" s="14" t="n">
        <v>453780</v>
      </c>
      <c r="R21" s="14" t="n">
        <v>453780</v>
      </c>
      <c r="S21" s="14" t="n">
        <v>453780</v>
      </c>
      <c r="T21" s="14" t="n">
        <v>453780</v>
      </c>
      <c r="U21" s="14" t="n">
        <v>423780</v>
      </c>
      <c r="V21" s="14" t="n">
        <v>233780</v>
      </c>
      <c r="W21" s="14" t="n">
        <v>233780</v>
      </c>
      <c r="X21" s="14" t="n">
        <v>233780</v>
      </c>
      <c r="Y21" s="14" t="n">
        <v>233780</v>
      </c>
      <c r="Z21" s="14" t="n">
        <v>233780</v>
      </c>
      <c r="AA21" s="14" t="n">
        <v>233780</v>
      </c>
      <c r="AB21" s="14" t="n">
        <v>233780</v>
      </c>
      <c r="AC21" s="14" t="n">
        <v>233780</v>
      </c>
    </row>
    <row r="22">
      <c r="A22" s="13" t="inlineStr">
        <is>
          <t>Changes in Rolling 18</t>
        </is>
      </c>
      <c r="B22" s="14" t="n">
        <v>1270930</v>
      </c>
      <c r="C22" s="14" t="n">
        <v>0</v>
      </c>
      <c r="D22" s="14" t="n">
        <v>0</v>
      </c>
      <c r="E22" s="14" t="n">
        <v>-20000</v>
      </c>
      <c r="F22" s="14" t="n">
        <v>-50000</v>
      </c>
      <c r="G22" s="14" t="n">
        <v>0</v>
      </c>
      <c r="H22" s="14" t="n">
        <v>0</v>
      </c>
      <c r="I22" s="14" t="n">
        <v>0</v>
      </c>
      <c r="J22" s="14" t="n">
        <v>-709150</v>
      </c>
      <c r="K22" s="14" t="n">
        <v>-38000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-30000</v>
      </c>
      <c r="V22" s="14" t="n">
        <v>-190000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0.7265268915223336</v>
      </c>
      <c r="L23" s="15" t="n">
        <v>0.7265268915223336</v>
      </c>
      <c r="M23" s="15" t="n">
        <v>0.7265268915223336</v>
      </c>
      <c r="N23" s="15" t="n">
        <v>0.7265268915223336</v>
      </c>
      <c r="O23" s="15" t="n">
        <v>0.7265268915223336</v>
      </c>
      <c r="P23" s="15" t="n">
        <v>0.7265262292377126</v>
      </c>
      <c r="Q23" s="15" t="n">
        <v>0.7265262292377126</v>
      </c>
      <c r="R23" s="15" t="n">
        <v>0.7265262292377126</v>
      </c>
      <c r="S23" s="15" t="n">
        <v>0.7265262292377126</v>
      </c>
      <c r="T23" s="15" t="n">
        <v>0.7265262292377126</v>
      </c>
      <c r="U23" s="15" t="n">
        <v>0.6391334088745718</v>
      </c>
      <c r="V23" s="15" t="n">
        <v>0.6391334088745718</v>
      </c>
      <c r="W23" s="15" t="n">
        <v>0.6391334088745718</v>
      </c>
      <c r="X23" s="15" t="n">
        <v>0.6391334088745718</v>
      </c>
      <c r="Y23" s="15" t="n">
        <v>0.6391334088745718</v>
      </c>
      <c r="Z23" s="15" t="n">
        <v>0.6391334088745718</v>
      </c>
      <c r="AA23" s="15" t="n">
        <v>0.6391334088745718</v>
      </c>
      <c r="AB23" s="15" t="n">
        <v>0.6391334088745718</v>
      </c>
      <c r="AC23" s="15" t="n">
        <v>0.6391334088745718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100000</v>
      </c>
      <c r="G24" s="14" t="n">
        <v>150000</v>
      </c>
      <c r="H24" s="14" t="n">
        <v>150000</v>
      </c>
      <c r="I24" s="14" t="n">
        <v>150000</v>
      </c>
      <c r="J24" s="14" t="n">
        <v>150000</v>
      </c>
      <c r="K24" s="14" t="n">
        <v>219400</v>
      </c>
      <c r="L24" s="14" t="n">
        <v>219400</v>
      </c>
      <c r="M24" s="14" t="n">
        <v>219400</v>
      </c>
      <c r="N24" s="14" t="n">
        <v>219400</v>
      </c>
      <c r="O24" s="14" t="n">
        <v>219400</v>
      </c>
      <c r="P24" s="14" t="n">
        <v>156714.4285714286</v>
      </c>
      <c r="Q24" s="14" t="n">
        <v>156714.4285714286</v>
      </c>
      <c r="R24" s="14" t="n">
        <v>156714.4285714286</v>
      </c>
      <c r="S24" s="14" t="n">
        <v>156714.4285714286</v>
      </c>
      <c r="T24" s="14" t="n">
        <v>156714.4285714286</v>
      </c>
      <c r="U24" s="14" t="n">
        <v>155875.125</v>
      </c>
      <c r="V24" s="14" t="n">
        <v>155875.125</v>
      </c>
      <c r="W24" s="14" t="n">
        <v>155875.125</v>
      </c>
      <c r="X24" s="14" t="n">
        <v>155875.125</v>
      </c>
      <c r="Y24" s="14" t="n">
        <v>155875.125</v>
      </c>
      <c r="Z24" s="14" t="n">
        <v>155875.125</v>
      </c>
      <c r="AA24" s="14" t="n">
        <v>155875.125</v>
      </c>
      <c r="AB24" s="14" t="n">
        <v>155875.125</v>
      </c>
      <c r="AC24" s="14" t="n">
        <v>155875.125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  <c r="V25" s="14" t="n">
        <v>797000</v>
      </c>
      <c r="W25" s="14" t="n">
        <v>797000</v>
      </c>
      <c r="X25" s="14" t="n">
        <v>797000</v>
      </c>
      <c r="Y25" s="14" t="n">
        <v>797000</v>
      </c>
      <c r="Z25" s="14" t="n">
        <v>797000</v>
      </c>
      <c r="AA25" s="14" t="n">
        <v>797000</v>
      </c>
      <c r="AB25" s="14" t="n">
        <v>797000</v>
      </c>
      <c r="AC25" s="14" t="n">
        <v>797000</v>
      </c>
    </row>
    <row r="26" hidden="1">
      <c r="A26" t="inlineStr">
        <is>
          <t>[raw] Lead Engaged</t>
        </is>
      </c>
      <c r="B26" t="n">
        <v>2437000</v>
      </c>
      <c r="C26" t="n">
        <v>2437000</v>
      </c>
      <c r="D26" t="n">
        <v>2437000</v>
      </c>
      <c r="E26" t="n">
        <v>2437000</v>
      </c>
      <c r="F26" t="n">
        <v>2437000</v>
      </c>
      <c r="G26" t="n">
        <v>2437000</v>
      </c>
      <c r="H26" t="n">
        <v>2437000</v>
      </c>
      <c r="I26" t="n">
        <v>2437000</v>
      </c>
      <c r="J26" t="n">
        <v>2437000</v>
      </c>
      <c r="K26" t="n">
        <v>2437000</v>
      </c>
      <c r="L26" t="n">
        <v>2437000</v>
      </c>
      <c r="M26" t="n">
        <v>2437000</v>
      </c>
      <c r="N26" t="n">
        <v>2437000</v>
      </c>
      <c r="O26" t="n">
        <v>2437000</v>
      </c>
      <c r="P26" t="n">
        <v>2437000</v>
      </c>
      <c r="Q26" t="n">
        <v>2437001</v>
      </c>
      <c r="R26" t="n">
        <v>2437001</v>
      </c>
      <c r="S26" t="n">
        <v>2437001</v>
      </c>
      <c r="T26" t="n">
        <v>2137001</v>
      </c>
      <c r="U26" t="n">
        <v>2137001</v>
      </c>
      <c r="V26" t="n">
        <v>2137000</v>
      </c>
      <c r="W26" t="n">
        <v>2137000</v>
      </c>
      <c r="X26" t="n">
        <v>2137000</v>
      </c>
      <c r="Y26" t="n">
        <v>2137000</v>
      </c>
      <c r="Z26" t="n">
        <v>2137000</v>
      </c>
      <c r="AA26" t="n">
        <v>2137000</v>
      </c>
      <c r="AB26" t="n">
        <v>2137000</v>
      </c>
      <c r="AC26" t="n">
        <v>2137000</v>
      </c>
    </row>
    <row r="27" hidden="1">
      <c r="A27" t="inlineStr">
        <is>
          <t>[raw] Meeting negotiation / contacted</t>
        </is>
      </c>
      <c r="B27" t="n">
        <v>50000</v>
      </c>
      <c r="C27" t="n">
        <v>50000</v>
      </c>
      <c r="D27" t="n">
        <v>50000</v>
      </c>
      <c r="E27" t="n">
        <v>50000</v>
      </c>
      <c r="F27" t="n">
        <v>50000</v>
      </c>
      <c r="G27" t="n">
        <v>50000</v>
      </c>
      <c r="H27" t="n">
        <v>50000</v>
      </c>
      <c r="I27" t="n">
        <v>50000</v>
      </c>
      <c r="J27" t="n">
        <v>50000</v>
      </c>
      <c r="K27" t="n">
        <v>50000</v>
      </c>
      <c r="L27" t="n">
        <v>50000</v>
      </c>
      <c r="M27" t="n">
        <v>50000</v>
      </c>
      <c r="N27" t="n">
        <v>50000</v>
      </c>
      <c r="O27" t="n">
        <v>50000</v>
      </c>
      <c r="P27" t="n">
        <v>50000</v>
      </c>
      <c r="Q27" t="n">
        <v>50000</v>
      </c>
      <c r="R27" t="n">
        <v>50000</v>
      </c>
      <c r="S27" t="n">
        <v>50000</v>
      </c>
      <c r="T27" t="n">
        <v>350000</v>
      </c>
      <c r="U27" t="n">
        <v>350000</v>
      </c>
      <c r="V27" t="n">
        <v>350000</v>
      </c>
      <c r="W27" t="n">
        <v>350000</v>
      </c>
      <c r="X27" t="n">
        <v>350000</v>
      </c>
      <c r="Y27" t="n">
        <v>350000</v>
      </c>
      <c r="Z27" t="n">
        <v>350000</v>
      </c>
      <c r="AA27" t="n">
        <v>350000</v>
      </c>
      <c r="AB27" t="n">
        <v>350000</v>
      </c>
      <c r="AC27" t="n">
        <v>350000</v>
      </c>
    </row>
    <row r="28" hidden="1">
      <c r="A28" t="inlineStr">
        <is>
          <t>[raw] Intro meeting agreed</t>
        </is>
      </c>
      <c r="B28" t="n">
        <v>1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Awaiting confirmation / Not Now</t>
        </is>
      </c>
      <c r="B29" t="n">
        <v>277001</v>
      </c>
      <c r="C29" t="n">
        <v>277001</v>
      </c>
      <c r="D29" t="n">
        <v>277001</v>
      </c>
      <c r="E29" t="n">
        <v>277001</v>
      </c>
      <c r="F29" t="n">
        <v>277001</v>
      </c>
      <c r="G29" t="n">
        <v>277001</v>
      </c>
      <c r="H29" t="n">
        <v>277001</v>
      </c>
      <c r="I29" t="n">
        <v>277001</v>
      </c>
      <c r="J29" t="n">
        <v>277001</v>
      </c>
      <c r="K29" t="n">
        <v>277001</v>
      </c>
      <c r="L29" t="n">
        <v>277001</v>
      </c>
      <c r="M29" t="n">
        <v>277001</v>
      </c>
      <c r="N29" t="n">
        <v>277001</v>
      </c>
      <c r="O29" t="n">
        <v>277001</v>
      </c>
      <c r="P29" t="n">
        <v>277001</v>
      </c>
      <c r="Q29" t="n">
        <v>277001</v>
      </c>
      <c r="R29" t="n">
        <v>277001</v>
      </c>
      <c r="S29" t="n">
        <v>277001</v>
      </c>
      <c r="T29" t="n">
        <v>277001</v>
      </c>
      <c r="U29" t="n">
        <v>277001</v>
      </c>
      <c r="V29" t="n">
        <v>277002</v>
      </c>
      <c r="W29" t="n">
        <v>277002</v>
      </c>
      <c r="X29" t="n">
        <v>277002</v>
      </c>
      <c r="Y29" t="n">
        <v>277002</v>
      </c>
      <c r="Z29" t="n">
        <v>277002</v>
      </c>
      <c r="AA29" t="n">
        <v>277002</v>
      </c>
      <c r="AB29" t="n">
        <v>277002</v>
      </c>
      <c r="AC29" t="n">
        <v>277002</v>
      </c>
    </row>
    <row r="30" hidden="1">
      <c r="A30" t="inlineStr">
        <is>
          <t>[raw] Discover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Validate</t>
        </is>
      </c>
      <c r="B31" t="n">
        <v>528000</v>
      </c>
      <c r="C31" t="n">
        <v>528000</v>
      </c>
      <c r="D31" t="n">
        <v>528000</v>
      </c>
      <c r="E31" t="n">
        <v>428000</v>
      </c>
      <c r="F31" t="n">
        <v>178000</v>
      </c>
      <c r="G31" t="n">
        <v>178000</v>
      </c>
      <c r="H31" t="n">
        <v>178000</v>
      </c>
      <c r="I31" t="n">
        <v>178000</v>
      </c>
      <c r="J31" t="n">
        <v>178000</v>
      </c>
      <c r="K31" t="n">
        <v>178000</v>
      </c>
      <c r="L31" t="n">
        <v>178000</v>
      </c>
      <c r="M31" t="n">
        <v>178000</v>
      </c>
      <c r="N31" t="n">
        <v>178000</v>
      </c>
      <c r="O31" t="n">
        <v>178000</v>
      </c>
      <c r="P31" t="n">
        <v>178000</v>
      </c>
      <c r="Q31" t="n">
        <v>178000</v>
      </c>
      <c r="R31" t="n">
        <v>178000</v>
      </c>
      <c r="S31" t="n">
        <v>178000</v>
      </c>
      <c r="T31" t="n">
        <v>178000</v>
      </c>
      <c r="U31" t="n">
        <v>28000</v>
      </c>
      <c r="V31" t="n">
        <v>28000</v>
      </c>
      <c r="W31" t="n">
        <v>28000</v>
      </c>
      <c r="X31" t="n">
        <v>28000</v>
      </c>
      <c r="Y31" t="n">
        <v>28000</v>
      </c>
      <c r="Z31" t="n">
        <v>28000</v>
      </c>
      <c r="AA31" t="n">
        <v>28000</v>
      </c>
      <c r="AB31" t="n">
        <v>28000</v>
      </c>
      <c r="AC31" t="n">
        <v>28000</v>
      </c>
    </row>
    <row r="32" hidden="1">
      <c r="A32" t="inlineStr">
        <is>
          <t>[raw] Decide</t>
        </is>
      </c>
      <c r="B32" t="n">
        <v>200000</v>
      </c>
      <c r="C32" t="n">
        <v>200000</v>
      </c>
      <c r="D32" t="n">
        <v>200000</v>
      </c>
      <c r="E32" t="n">
        <v>200000</v>
      </c>
      <c r="F32" t="n">
        <v>200000</v>
      </c>
      <c r="G32" t="n">
        <v>200000</v>
      </c>
      <c r="H32" t="n">
        <v>200000</v>
      </c>
      <c r="I32" t="n">
        <v>200000</v>
      </c>
      <c r="J32" t="n">
        <v>200000</v>
      </c>
      <c r="K32" t="n">
        <v>200000</v>
      </c>
      <c r="L32" t="n">
        <v>200000</v>
      </c>
      <c r="M32" t="n">
        <v>200000</v>
      </c>
      <c r="N32" t="n">
        <v>200000</v>
      </c>
      <c r="O32" t="n">
        <v>200000</v>
      </c>
      <c r="P32" t="n">
        <v>200000</v>
      </c>
      <c r="Q32" t="n">
        <v>200000</v>
      </c>
      <c r="R32" t="n">
        <v>200000</v>
      </c>
      <c r="S32" t="n">
        <v>200000</v>
      </c>
      <c r="T32" t="n">
        <v>200000</v>
      </c>
      <c r="U32" t="n">
        <v>200000</v>
      </c>
      <c r="V32" t="n">
        <v>200000</v>
      </c>
      <c r="W32" t="n">
        <v>200000</v>
      </c>
      <c r="X32" t="n">
        <v>200000</v>
      </c>
      <c r="Y32" t="n">
        <v>200000</v>
      </c>
      <c r="Z32" t="n">
        <v>200000</v>
      </c>
      <c r="AA32" t="n">
        <v>200000</v>
      </c>
      <c r="AB32" t="n">
        <v>200000</v>
      </c>
      <c r="AC32" t="n">
        <v>200000</v>
      </c>
    </row>
    <row r="33" hidden="1">
      <c r="A33" t="inlineStr">
        <is>
          <t>[raw] Commit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[raw] Tech intro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Implementation</t>
        </is>
      </c>
      <c r="B35" t="n">
        <v>1057000</v>
      </c>
      <c r="C35" t="n">
        <v>1057000</v>
      </c>
      <c r="D35" t="n">
        <v>1057000</v>
      </c>
      <c r="E35" t="n">
        <v>1057000</v>
      </c>
      <c r="F35" t="n">
        <v>1057000</v>
      </c>
      <c r="G35" t="n">
        <v>1057000</v>
      </c>
      <c r="H35" t="n">
        <v>1057000</v>
      </c>
      <c r="I35" t="n">
        <v>1057000</v>
      </c>
      <c r="J35" t="n">
        <v>300000</v>
      </c>
      <c r="K35" t="n">
        <v>300000</v>
      </c>
      <c r="L35" t="n">
        <v>300000</v>
      </c>
      <c r="M35" t="n">
        <v>300000</v>
      </c>
      <c r="N35" t="n">
        <v>300000</v>
      </c>
      <c r="O35" t="n">
        <v>300000</v>
      </c>
      <c r="P35" t="n">
        <v>300000</v>
      </c>
      <c r="Q35" t="n">
        <v>300000</v>
      </c>
      <c r="R35" t="n">
        <v>300000</v>
      </c>
      <c r="S35" t="n">
        <v>300000</v>
      </c>
      <c r="T35" t="n">
        <v>300000</v>
      </c>
      <c r="U35" t="n">
        <v>300000</v>
      </c>
      <c r="V35" t="n">
        <v>100000</v>
      </c>
      <c r="W35" t="n">
        <v>100000</v>
      </c>
      <c r="X35" t="n">
        <v>100000</v>
      </c>
      <c r="Y35" t="n">
        <v>100000</v>
      </c>
      <c r="Z35" t="n">
        <v>100000</v>
      </c>
      <c r="AA35" t="n">
        <v>100000</v>
      </c>
      <c r="AB35" t="n">
        <v>100000</v>
      </c>
      <c r="AC35" t="n">
        <v>100000</v>
      </c>
    </row>
    <row r="36" hidden="1">
      <c r="A36" t="inlineStr">
        <is>
          <t>[raw] Testing</t>
        </is>
      </c>
      <c r="B36" t="n">
        <v>40000</v>
      </c>
      <c r="C36" t="n">
        <v>40000</v>
      </c>
      <c r="D36" t="n">
        <v>40000</v>
      </c>
      <c r="E36" t="n">
        <v>40000</v>
      </c>
      <c r="F36" t="n">
        <v>40000</v>
      </c>
      <c r="G36" t="n">
        <v>40000</v>
      </c>
      <c r="H36" t="n">
        <v>40000</v>
      </c>
      <c r="I36" t="n">
        <v>40000</v>
      </c>
      <c r="J36" t="n">
        <v>40000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Lead Engaged</t>
        </is>
      </c>
      <c r="B37" t="n">
        <v>2437000</v>
      </c>
      <c r="C37" t="n">
        <v>2437000</v>
      </c>
      <c r="D37" t="n">
        <v>2437000</v>
      </c>
      <c r="E37" t="n">
        <v>2437000</v>
      </c>
      <c r="F37" t="n">
        <v>2437000</v>
      </c>
      <c r="G37" t="n">
        <v>2437000</v>
      </c>
      <c r="H37" t="n">
        <v>2437000</v>
      </c>
      <c r="I37" t="n">
        <v>2437000</v>
      </c>
      <c r="J37" t="n">
        <v>2437000</v>
      </c>
      <c r="K37" t="n">
        <v>2437000</v>
      </c>
      <c r="L37" t="n">
        <v>2437000</v>
      </c>
      <c r="M37" t="n">
        <v>2437000</v>
      </c>
      <c r="N37" t="n">
        <v>2437000</v>
      </c>
      <c r="O37" t="n">
        <v>2437000</v>
      </c>
      <c r="P37" t="n">
        <v>2437000</v>
      </c>
      <c r="Q37" t="n">
        <v>2437001</v>
      </c>
      <c r="R37" t="n">
        <v>2437001</v>
      </c>
      <c r="S37" t="n">
        <v>2437001</v>
      </c>
      <c r="T37" t="n">
        <v>2137001</v>
      </c>
      <c r="U37" t="n">
        <v>2137001</v>
      </c>
      <c r="V37" t="n">
        <v>2137000</v>
      </c>
      <c r="W37" t="n">
        <v>2137000</v>
      </c>
      <c r="X37" t="n">
        <v>2137000</v>
      </c>
      <c r="Y37" t="n">
        <v>2137000</v>
      </c>
      <c r="Z37" t="n">
        <v>2137000</v>
      </c>
      <c r="AA37" t="n">
        <v>2137000</v>
      </c>
      <c r="AB37" t="n">
        <v>2137000</v>
      </c>
      <c r="AC37" t="n">
        <v>2137000</v>
      </c>
    </row>
    <row r="38" hidden="1">
      <c r="A38" t="inlineStr">
        <is>
          <t>[raw] Meeting negotiation / contacted</t>
        </is>
      </c>
      <c r="B38" t="n">
        <v>50000</v>
      </c>
      <c r="C38" t="n">
        <v>50000</v>
      </c>
      <c r="D38" t="n">
        <v>50000</v>
      </c>
      <c r="E38" t="n">
        <v>50000</v>
      </c>
      <c r="F38" t="n">
        <v>50000</v>
      </c>
      <c r="G38" t="n">
        <v>50000</v>
      </c>
      <c r="H38" t="n">
        <v>50000</v>
      </c>
      <c r="I38" t="n">
        <v>50000</v>
      </c>
      <c r="J38" t="n">
        <v>50000</v>
      </c>
      <c r="K38" t="n">
        <v>50000</v>
      </c>
      <c r="L38" t="n">
        <v>50000</v>
      </c>
      <c r="M38" t="n">
        <v>50000</v>
      </c>
      <c r="N38" t="n">
        <v>50000</v>
      </c>
      <c r="O38" t="n">
        <v>50000</v>
      </c>
      <c r="P38" t="n">
        <v>50000</v>
      </c>
      <c r="Q38" t="n">
        <v>50000</v>
      </c>
      <c r="R38" t="n">
        <v>50000</v>
      </c>
      <c r="S38" t="n">
        <v>50000</v>
      </c>
      <c r="T38" t="n">
        <v>350000</v>
      </c>
      <c r="U38" t="n">
        <v>350000</v>
      </c>
      <c r="V38" t="n">
        <v>350000</v>
      </c>
      <c r="W38" t="n">
        <v>350000</v>
      </c>
      <c r="X38" t="n">
        <v>350000</v>
      </c>
      <c r="Y38" t="n">
        <v>350000</v>
      </c>
      <c r="Z38" t="n">
        <v>350000</v>
      </c>
      <c r="AA38" t="n">
        <v>350000</v>
      </c>
      <c r="AB38" t="n">
        <v>350000</v>
      </c>
      <c r="AC38" t="n">
        <v>350000</v>
      </c>
    </row>
    <row r="39" hidden="1">
      <c r="A39" t="inlineStr">
        <is>
          <t>[raw] Intro meeting agreed</t>
        </is>
      </c>
      <c r="B39" t="n">
        <v>1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[raw] Awaiting confirmation / Not Now</t>
        </is>
      </c>
      <c r="B40" t="n">
        <v>277001</v>
      </c>
      <c r="C40" t="n">
        <v>277001</v>
      </c>
      <c r="D40" t="n">
        <v>277001</v>
      </c>
      <c r="E40" t="n">
        <v>277001</v>
      </c>
      <c r="F40" t="n">
        <v>277001</v>
      </c>
      <c r="G40" t="n">
        <v>277001</v>
      </c>
      <c r="H40" t="n">
        <v>277001</v>
      </c>
      <c r="I40" t="n">
        <v>277001</v>
      </c>
      <c r="J40" t="n">
        <v>277001</v>
      </c>
      <c r="K40" t="n">
        <v>277001</v>
      </c>
      <c r="L40" t="n">
        <v>277001</v>
      </c>
      <c r="M40" t="n">
        <v>277001</v>
      </c>
      <c r="N40" t="n">
        <v>277001</v>
      </c>
      <c r="O40" t="n">
        <v>277001</v>
      </c>
      <c r="P40" t="n">
        <v>277001</v>
      </c>
      <c r="Q40" t="n">
        <v>277001</v>
      </c>
      <c r="R40" t="n">
        <v>277001</v>
      </c>
      <c r="S40" t="n">
        <v>277001</v>
      </c>
      <c r="T40" t="n">
        <v>277001</v>
      </c>
      <c r="U40" t="n">
        <v>277001</v>
      </c>
      <c r="V40" t="n">
        <v>277002</v>
      </c>
      <c r="W40" t="n">
        <v>277002</v>
      </c>
      <c r="X40" t="n">
        <v>277002</v>
      </c>
      <c r="Y40" t="n">
        <v>277002</v>
      </c>
      <c r="Z40" t="n">
        <v>277002</v>
      </c>
      <c r="AA40" t="n">
        <v>277002</v>
      </c>
      <c r="AB40" t="n">
        <v>277002</v>
      </c>
      <c r="AC40" t="n">
        <v>277002</v>
      </c>
    </row>
    <row r="41" hidden="1">
      <c r="A41" t="inlineStr">
        <is>
          <t>[raw] Discover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[raw] Validate</t>
        </is>
      </c>
      <c r="B42" t="n">
        <v>528000</v>
      </c>
      <c r="C42" t="n">
        <v>528000</v>
      </c>
      <c r="D42" t="n">
        <v>528000</v>
      </c>
      <c r="E42" t="n">
        <v>428000</v>
      </c>
      <c r="F42" t="n">
        <v>178000</v>
      </c>
      <c r="G42" t="n">
        <v>178000</v>
      </c>
      <c r="H42" t="n">
        <v>178000</v>
      </c>
      <c r="I42" t="n">
        <v>178000</v>
      </c>
      <c r="J42" t="n">
        <v>228000</v>
      </c>
      <c r="K42" t="n">
        <v>228000</v>
      </c>
      <c r="L42" t="n">
        <v>228000</v>
      </c>
      <c r="M42" t="n">
        <v>228000</v>
      </c>
      <c r="N42" t="n">
        <v>228000</v>
      </c>
      <c r="O42" t="n">
        <v>228000</v>
      </c>
      <c r="P42" t="n">
        <v>228000</v>
      </c>
      <c r="Q42" t="n">
        <v>228000</v>
      </c>
      <c r="R42" t="n">
        <v>228000</v>
      </c>
      <c r="S42" t="n">
        <v>228000</v>
      </c>
      <c r="T42" t="n">
        <v>228000</v>
      </c>
      <c r="U42" t="n">
        <v>78000</v>
      </c>
      <c r="V42" t="n">
        <v>78000</v>
      </c>
      <c r="W42" t="n">
        <v>78000</v>
      </c>
      <c r="X42" t="n">
        <v>78000</v>
      </c>
      <c r="Y42" t="n">
        <v>78000</v>
      </c>
      <c r="Z42" t="n">
        <v>78000</v>
      </c>
      <c r="AA42" t="n">
        <v>78000</v>
      </c>
      <c r="AB42" t="n">
        <v>78000</v>
      </c>
      <c r="AC42" t="n">
        <v>78000</v>
      </c>
    </row>
    <row r="43" hidden="1">
      <c r="A43" t="inlineStr">
        <is>
          <t>[raw] Decide</t>
        </is>
      </c>
      <c r="B43" t="n">
        <v>200000</v>
      </c>
      <c r="C43" t="n">
        <v>200000</v>
      </c>
      <c r="D43" t="n">
        <v>200000</v>
      </c>
      <c r="E43" t="n">
        <v>200000</v>
      </c>
      <c r="F43" t="n">
        <v>200000</v>
      </c>
      <c r="G43" t="n">
        <v>200000</v>
      </c>
      <c r="H43" t="n">
        <v>200000</v>
      </c>
      <c r="I43" t="n">
        <v>200000</v>
      </c>
      <c r="J43" t="n">
        <v>200000</v>
      </c>
      <c r="K43" t="n">
        <v>200000</v>
      </c>
      <c r="L43" t="n">
        <v>200000</v>
      </c>
      <c r="M43" t="n">
        <v>200000</v>
      </c>
      <c r="N43" t="n">
        <v>200000</v>
      </c>
      <c r="O43" t="n">
        <v>200000</v>
      </c>
      <c r="P43" t="n">
        <v>200000</v>
      </c>
      <c r="Q43" t="n">
        <v>200000</v>
      </c>
      <c r="R43" t="n">
        <v>200000</v>
      </c>
      <c r="S43" t="n">
        <v>200000</v>
      </c>
      <c r="T43" t="n">
        <v>200000</v>
      </c>
      <c r="U43" t="n">
        <v>200000</v>
      </c>
      <c r="V43" t="n">
        <v>200000</v>
      </c>
      <c r="W43" t="n">
        <v>200000</v>
      </c>
      <c r="X43" t="n">
        <v>200000</v>
      </c>
      <c r="Y43" t="n">
        <v>200000</v>
      </c>
      <c r="Z43" t="n">
        <v>200000</v>
      </c>
      <c r="AA43" t="n">
        <v>200000</v>
      </c>
      <c r="AB43" t="n">
        <v>200000</v>
      </c>
      <c r="AC43" t="n">
        <v>200000</v>
      </c>
    </row>
    <row r="44" hidden="1">
      <c r="A44" t="inlineStr">
        <is>
          <t>[raw] Commit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[raw] Tech intro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Implementation</t>
        </is>
      </c>
      <c r="B46" t="n">
        <v>1057000</v>
      </c>
      <c r="C46" t="n">
        <v>1057000</v>
      </c>
      <c r="D46" t="n">
        <v>1057000</v>
      </c>
      <c r="E46" t="n">
        <v>1057000</v>
      </c>
      <c r="F46" t="n">
        <v>1057000</v>
      </c>
      <c r="G46" t="n">
        <v>1057000</v>
      </c>
      <c r="H46" t="n">
        <v>1057000</v>
      </c>
      <c r="I46" t="n">
        <v>1057000</v>
      </c>
      <c r="J46" t="n">
        <v>300000</v>
      </c>
      <c r="K46" t="n">
        <v>300000</v>
      </c>
      <c r="L46" t="n">
        <v>300000</v>
      </c>
      <c r="M46" t="n">
        <v>300000</v>
      </c>
      <c r="N46" t="n">
        <v>300000</v>
      </c>
      <c r="O46" t="n">
        <v>300000</v>
      </c>
      <c r="P46" t="n">
        <v>300000</v>
      </c>
      <c r="Q46" t="n">
        <v>300000</v>
      </c>
      <c r="R46" t="n">
        <v>300000</v>
      </c>
      <c r="S46" t="n">
        <v>300000</v>
      </c>
      <c r="T46" t="n">
        <v>300000</v>
      </c>
      <c r="U46" t="n">
        <v>300000</v>
      </c>
      <c r="V46" t="n">
        <v>100000</v>
      </c>
      <c r="W46" t="n">
        <v>100000</v>
      </c>
      <c r="X46" t="n">
        <v>100000</v>
      </c>
      <c r="Y46" t="n">
        <v>100000</v>
      </c>
      <c r="Z46" t="n">
        <v>100000</v>
      </c>
      <c r="AA46" t="n">
        <v>100000</v>
      </c>
      <c r="AB46" t="n">
        <v>100000</v>
      </c>
      <c r="AC46" t="n">
        <v>100000</v>
      </c>
    </row>
    <row r="47" hidden="1">
      <c r="A47" t="inlineStr">
        <is>
          <t>[raw] Testing</t>
        </is>
      </c>
      <c r="B47" t="n">
        <v>40000</v>
      </c>
      <c r="C47" t="n">
        <v>40000</v>
      </c>
      <c r="D47" t="n">
        <v>40000</v>
      </c>
      <c r="E47" t="n">
        <v>40000</v>
      </c>
      <c r="F47" t="n">
        <v>40000</v>
      </c>
      <c r="G47" t="n">
        <v>40000</v>
      </c>
      <c r="H47" t="n">
        <v>40000</v>
      </c>
      <c r="I47" t="n">
        <v>40000</v>
      </c>
      <c r="J47" t="n">
        <v>40000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600</v>
      </c>
      <c r="V5" s="11" t="n">
        <v>600</v>
      </c>
      <c r="W5" s="11" t="n">
        <v>600</v>
      </c>
      <c r="X5" s="11" t="n">
        <v>600</v>
      </c>
      <c r="Y5" s="11" t="n">
        <v>600</v>
      </c>
      <c r="Z5" s="11" t="n">
        <v>600</v>
      </c>
      <c r="AA5" s="11" t="n">
        <v>600</v>
      </c>
      <c r="AB5" s="11" t="n">
        <v>600</v>
      </c>
      <c r="AC5" s="11" t="n">
        <v>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1400</v>
      </c>
      <c r="Q6" s="12" t="n">
        <v>1400</v>
      </c>
      <c r="R6" s="12" t="n">
        <v>1400</v>
      </c>
      <c r="S6" s="12" t="n">
        <v>1400</v>
      </c>
      <c r="T6" s="12" t="n">
        <v>1400</v>
      </c>
      <c r="U6" s="12" t="n">
        <v>1400</v>
      </c>
      <c r="V6" s="12" t="n">
        <v>1400</v>
      </c>
      <c r="W6" s="12" t="n">
        <v>1400</v>
      </c>
      <c r="X6" s="12" t="n">
        <v>1200</v>
      </c>
      <c r="Y6" s="12" t="n">
        <v>800</v>
      </c>
      <c r="Z6" s="12" t="n">
        <v>800</v>
      </c>
      <c r="AA6" s="12" t="n">
        <v>800</v>
      </c>
      <c r="AB6" s="12" t="n">
        <v>800</v>
      </c>
      <c r="AC6" s="12" t="n">
        <v>800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24978</v>
      </c>
      <c r="H8" s="12" t="n">
        <v>24978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27318</v>
      </c>
      <c r="P8" s="12" t="n">
        <v>27318</v>
      </c>
      <c r="Q8" s="12" t="n">
        <v>24978</v>
      </c>
      <c r="R8" s="12" t="n">
        <v>24978</v>
      </c>
      <c r="S8" s="12" t="n">
        <v>24978</v>
      </c>
      <c r="T8" s="12" t="n">
        <v>24978</v>
      </c>
      <c r="U8" s="12" t="n">
        <v>24978</v>
      </c>
      <c r="V8" s="12" t="n">
        <v>24978</v>
      </c>
      <c r="W8" s="12" t="n">
        <v>18300</v>
      </c>
      <c r="X8" s="12" t="n">
        <v>18300</v>
      </c>
      <c r="Y8" s="12" t="n">
        <v>2700</v>
      </c>
      <c r="Z8" s="12" t="n">
        <v>2700</v>
      </c>
      <c r="AA8" s="12" t="n">
        <v>2700</v>
      </c>
      <c r="AB8" s="12" t="n">
        <v>4200</v>
      </c>
      <c r="AC8" s="12" t="n">
        <v>2700</v>
      </c>
    </row>
    <row r="9">
      <c r="A9" s="10" t="inlineStr">
        <is>
          <t>Discover</t>
        </is>
      </c>
      <c r="B9" s="11" t="n">
        <v>163221</v>
      </c>
      <c r="C9" s="11" t="n">
        <v>163221</v>
      </c>
      <c r="D9" s="11" t="n">
        <v>163221</v>
      </c>
      <c r="E9" s="11" t="n">
        <v>163221</v>
      </c>
      <c r="F9" s="11" t="n">
        <v>163221</v>
      </c>
      <c r="G9" s="11" t="n">
        <v>163221</v>
      </c>
      <c r="H9" s="11" t="n">
        <v>163221</v>
      </c>
      <c r="I9" s="11" t="n">
        <v>163221</v>
      </c>
      <c r="J9" s="11" t="n">
        <v>160821</v>
      </c>
      <c r="K9" s="11" t="n">
        <v>160821</v>
      </c>
      <c r="L9" s="11" t="n">
        <v>160821</v>
      </c>
      <c r="M9" s="11" t="n">
        <v>160821</v>
      </c>
      <c r="N9" s="11" t="n">
        <v>160821</v>
      </c>
      <c r="O9" s="11" t="n">
        <v>160821</v>
      </c>
      <c r="P9" s="11" t="n">
        <v>195513</v>
      </c>
      <c r="Q9" s="11" t="n">
        <v>170073</v>
      </c>
      <c r="R9" s="11" t="n">
        <v>170073</v>
      </c>
      <c r="S9" s="11" t="n">
        <v>170073</v>
      </c>
      <c r="T9" s="11" t="n">
        <v>170073</v>
      </c>
      <c r="U9" s="11" t="n">
        <v>146772</v>
      </c>
      <c r="V9" s="11" t="n">
        <v>146772</v>
      </c>
      <c r="W9" s="11" t="n">
        <v>146772</v>
      </c>
      <c r="X9" s="11" t="n">
        <v>102720</v>
      </c>
      <c r="Y9" s="11" t="n">
        <v>30600</v>
      </c>
      <c r="Z9" s="11" t="n">
        <v>30600</v>
      </c>
      <c r="AA9" s="11" t="n">
        <v>12600</v>
      </c>
      <c r="AB9" s="11" t="n">
        <v>12600</v>
      </c>
      <c r="AC9" s="11" t="n">
        <v>18960</v>
      </c>
    </row>
    <row r="10">
      <c r="A10" s="4" t="inlineStr">
        <is>
          <t>Validate</t>
        </is>
      </c>
      <c r="B10" s="12" t="n">
        <v>87000</v>
      </c>
      <c r="C10" s="12" t="n">
        <v>87000</v>
      </c>
      <c r="D10" s="12" t="n">
        <v>87000</v>
      </c>
      <c r="E10" s="12" t="n">
        <v>87000</v>
      </c>
      <c r="F10" s="12" t="n">
        <v>87000</v>
      </c>
      <c r="G10" s="12" t="n">
        <v>87000</v>
      </c>
      <c r="H10" s="12" t="n">
        <v>87000</v>
      </c>
      <c r="I10" s="12" t="n">
        <v>87000</v>
      </c>
      <c r="J10" s="12" t="n">
        <v>87000</v>
      </c>
      <c r="K10" s="12" t="n">
        <v>87000</v>
      </c>
      <c r="L10" s="12" t="n">
        <v>87000</v>
      </c>
      <c r="M10" s="12" t="n">
        <v>73500</v>
      </c>
      <c r="N10" s="12" t="n">
        <v>73500</v>
      </c>
      <c r="O10" s="12" t="n">
        <v>73500</v>
      </c>
      <c r="P10" s="12" t="n">
        <v>60000</v>
      </c>
      <c r="Q10" s="12" t="n">
        <v>60000</v>
      </c>
      <c r="R10" s="12" t="n">
        <v>60000</v>
      </c>
      <c r="S10" s="12" t="n">
        <v>80000</v>
      </c>
      <c r="T10" s="12" t="n">
        <v>80000</v>
      </c>
      <c r="U10" s="12" t="n">
        <v>119235</v>
      </c>
      <c r="V10" s="12" t="n">
        <v>119235</v>
      </c>
      <c r="W10" s="12" t="n">
        <v>119235</v>
      </c>
      <c r="X10" s="12" t="n">
        <v>142435</v>
      </c>
      <c r="Y10" s="12" t="n">
        <v>107835</v>
      </c>
      <c r="Z10" s="12" t="n">
        <v>107835</v>
      </c>
      <c r="AA10" s="12" t="n">
        <v>148835</v>
      </c>
      <c r="AB10" s="12" t="n">
        <v>148835</v>
      </c>
      <c r="AC10" s="12" t="n">
        <v>148835</v>
      </c>
    </row>
    <row r="11">
      <c r="A11" s="10" t="inlineStr">
        <is>
          <t>Decide</t>
        </is>
      </c>
      <c r="B11" s="11" t="n">
        <v>264060</v>
      </c>
      <c r="C11" s="11" t="n">
        <v>264060</v>
      </c>
      <c r="D11" s="11" t="n">
        <v>264060</v>
      </c>
      <c r="E11" s="11" t="n">
        <v>264060</v>
      </c>
      <c r="F11" s="11" t="n">
        <v>264060</v>
      </c>
      <c r="G11" s="11" t="n">
        <v>264060</v>
      </c>
      <c r="H11" s="11" t="n">
        <v>168435</v>
      </c>
      <c r="I11" s="11" t="n">
        <v>168435</v>
      </c>
      <c r="J11" s="11" t="n">
        <v>168435</v>
      </c>
      <c r="K11" s="11" t="n">
        <v>168435</v>
      </c>
      <c r="L11" s="11" t="n">
        <v>168435</v>
      </c>
      <c r="M11" s="11" t="n">
        <v>132435</v>
      </c>
      <c r="N11" s="11" t="n">
        <v>132435</v>
      </c>
      <c r="O11" s="11" t="n">
        <v>132435</v>
      </c>
      <c r="P11" s="11" t="n">
        <v>132435</v>
      </c>
      <c r="Q11" s="11" t="n">
        <v>132435</v>
      </c>
      <c r="R11" s="11" t="n">
        <v>132435</v>
      </c>
      <c r="S11" s="11" t="n">
        <v>132435</v>
      </c>
      <c r="T11" s="11" t="n">
        <v>132435</v>
      </c>
      <c r="U11" s="11" t="n">
        <v>312435</v>
      </c>
      <c r="V11" s="11" t="n">
        <v>312435</v>
      </c>
      <c r="W11" s="11" t="n">
        <v>312435</v>
      </c>
      <c r="X11" s="11" t="n">
        <v>358335</v>
      </c>
      <c r="Y11" s="11" t="n">
        <v>333698</v>
      </c>
      <c r="Z11" s="11" t="n">
        <v>333698</v>
      </c>
      <c r="AA11" s="11" t="n">
        <v>315000</v>
      </c>
      <c r="AB11" s="11" t="n">
        <v>315000</v>
      </c>
      <c r="AC11" s="11" t="n">
        <v>315000</v>
      </c>
    </row>
    <row r="12">
      <c r="A12" s="4" t="inlineStr">
        <is>
          <t>Commit</t>
        </is>
      </c>
      <c r="B12" s="12" t="n">
        <v>572400</v>
      </c>
      <c r="C12" s="12" t="n">
        <v>572400</v>
      </c>
      <c r="D12" s="12" t="n">
        <v>572400</v>
      </c>
      <c r="E12" s="12" t="n">
        <v>572400</v>
      </c>
      <c r="F12" s="12" t="n">
        <v>572400</v>
      </c>
      <c r="G12" s="12" t="n">
        <v>572400</v>
      </c>
      <c r="H12" s="12" t="n">
        <v>572400</v>
      </c>
      <c r="I12" s="12" t="n">
        <v>572400</v>
      </c>
      <c r="J12" s="12" t="n">
        <v>572400</v>
      </c>
      <c r="K12" s="12" t="n">
        <v>572400</v>
      </c>
      <c r="L12" s="12" t="n">
        <v>572400</v>
      </c>
      <c r="M12" s="12" t="n">
        <v>572400</v>
      </c>
      <c r="N12" s="12" t="n">
        <v>572400</v>
      </c>
      <c r="O12" s="12" t="n">
        <v>572400</v>
      </c>
      <c r="P12" s="12" t="n">
        <v>572400</v>
      </c>
      <c r="Q12" s="12" t="n">
        <v>572400</v>
      </c>
      <c r="R12" s="12" t="n">
        <v>572400</v>
      </c>
      <c r="S12" s="12" t="n">
        <v>572400</v>
      </c>
      <c r="T12" s="12" t="n">
        <v>572400</v>
      </c>
      <c r="U12" s="12" t="n">
        <v>77400</v>
      </c>
      <c r="V12" s="12" t="n">
        <v>77400</v>
      </c>
      <c r="W12" s="12" t="n">
        <v>77400</v>
      </c>
      <c r="X12" s="12" t="n">
        <v>77400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38000</v>
      </c>
      <c r="C14" s="12" t="n">
        <v>38000</v>
      </c>
      <c r="D14" s="12" t="n">
        <v>38000</v>
      </c>
      <c r="E14" s="12" t="n">
        <v>38000</v>
      </c>
      <c r="F14" s="12" t="n">
        <v>38000</v>
      </c>
      <c r="G14" s="12" t="n">
        <v>38000</v>
      </c>
      <c r="H14" s="12" t="n">
        <v>38000</v>
      </c>
      <c r="I14" s="12" t="n">
        <v>38000</v>
      </c>
      <c r="J14" s="12" t="n">
        <v>23750</v>
      </c>
      <c r="K14" s="12" t="n">
        <v>23750</v>
      </c>
      <c r="L14" s="12" t="n">
        <v>23750</v>
      </c>
      <c r="M14" s="12" t="n">
        <v>23750</v>
      </c>
      <c r="N14" s="12" t="n">
        <v>23750</v>
      </c>
      <c r="O14" s="12" t="n">
        <v>23750</v>
      </c>
      <c r="P14" s="12" t="n">
        <v>23750</v>
      </c>
      <c r="Q14" s="12" t="n">
        <v>23750</v>
      </c>
      <c r="R14" s="12" t="n">
        <v>23750</v>
      </c>
      <c r="S14" s="12" t="n">
        <v>23750</v>
      </c>
      <c r="T14" s="12" t="n">
        <v>23750</v>
      </c>
      <c r="U14" s="12" t="n">
        <v>546250</v>
      </c>
      <c r="V14" s="12" t="n">
        <v>546250</v>
      </c>
      <c r="W14" s="12" t="n">
        <v>546250</v>
      </c>
      <c r="X14" s="12" t="n">
        <v>23750</v>
      </c>
      <c r="Y14" s="12" t="n">
        <v>23750</v>
      </c>
      <c r="Z14" s="12" t="n">
        <v>23750</v>
      </c>
      <c r="AA14" s="12" t="n">
        <v>23750</v>
      </c>
      <c r="AB14" s="12" t="n">
        <v>23750</v>
      </c>
      <c r="AC14" s="12" t="n">
        <v>23750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15000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550000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212500</v>
      </c>
      <c r="J18" s="14" t="n">
        <v>0</v>
      </c>
      <c r="K18" s="14" t="n">
        <v>0</v>
      </c>
      <c r="L18" s="14" t="n">
        <v>0</v>
      </c>
      <c r="M18" s="14" t="n">
        <v>147500</v>
      </c>
      <c r="N18" s="14" t="n">
        <v>0</v>
      </c>
      <c r="O18" s="14" t="n">
        <v>0</v>
      </c>
      <c r="P18" s="14" t="n">
        <v>67500</v>
      </c>
      <c r="Q18" s="14" t="n">
        <v>290001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222600</v>
      </c>
      <c r="X18" s="14" t="n">
        <v>0</v>
      </c>
      <c r="Y18" s="14" t="n">
        <v>141003</v>
      </c>
      <c r="Z18" s="14" t="n">
        <v>0</v>
      </c>
      <c r="AA18" s="14" t="n">
        <v>141550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1151659</v>
      </c>
      <c r="C19" s="14" t="n">
        <v>1151659</v>
      </c>
      <c r="D19" s="14" t="n">
        <v>1151659</v>
      </c>
      <c r="E19" s="14" t="n">
        <v>1151659</v>
      </c>
      <c r="F19" s="14" t="n">
        <v>1151659</v>
      </c>
      <c r="G19" s="14" t="n">
        <v>1151659</v>
      </c>
      <c r="H19" s="14" t="n">
        <v>1056034</v>
      </c>
      <c r="I19" s="14" t="n">
        <v>1056034</v>
      </c>
      <c r="J19" s="14" t="n">
        <v>1039384</v>
      </c>
      <c r="K19" s="14" t="n">
        <v>1054384</v>
      </c>
      <c r="L19" s="14" t="n">
        <v>1054384</v>
      </c>
      <c r="M19" s="14" t="n">
        <v>1004884</v>
      </c>
      <c r="N19" s="14" t="n">
        <v>1004884</v>
      </c>
      <c r="O19" s="14" t="n">
        <v>1007224</v>
      </c>
      <c r="P19" s="14" t="n">
        <v>1028416</v>
      </c>
      <c r="Q19" s="14" t="n">
        <v>1000636</v>
      </c>
      <c r="R19" s="14" t="n">
        <v>1000636</v>
      </c>
      <c r="S19" s="14" t="n">
        <v>1020636</v>
      </c>
      <c r="T19" s="14" t="n">
        <v>1020636</v>
      </c>
      <c r="U19" s="14" t="n">
        <v>1244070</v>
      </c>
      <c r="V19" s="14" t="n">
        <v>1244070</v>
      </c>
      <c r="W19" s="14" t="n">
        <v>1237392</v>
      </c>
      <c r="X19" s="14" t="n">
        <v>739740</v>
      </c>
      <c r="Y19" s="14" t="n">
        <v>1064983</v>
      </c>
      <c r="Z19" s="14" t="n">
        <v>1064983</v>
      </c>
      <c r="AA19" s="14" t="n">
        <v>1069285</v>
      </c>
      <c r="AB19" s="14" t="n">
        <v>1070785</v>
      </c>
      <c r="AC19" s="14" t="n">
        <v>1075645</v>
      </c>
    </row>
    <row r="20">
      <c r="A20" s="13" t="inlineStr">
        <is>
          <t>Changes in pipeline till end of the year</t>
        </is>
      </c>
      <c r="B20" s="14" t="n">
        <v>1151659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-95625</v>
      </c>
      <c r="I20" s="14" t="n">
        <v>0</v>
      </c>
      <c r="J20" s="14" t="n">
        <v>-16650</v>
      </c>
      <c r="K20" s="14" t="n">
        <v>15000</v>
      </c>
      <c r="L20" s="14" t="n">
        <v>0</v>
      </c>
      <c r="M20" s="14" t="n">
        <v>-49500</v>
      </c>
      <c r="N20" s="14" t="n">
        <v>0</v>
      </c>
      <c r="O20" s="14" t="n">
        <v>2340</v>
      </c>
      <c r="P20" s="14" t="n">
        <v>21192</v>
      </c>
      <c r="Q20" s="14" t="n">
        <v>-27780</v>
      </c>
      <c r="R20" s="14" t="n">
        <v>0</v>
      </c>
      <c r="S20" s="14" t="n">
        <v>20000</v>
      </c>
      <c r="T20" s="14" t="n">
        <v>0</v>
      </c>
      <c r="U20" s="14" t="n">
        <v>223434</v>
      </c>
      <c r="V20" s="14" t="n">
        <v>0</v>
      </c>
      <c r="W20" s="14" t="n">
        <v>-6678</v>
      </c>
      <c r="X20" s="14" t="n">
        <v>-497652</v>
      </c>
      <c r="Y20" s="14" t="n">
        <v>325243</v>
      </c>
      <c r="Z20" s="14" t="n">
        <v>0</v>
      </c>
      <c r="AA20" s="14" t="n">
        <v>4302</v>
      </c>
      <c r="AB20" s="14" t="n">
        <v>1500</v>
      </c>
      <c r="AC20" s="14" t="n">
        <v>4860</v>
      </c>
    </row>
    <row r="21">
      <c r="A21" s="13" t="inlineStr">
        <is>
          <t>Rolling 18</t>
        </is>
      </c>
      <c r="B21" s="14" t="n">
        <v>1151659</v>
      </c>
      <c r="C21" s="14" t="n">
        <v>1151659</v>
      </c>
      <c r="D21" s="14" t="n">
        <v>1151659</v>
      </c>
      <c r="E21" s="14" t="n">
        <v>1151659</v>
      </c>
      <c r="F21" s="14" t="n">
        <v>1151659</v>
      </c>
      <c r="G21" s="14" t="n">
        <v>1151659</v>
      </c>
      <c r="H21" s="14" t="n">
        <v>1056034</v>
      </c>
      <c r="I21" s="14" t="n">
        <v>1056034</v>
      </c>
      <c r="J21" s="14" t="n">
        <v>1060884</v>
      </c>
      <c r="K21" s="14" t="n">
        <v>1060884</v>
      </c>
      <c r="L21" s="14" t="n">
        <v>1063084</v>
      </c>
      <c r="M21" s="14" t="n">
        <v>1013584</v>
      </c>
      <c r="N21" s="14" t="n">
        <v>1013584</v>
      </c>
      <c r="O21" s="14" t="n">
        <v>1015924</v>
      </c>
      <c r="P21" s="14" t="n">
        <v>1047016</v>
      </c>
      <c r="Q21" s="14" t="n">
        <v>1019236</v>
      </c>
      <c r="R21" s="14" t="n">
        <v>1019236</v>
      </c>
      <c r="S21" s="14" t="n">
        <v>1039236</v>
      </c>
      <c r="T21" s="14" t="n">
        <v>1039236</v>
      </c>
      <c r="U21" s="14" t="n">
        <v>1262670</v>
      </c>
      <c r="V21" s="14" t="n">
        <v>1262670</v>
      </c>
      <c r="W21" s="14" t="n">
        <v>1255992</v>
      </c>
      <c r="X21" s="14" t="n">
        <v>760340</v>
      </c>
      <c r="Y21" s="14" t="n">
        <v>783870</v>
      </c>
      <c r="Z21" s="14" t="n">
        <v>783870</v>
      </c>
      <c r="AA21" s="14" t="n">
        <v>788173</v>
      </c>
      <c r="AB21" s="14" t="n">
        <v>863355</v>
      </c>
      <c r="AC21" s="14" t="n">
        <v>868215</v>
      </c>
    </row>
    <row r="22">
      <c r="A22" s="13" t="inlineStr">
        <is>
          <t>Changes in Rolling 18</t>
        </is>
      </c>
      <c r="B22" s="14" t="n">
        <v>1151659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-95625</v>
      </c>
      <c r="I22" s="14" t="n">
        <v>0</v>
      </c>
      <c r="J22" s="14" t="n">
        <v>4850</v>
      </c>
      <c r="K22" s="14" t="n">
        <v>0</v>
      </c>
      <c r="L22" s="14" t="n">
        <v>2200</v>
      </c>
      <c r="M22" s="14" t="n">
        <v>-49500</v>
      </c>
      <c r="N22" s="14" t="n">
        <v>0</v>
      </c>
      <c r="O22" s="14" t="n">
        <v>2340</v>
      </c>
      <c r="P22" s="14" t="n">
        <v>31092</v>
      </c>
      <c r="Q22" s="14" t="n">
        <v>-27780</v>
      </c>
      <c r="R22" s="14" t="n">
        <v>0</v>
      </c>
      <c r="S22" s="14" t="n">
        <v>20000</v>
      </c>
      <c r="T22" s="14" t="n">
        <v>0</v>
      </c>
      <c r="U22" s="14" t="n">
        <v>223434</v>
      </c>
      <c r="V22" s="14" t="n">
        <v>0</v>
      </c>
      <c r="W22" s="14" t="n">
        <v>-6678</v>
      </c>
      <c r="X22" s="14" t="n">
        <v>-495652</v>
      </c>
      <c r="Y22" s="14" t="n">
        <v>23530</v>
      </c>
      <c r="Z22" s="14" t="n">
        <v>0</v>
      </c>
      <c r="AA22" s="14" t="n">
        <v>4303</v>
      </c>
      <c r="AB22" s="14" t="n">
        <v>75182</v>
      </c>
      <c r="AC22" s="14" t="n">
        <v>4860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0.06593406593406594</v>
      </c>
      <c r="L23" s="15" t="n">
        <v>0.06593406593406594</v>
      </c>
      <c r="M23" s="15" t="n">
        <v>0.04</v>
      </c>
      <c r="N23" s="15" t="n">
        <v>0.04</v>
      </c>
      <c r="O23" s="15" t="n">
        <v>0.04</v>
      </c>
      <c r="P23" s="15" t="n">
        <v>0.03389830508474576</v>
      </c>
      <c r="Q23" s="15" t="n">
        <v>0.02047778774363448</v>
      </c>
      <c r="R23" s="15" t="n">
        <v>0.02047778774363448</v>
      </c>
      <c r="S23" s="15" t="n">
        <v>0.02047778774363448</v>
      </c>
      <c r="T23" s="15" t="n">
        <v>0.02047778774363448</v>
      </c>
      <c r="U23" s="15" t="n">
        <v>0.02047778774363448</v>
      </c>
      <c r="V23" s="15" t="n">
        <v>0.02047778774363448</v>
      </c>
      <c r="W23" s="15" t="n">
        <v>0.01570514531970964</v>
      </c>
      <c r="X23" s="15" t="n">
        <v>0.01570514531970964</v>
      </c>
      <c r="Y23" s="15" t="n">
        <v>0.3432346923402166</v>
      </c>
      <c r="Z23" s="15" t="n">
        <v>0.3432346923402166</v>
      </c>
      <c r="AA23" s="15" t="n">
        <v>0.3160566865847642</v>
      </c>
      <c r="AB23" s="15" t="n">
        <v>0.3160566865847642</v>
      </c>
      <c r="AC23" s="15" t="n">
        <v>0.3160566865847642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212500</v>
      </c>
      <c r="J24" s="14" t="n">
        <v>212500</v>
      </c>
      <c r="K24" s="14" t="n">
        <v>113750</v>
      </c>
      <c r="L24" s="14" t="n">
        <v>113750</v>
      </c>
      <c r="M24" s="14" t="n">
        <v>93750</v>
      </c>
      <c r="N24" s="14" t="n">
        <v>75000</v>
      </c>
      <c r="O24" s="14" t="n">
        <v>75000</v>
      </c>
      <c r="P24" s="14" t="n">
        <v>44250</v>
      </c>
      <c r="Q24" s="14" t="n">
        <v>40694.5</v>
      </c>
      <c r="R24" s="14" t="n">
        <v>40694.5</v>
      </c>
      <c r="S24" s="14" t="n">
        <v>40694.5</v>
      </c>
      <c r="T24" s="14" t="n">
        <v>40694.5</v>
      </c>
      <c r="U24" s="14" t="n">
        <v>40694.5</v>
      </c>
      <c r="V24" s="14" t="n">
        <v>40694.5</v>
      </c>
      <c r="W24" s="14" t="n">
        <v>50268.47368421053</v>
      </c>
      <c r="X24" s="14" t="n">
        <v>50268.47368421053</v>
      </c>
      <c r="Y24" s="14" t="n">
        <v>56762.20689655172</v>
      </c>
      <c r="Z24" s="14" t="n">
        <v>56762.20689655172</v>
      </c>
      <c r="AA24" s="14" t="n">
        <v>59588.46666666667</v>
      </c>
      <c r="AB24" s="14" t="n">
        <v>59588.46666666667</v>
      </c>
      <c r="AC24" s="14" t="n">
        <v>59588.46666666667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15000</v>
      </c>
      <c r="R25" s="14" t="n">
        <v>15000</v>
      </c>
      <c r="S25" s="14" t="n">
        <v>15000</v>
      </c>
      <c r="T25" s="14" t="n">
        <v>15000</v>
      </c>
      <c r="U25" s="14" t="n">
        <v>15000</v>
      </c>
      <c r="V25" s="14" t="n">
        <v>15000</v>
      </c>
      <c r="W25" s="14" t="n">
        <v>15000</v>
      </c>
      <c r="X25" s="14" t="n">
        <v>15000</v>
      </c>
      <c r="Y25" s="14" t="n">
        <v>565000</v>
      </c>
      <c r="Z25" s="14" t="n">
        <v>565000</v>
      </c>
      <c r="AA25" s="14" t="n">
        <v>565000</v>
      </c>
      <c r="AB25" s="14" t="n">
        <v>565000</v>
      </c>
      <c r="AC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  <c r="V26" s="14" t="n">
        <v>323077</v>
      </c>
      <c r="W26" s="14" t="n">
        <v>338462</v>
      </c>
      <c r="X26" s="14" t="n">
        <v>353846</v>
      </c>
      <c r="Y26" s="14" t="n">
        <v>369231</v>
      </c>
      <c r="Z26" s="14" t="n">
        <v>384615</v>
      </c>
      <c r="AA26" s="14" t="n">
        <v>400000</v>
      </c>
      <c r="AB26" s="14" t="n">
        <v>415385</v>
      </c>
      <c r="AC26" s="14" t="n">
        <v>430769</v>
      </c>
    </row>
    <row r="27" hidden="1">
      <c r="A27" t="inlineStr">
        <is>
          <t>[raw] Lead Engaged</t>
        </is>
      </c>
      <c r="B27" t="n">
        <v>60011</v>
      </c>
      <c r="C27" t="n">
        <v>60011</v>
      </c>
      <c r="D27" t="n">
        <v>60011</v>
      </c>
      <c r="E27" t="n">
        <v>60011</v>
      </c>
      <c r="F27" t="n">
        <v>60011</v>
      </c>
      <c r="G27" t="n">
        <v>60011</v>
      </c>
      <c r="H27" t="n">
        <v>60011</v>
      </c>
      <c r="I27" t="n">
        <v>60011</v>
      </c>
      <c r="J27" t="n">
        <v>60011</v>
      </c>
      <c r="K27" t="n">
        <v>60011</v>
      </c>
      <c r="L27" t="n">
        <v>60011</v>
      </c>
      <c r="M27" t="n">
        <v>60011</v>
      </c>
      <c r="N27" t="n">
        <v>60011</v>
      </c>
      <c r="O27" t="n">
        <v>60010</v>
      </c>
      <c r="P27" t="n">
        <v>60010</v>
      </c>
      <c r="Q27" t="n">
        <v>60010</v>
      </c>
      <c r="R27" t="n">
        <v>60010</v>
      </c>
      <c r="S27" t="n">
        <v>60010</v>
      </c>
      <c r="T27" t="n">
        <v>60010</v>
      </c>
      <c r="U27" t="n">
        <v>60010</v>
      </c>
      <c r="V27" t="n">
        <v>60010</v>
      </c>
      <c r="W27" t="n">
        <v>60010</v>
      </c>
      <c r="X27" t="n">
        <v>60010</v>
      </c>
      <c r="Y27" t="n">
        <v>60010</v>
      </c>
      <c r="Z27" t="n">
        <v>60010</v>
      </c>
      <c r="AA27" t="n">
        <v>60010</v>
      </c>
      <c r="AB27" t="n">
        <v>60010</v>
      </c>
      <c r="AC27" t="n">
        <v>60010</v>
      </c>
    </row>
    <row r="28" hidden="1">
      <c r="A28" t="inlineStr">
        <is>
          <t>[raw] Meeting negotiation / contacted</t>
        </is>
      </c>
      <c r="B28" t="n">
        <v>140011</v>
      </c>
      <c r="C28" t="n">
        <v>140011</v>
      </c>
      <c r="D28" t="n">
        <v>140011</v>
      </c>
      <c r="E28" t="n">
        <v>140011</v>
      </c>
      <c r="F28" t="n">
        <v>140011</v>
      </c>
      <c r="G28" t="n">
        <v>140011</v>
      </c>
      <c r="H28" t="n">
        <v>140011</v>
      </c>
      <c r="I28" t="n">
        <v>140010</v>
      </c>
      <c r="J28" t="n">
        <v>140010</v>
      </c>
      <c r="K28" t="n">
        <v>140010</v>
      </c>
      <c r="L28" t="n">
        <v>140010</v>
      </c>
      <c r="M28" t="n">
        <v>140010</v>
      </c>
      <c r="N28" t="n">
        <v>140010</v>
      </c>
      <c r="O28" t="n">
        <v>140011</v>
      </c>
      <c r="P28" t="n">
        <v>140011</v>
      </c>
      <c r="Q28" t="n">
        <v>140009</v>
      </c>
      <c r="R28" t="n">
        <v>140009</v>
      </c>
      <c r="S28" t="n">
        <v>140009</v>
      </c>
      <c r="T28" t="n">
        <v>140009</v>
      </c>
      <c r="U28" t="n">
        <v>140009</v>
      </c>
      <c r="V28" t="n">
        <v>140009</v>
      </c>
      <c r="W28" t="n">
        <v>140009</v>
      </c>
      <c r="X28" t="n">
        <v>120009</v>
      </c>
      <c r="Y28" t="n">
        <v>80008</v>
      </c>
      <c r="Z28" t="n">
        <v>80008</v>
      </c>
      <c r="AA28" t="n">
        <v>80008</v>
      </c>
      <c r="AB28" t="n">
        <v>80008</v>
      </c>
      <c r="AC28" t="n">
        <v>80008</v>
      </c>
    </row>
    <row r="29" hidden="1">
      <c r="A29" t="inlineStr">
        <is>
          <t>[raw] Intro meeting agreed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832604</v>
      </c>
      <c r="C30" t="n">
        <v>832604</v>
      </c>
      <c r="D30" t="n">
        <v>832604</v>
      </c>
      <c r="E30" t="n">
        <v>832604</v>
      </c>
      <c r="F30" t="n">
        <v>832604</v>
      </c>
      <c r="G30" t="n">
        <v>832604</v>
      </c>
      <c r="H30" t="n">
        <v>832604</v>
      </c>
      <c r="I30" t="n">
        <v>832604</v>
      </c>
      <c r="J30" t="n">
        <v>832604</v>
      </c>
      <c r="K30" t="n">
        <v>832604</v>
      </c>
      <c r="L30" t="n">
        <v>832605</v>
      </c>
      <c r="M30" t="n">
        <v>832605</v>
      </c>
      <c r="N30" t="n">
        <v>832605</v>
      </c>
      <c r="O30" t="n">
        <v>910605</v>
      </c>
      <c r="P30" t="n">
        <v>910605</v>
      </c>
      <c r="Q30" t="n">
        <v>832605</v>
      </c>
      <c r="R30" t="n">
        <v>832606</v>
      </c>
      <c r="S30" t="n">
        <v>832606</v>
      </c>
      <c r="T30" t="n">
        <v>832607</v>
      </c>
      <c r="U30" t="n">
        <v>832607</v>
      </c>
      <c r="V30" t="n">
        <v>832607</v>
      </c>
      <c r="W30" t="n">
        <v>610007</v>
      </c>
      <c r="X30" t="n">
        <v>610007</v>
      </c>
      <c r="Y30" t="n">
        <v>90004</v>
      </c>
      <c r="Z30" t="n">
        <v>90004</v>
      </c>
      <c r="AA30" t="n">
        <v>90004</v>
      </c>
      <c r="AB30" t="n">
        <v>140005</v>
      </c>
      <c r="AC30" t="n">
        <v>90006</v>
      </c>
    </row>
    <row r="31" hidden="1">
      <c r="A31" t="inlineStr">
        <is>
          <t>[raw] Discover</t>
        </is>
      </c>
      <c r="B31" t="n">
        <v>1360175</v>
      </c>
      <c r="C31" t="n">
        <v>1360175</v>
      </c>
      <c r="D31" t="n">
        <v>1360175</v>
      </c>
      <c r="E31" t="n">
        <v>1360175</v>
      </c>
      <c r="F31" t="n">
        <v>1360175</v>
      </c>
      <c r="G31" t="n">
        <v>1360175</v>
      </c>
      <c r="H31" t="n">
        <v>1360175</v>
      </c>
      <c r="I31" t="n">
        <v>1360175</v>
      </c>
      <c r="J31" t="n">
        <v>1340175</v>
      </c>
      <c r="K31" t="n">
        <v>1340175</v>
      </c>
      <c r="L31" t="n">
        <v>1340175</v>
      </c>
      <c r="M31" t="n">
        <v>1340175</v>
      </c>
      <c r="N31" t="n">
        <v>1340175</v>
      </c>
      <c r="O31" t="n">
        <v>1340175</v>
      </c>
      <c r="P31" t="n">
        <v>1629275</v>
      </c>
      <c r="Q31" t="n">
        <v>1417275</v>
      </c>
      <c r="R31" t="n">
        <v>1417275</v>
      </c>
      <c r="S31" t="n">
        <v>1417275</v>
      </c>
      <c r="T31" t="n">
        <v>1417275</v>
      </c>
      <c r="U31" t="n">
        <v>1223100</v>
      </c>
      <c r="V31" t="n">
        <v>1223100</v>
      </c>
      <c r="W31" t="n">
        <v>1223100</v>
      </c>
      <c r="X31" t="n">
        <v>856000</v>
      </c>
      <c r="Y31" t="n">
        <v>255000</v>
      </c>
      <c r="Z31" t="n">
        <v>255000</v>
      </c>
      <c r="AA31" t="n">
        <v>105000</v>
      </c>
      <c r="AB31" t="n">
        <v>105000</v>
      </c>
      <c r="AC31" t="n">
        <v>158000</v>
      </c>
    </row>
    <row r="32" hidden="1">
      <c r="A32" t="inlineStr">
        <is>
          <t>[raw] Validate</t>
        </is>
      </c>
      <c r="B32" t="n">
        <v>435000</v>
      </c>
      <c r="C32" t="n">
        <v>435000</v>
      </c>
      <c r="D32" t="n">
        <v>435000</v>
      </c>
      <c r="E32" t="n">
        <v>435000</v>
      </c>
      <c r="F32" t="n">
        <v>435000</v>
      </c>
      <c r="G32" t="n">
        <v>435000</v>
      </c>
      <c r="H32" t="n">
        <v>435000</v>
      </c>
      <c r="I32" t="n">
        <v>435000</v>
      </c>
      <c r="J32" t="n">
        <v>435000</v>
      </c>
      <c r="K32" t="n">
        <v>435000</v>
      </c>
      <c r="L32" t="n">
        <v>435000</v>
      </c>
      <c r="M32" t="n">
        <v>367500</v>
      </c>
      <c r="N32" t="n">
        <v>367500</v>
      </c>
      <c r="O32" t="n">
        <v>367500</v>
      </c>
      <c r="P32" t="n">
        <v>300000</v>
      </c>
      <c r="Q32" t="n">
        <v>300000</v>
      </c>
      <c r="R32" t="n">
        <v>300000</v>
      </c>
      <c r="S32" t="n">
        <v>400000</v>
      </c>
      <c r="T32" t="n">
        <v>400000</v>
      </c>
      <c r="U32" t="n">
        <v>596175</v>
      </c>
      <c r="V32" t="n">
        <v>596175</v>
      </c>
      <c r="W32" t="n">
        <v>596175</v>
      </c>
      <c r="X32" t="n">
        <v>712175</v>
      </c>
      <c r="Y32" t="n">
        <v>539175</v>
      </c>
      <c r="Z32" t="n">
        <v>539175</v>
      </c>
      <c r="AA32" t="n">
        <v>744175</v>
      </c>
      <c r="AB32" t="n">
        <v>744175</v>
      </c>
      <c r="AC32" t="n">
        <v>744175</v>
      </c>
    </row>
    <row r="33" hidden="1">
      <c r="A33" t="inlineStr">
        <is>
          <t>[raw] Decide</t>
        </is>
      </c>
      <c r="B33" t="n">
        <v>586800</v>
      </c>
      <c r="C33" t="n">
        <v>586800</v>
      </c>
      <c r="D33" t="n">
        <v>586800</v>
      </c>
      <c r="E33" t="n">
        <v>586800</v>
      </c>
      <c r="F33" t="n">
        <v>586800</v>
      </c>
      <c r="G33" t="n">
        <v>586800</v>
      </c>
      <c r="H33" t="n">
        <v>374300</v>
      </c>
      <c r="I33" t="n">
        <v>374300</v>
      </c>
      <c r="J33" t="n">
        <v>374300</v>
      </c>
      <c r="K33" t="n">
        <v>374300</v>
      </c>
      <c r="L33" t="n">
        <v>374300</v>
      </c>
      <c r="M33" t="n">
        <v>294300</v>
      </c>
      <c r="N33" t="n">
        <v>294300</v>
      </c>
      <c r="O33" t="n">
        <v>294300</v>
      </c>
      <c r="P33" t="n">
        <v>294300</v>
      </c>
      <c r="Q33" t="n">
        <v>294300</v>
      </c>
      <c r="R33" t="n">
        <v>294300</v>
      </c>
      <c r="S33" t="n">
        <v>294300</v>
      </c>
      <c r="T33" t="n">
        <v>294300</v>
      </c>
      <c r="U33" t="n">
        <v>694300</v>
      </c>
      <c r="V33" t="n">
        <v>694300</v>
      </c>
      <c r="W33" t="n">
        <v>694300</v>
      </c>
      <c r="X33" t="n">
        <v>796300</v>
      </c>
      <c r="Y33" t="n">
        <v>741550</v>
      </c>
      <c r="Z33" t="n">
        <v>741550</v>
      </c>
      <c r="AA33" t="n">
        <v>700000</v>
      </c>
      <c r="AB33" t="n">
        <v>700000</v>
      </c>
      <c r="AC33" t="n">
        <v>700000</v>
      </c>
    </row>
    <row r="34" hidden="1">
      <c r="A34" t="inlineStr">
        <is>
          <t>[raw] Commit</t>
        </is>
      </c>
      <c r="B34" t="n">
        <v>636000</v>
      </c>
      <c r="C34" t="n">
        <v>636000</v>
      </c>
      <c r="D34" t="n">
        <v>636000</v>
      </c>
      <c r="E34" t="n">
        <v>636000</v>
      </c>
      <c r="F34" t="n">
        <v>636000</v>
      </c>
      <c r="G34" t="n">
        <v>636000</v>
      </c>
      <c r="H34" t="n">
        <v>636000</v>
      </c>
      <c r="I34" t="n">
        <v>636000</v>
      </c>
      <c r="J34" t="n">
        <v>636000</v>
      </c>
      <c r="K34" t="n">
        <v>636000</v>
      </c>
      <c r="L34" t="n">
        <v>636000</v>
      </c>
      <c r="M34" t="n">
        <v>636000</v>
      </c>
      <c r="N34" t="n">
        <v>636000</v>
      </c>
      <c r="O34" t="n">
        <v>636000</v>
      </c>
      <c r="P34" t="n">
        <v>636000</v>
      </c>
      <c r="Q34" t="n">
        <v>636000</v>
      </c>
      <c r="R34" t="n">
        <v>636000</v>
      </c>
      <c r="S34" t="n">
        <v>636000</v>
      </c>
      <c r="T34" t="n">
        <v>636000</v>
      </c>
      <c r="U34" t="n">
        <v>86000</v>
      </c>
      <c r="V34" t="n">
        <v>86000</v>
      </c>
      <c r="W34" t="n">
        <v>86000</v>
      </c>
      <c r="X34" t="n">
        <v>86000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Implementation</t>
        </is>
      </c>
      <c r="B36" t="n">
        <v>40000</v>
      </c>
      <c r="C36" t="n">
        <v>40000</v>
      </c>
      <c r="D36" t="n">
        <v>40000</v>
      </c>
      <c r="E36" t="n">
        <v>40000</v>
      </c>
      <c r="F36" t="n">
        <v>40000</v>
      </c>
      <c r="G36" t="n">
        <v>40000</v>
      </c>
      <c r="H36" t="n">
        <v>40000</v>
      </c>
      <c r="I36" t="n">
        <v>40000</v>
      </c>
      <c r="J36" t="n">
        <v>25000</v>
      </c>
      <c r="K36" t="n">
        <v>25000</v>
      </c>
      <c r="L36" t="n">
        <v>25000</v>
      </c>
      <c r="M36" t="n">
        <v>25000</v>
      </c>
      <c r="N36" t="n">
        <v>25000</v>
      </c>
      <c r="O36" t="n">
        <v>25000</v>
      </c>
      <c r="P36" t="n">
        <v>25000</v>
      </c>
      <c r="Q36" t="n">
        <v>25000</v>
      </c>
      <c r="R36" t="n">
        <v>25000</v>
      </c>
      <c r="S36" t="n">
        <v>25000</v>
      </c>
      <c r="T36" t="n">
        <v>25000</v>
      </c>
      <c r="U36" t="n">
        <v>575000</v>
      </c>
      <c r="V36" t="n">
        <v>575000</v>
      </c>
      <c r="W36" t="n">
        <v>575000</v>
      </c>
      <c r="X36" t="n">
        <v>25000</v>
      </c>
      <c r="Y36" t="n">
        <v>25000</v>
      </c>
      <c r="Z36" t="n">
        <v>25000</v>
      </c>
      <c r="AA36" t="n">
        <v>25000</v>
      </c>
      <c r="AB36" t="n">
        <v>25000</v>
      </c>
      <c r="AC36" t="n">
        <v>25000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60011</v>
      </c>
      <c r="C38" t="n">
        <v>60011</v>
      </c>
      <c r="D38" t="n">
        <v>60011</v>
      </c>
      <c r="E38" t="n">
        <v>60011</v>
      </c>
      <c r="F38" t="n">
        <v>60011</v>
      </c>
      <c r="G38" t="n">
        <v>60011</v>
      </c>
      <c r="H38" t="n">
        <v>60011</v>
      </c>
      <c r="I38" t="n">
        <v>60011</v>
      </c>
      <c r="J38" t="n">
        <v>60011</v>
      </c>
      <c r="K38" t="n">
        <v>60011</v>
      </c>
      <c r="L38" t="n">
        <v>60011</v>
      </c>
      <c r="M38" t="n">
        <v>60011</v>
      </c>
      <c r="N38" t="n">
        <v>60011</v>
      </c>
      <c r="O38" t="n">
        <v>60010</v>
      </c>
      <c r="P38" t="n">
        <v>60010</v>
      </c>
      <c r="Q38" t="n">
        <v>60010</v>
      </c>
      <c r="R38" t="n">
        <v>60010</v>
      </c>
      <c r="S38" t="n">
        <v>60010</v>
      </c>
      <c r="T38" t="n">
        <v>60010</v>
      </c>
      <c r="U38" t="n">
        <v>60010</v>
      </c>
      <c r="V38" t="n">
        <v>60010</v>
      </c>
      <c r="W38" t="n">
        <v>60010</v>
      </c>
      <c r="X38" t="n">
        <v>60010</v>
      </c>
      <c r="Y38" t="n">
        <v>60010</v>
      </c>
      <c r="Z38" t="n">
        <v>60010</v>
      </c>
      <c r="AA38" t="n">
        <v>60010</v>
      </c>
      <c r="AB38" t="n">
        <v>560010</v>
      </c>
      <c r="AC38" t="n">
        <v>560010</v>
      </c>
    </row>
    <row r="39" hidden="1">
      <c r="A39" t="inlineStr">
        <is>
          <t>[raw] Meeting negotiation / contacted</t>
        </is>
      </c>
      <c r="B39" t="n">
        <v>140011</v>
      </c>
      <c r="C39" t="n">
        <v>140011</v>
      </c>
      <c r="D39" t="n">
        <v>140011</v>
      </c>
      <c r="E39" t="n">
        <v>140011</v>
      </c>
      <c r="F39" t="n">
        <v>140011</v>
      </c>
      <c r="G39" t="n">
        <v>140011</v>
      </c>
      <c r="H39" t="n">
        <v>140011</v>
      </c>
      <c r="I39" t="n">
        <v>140010</v>
      </c>
      <c r="J39" t="n">
        <v>140010</v>
      </c>
      <c r="K39" t="n">
        <v>140010</v>
      </c>
      <c r="L39" t="n">
        <v>140010</v>
      </c>
      <c r="M39" t="n">
        <v>140010</v>
      </c>
      <c r="N39" t="n">
        <v>140010</v>
      </c>
      <c r="O39" t="n">
        <v>140011</v>
      </c>
      <c r="P39" t="n">
        <v>140011</v>
      </c>
      <c r="Q39" t="n">
        <v>140009</v>
      </c>
      <c r="R39" t="n">
        <v>140009</v>
      </c>
      <c r="S39" t="n">
        <v>140009</v>
      </c>
      <c r="T39" t="n">
        <v>140009</v>
      </c>
      <c r="U39" t="n">
        <v>140009</v>
      </c>
      <c r="V39" t="n">
        <v>140009</v>
      </c>
      <c r="W39" t="n">
        <v>140009</v>
      </c>
      <c r="X39" t="n">
        <v>320011</v>
      </c>
      <c r="Y39" t="n">
        <v>280009</v>
      </c>
      <c r="Z39" t="n">
        <v>280009</v>
      </c>
      <c r="AA39" t="n">
        <v>280009</v>
      </c>
      <c r="AB39" t="n">
        <v>280009</v>
      </c>
      <c r="AC39" t="n">
        <v>280009</v>
      </c>
    </row>
    <row r="40" hidden="1">
      <c r="A40" t="inlineStr">
        <is>
          <t>[raw] Intro meeting agreed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1</v>
      </c>
      <c r="J40" t="n">
        <v>110001</v>
      </c>
      <c r="K40" t="n">
        <v>110001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1</v>
      </c>
      <c r="Z40" t="n">
        <v>1</v>
      </c>
      <c r="AA40" t="n">
        <v>1</v>
      </c>
      <c r="AB40" t="n">
        <v>0</v>
      </c>
      <c r="AC40" t="n">
        <v>0</v>
      </c>
    </row>
    <row r="41" hidden="1">
      <c r="A41" t="inlineStr">
        <is>
          <t>[raw] Awaiting confirmation / Not Now</t>
        </is>
      </c>
      <c r="B41" t="n">
        <v>832604</v>
      </c>
      <c r="C41" t="n">
        <v>832604</v>
      </c>
      <c r="D41" t="n">
        <v>832604</v>
      </c>
      <c r="E41" t="n">
        <v>832604</v>
      </c>
      <c r="F41" t="n">
        <v>832604</v>
      </c>
      <c r="G41" t="n">
        <v>832604</v>
      </c>
      <c r="H41" t="n">
        <v>832604</v>
      </c>
      <c r="I41" t="n">
        <v>832604</v>
      </c>
      <c r="J41" t="n">
        <v>832604</v>
      </c>
      <c r="K41" t="n">
        <v>832604</v>
      </c>
      <c r="L41" t="n">
        <v>942605</v>
      </c>
      <c r="M41" t="n">
        <v>942605</v>
      </c>
      <c r="N41" t="n">
        <v>942605</v>
      </c>
      <c r="O41" t="n">
        <v>1020605</v>
      </c>
      <c r="P41" t="n">
        <v>910605</v>
      </c>
      <c r="Q41" t="n">
        <v>832605</v>
      </c>
      <c r="R41" t="n">
        <v>832606</v>
      </c>
      <c r="S41" t="n">
        <v>832606</v>
      </c>
      <c r="T41" t="n">
        <v>832607</v>
      </c>
      <c r="U41" t="n">
        <v>832607</v>
      </c>
      <c r="V41" t="n">
        <v>832607</v>
      </c>
      <c r="W41" t="n">
        <v>610007</v>
      </c>
      <c r="X41" t="n">
        <v>610007</v>
      </c>
      <c r="Y41" t="n">
        <v>590005</v>
      </c>
      <c r="Z41" t="n">
        <v>590006</v>
      </c>
      <c r="AA41" t="n">
        <v>590006</v>
      </c>
      <c r="AB41" t="n">
        <v>965008</v>
      </c>
      <c r="AC41" t="n">
        <v>915009</v>
      </c>
    </row>
    <row r="42" hidden="1">
      <c r="A42" t="inlineStr">
        <is>
          <t>[raw] Discover</t>
        </is>
      </c>
      <c r="B42" t="n">
        <v>1360175</v>
      </c>
      <c r="C42" t="n">
        <v>1360175</v>
      </c>
      <c r="D42" t="n">
        <v>1360175</v>
      </c>
      <c r="E42" t="n">
        <v>1360175</v>
      </c>
      <c r="F42" t="n">
        <v>1360175</v>
      </c>
      <c r="G42" t="n">
        <v>1360175</v>
      </c>
      <c r="H42" t="n">
        <v>1360175</v>
      </c>
      <c r="I42" t="n">
        <v>1360175</v>
      </c>
      <c r="J42" t="n">
        <v>1510175</v>
      </c>
      <c r="K42" t="n">
        <v>1510175</v>
      </c>
      <c r="L42" t="n">
        <v>1510175</v>
      </c>
      <c r="M42" t="n">
        <v>1510175</v>
      </c>
      <c r="N42" t="n">
        <v>1510175</v>
      </c>
      <c r="O42" t="n">
        <v>1510175</v>
      </c>
      <c r="P42" t="n">
        <v>1909275</v>
      </c>
      <c r="Q42" t="n">
        <v>1697275</v>
      </c>
      <c r="R42" t="n">
        <v>1697275</v>
      </c>
      <c r="S42" t="n">
        <v>1697275</v>
      </c>
      <c r="T42" t="n">
        <v>1697275</v>
      </c>
      <c r="U42" t="n">
        <v>1503100</v>
      </c>
      <c r="V42" t="n">
        <v>1503100</v>
      </c>
      <c r="W42" t="n">
        <v>1503100</v>
      </c>
      <c r="X42" t="n">
        <v>1136000</v>
      </c>
      <c r="Y42" t="n">
        <v>855000</v>
      </c>
      <c r="Z42" t="n">
        <v>855000</v>
      </c>
      <c r="AA42" t="n">
        <v>705000</v>
      </c>
      <c r="AB42" t="n">
        <v>1196100</v>
      </c>
      <c r="AC42" t="n">
        <v>1249100</v>
      </c>
    </row>
    <row r="43" hidden="1">
      <c r="A43" t="inlineStr">
        <is>
          <t>[raw] Validate</t>
        </is>
      </c>
      <c r="B43" t="n">
        <v>435000</v>
      </c>
      <c r="C43" t="n">
        <v>435000</v>
      </c>
      <c r="D43" t="n">
        <v>435000</v>
      </c>
      <c r="E43" t="n">
        <v>435000</v>
      </c>
      <c r="F43" t="n">
        <v>435000</v>
      </c>
      <c r="G43" t="n">
        <v>435000</v>
      </c>
      <c r="H43" t="n">
        <v>435000</v>
      </c>
      <c r="I43" t="n">
        <v>435000</v>
      </c>
      <c r="J43" t="n">
        <v>435000</v>
      </c>
      <c r="K43" t="n">
        <v>435000</v>
      </c>
      <c r="L43" t="n">
        <v>435000</v>
      </c>
      <c r="M43" t="n">
        <v>367500</v>
      </c>
      <c r="N43" t="n">
        <v>367500</v>
      </c>
      <c r="O43" t="n">
        <v>367500</v>
      </c>
      <c r="P43" t="n">
        <v>300000</v>
      </c>
      <c r="Q43" t="n">
        <v>300000</v>
      </c>
      <c r="R43" t="n">
        <v>300000</v>
      </c>
      <c r="S43" t="n">
        <v>400000</v>
      </c>
      <c r="T43" t="n">
        <v>400000</v>
      </c>
      <c r="U43" t="n">
        <v>596175</v>
      </c>
      <c r="V43" t="n">
        <v>596175</v>
      </c>
      <c r="W43" t="n">
        <v>596175</v>
      </c>
      <c r="X43" t="n">
        <v>712175</v>
      </c>
      <c r="Y43" t="n">
        <v>839175</v>
      </c>
      <c r="Z43" t="n">
        <v>839175</v>
      </c>
      <c r="AA43" t="n">
        <v>1044175</v>
      </c>
      <c r="AB43" t="n">
        <v>1044175</v>
      </c>
      <c r="AC43" t="n">
        <v>1044175</v>
      </c>
    </row>
    <row r="44" hidden="1">
      <c r="A44" t="inlineStr">
        <is>
          <t>[raw] Decide</t>
        </is>
      </c>
      <c r="B44" t="n">
        <v>586800</v>
      </c>
      <c r="C44" t="n">
        <v>586800</v>
      </c>
      <c r="D44" t="n">
        <v>586800</v>
      </c>
      <c r="E44" t="n">
        <v>586800</v>
      </c>
      <c r="F44" t="n">
        <v>586800</v>
      </c>
      <c r="G44" t="n">
        <v>586800</v>
      </c>
      <c r="H44" t="n">
        <v>374300</v>
      </c>
      <c r="I44" t="n">
        <v>374300</v>
      </c>
      <c r="J44" t="n">
        <v>374300</v>
      </c>
      <c r="K44" t="n">
        <v>374300</v>
      </c>
      <c r="L44" t="n">
        <v>374300</v>
      </c>
      <c r="M44" t="n">
        <v>294300</v>
      </c>
      <c r="N44" t="n">
        <v>294300</v>
      </c>
      <c r="O44" t="n">
        <v>294300</v>
      </c>
      <c r="P44" t="n">
        <v>294300</v>
      </c>
      <c r="Q44" t="n">
        <v>294300</v>
      </c>
      <c r="R44" t="n">
        <v>294300</v>
      </c>
      <c r="S44" t="n">
        <v>294300</v>
      </c>
      <c r="T44" t="n">
        <v>294300</v>
      </c>
      <c r="U44" t="n">
        <v>694300</v>
      </c>
      <c r="V44" t="n">
        <v>694300</v>
      </c>
      <c r="W44" t="n">
        <v>694300</v>
      </c>
      <c r="X44" t="n">
        <v>796300</v>
      </c>
      <c r="Y44" t="n">
        <v>869300</v>
      </c>
      <c r="Z44" t="n">
        <v>869300</v>
      </c>
      <c r="AA44" t="n">
        <v>827750</v>
      </c>
      <c r="AB44" t="n">
        <v>827750</v>
      </c>
      <c r="AC44" t="n">
        <v>827750</v>
      </c>
    </row>
    <row r="45" hidden="1">
      <c r="A45" t="inlineStr">
        <is>
          <t>[raw] Commit</t>
        </is>
      </c>
      <c r="B45" t="n">
        <v>636000</v>
      </c>
      <c r="C45" t="n">
        <v>636000</v>
      </c>
      <c r="D45" t="n">
        <v>636000</v>
      </c>
      <c r="E45" t="n">
        <v>636000</v>
      </c>
      <c r="F45" t="n">
        <v>636000</v>
      </c>
      <c r="G45" t="n">
        <v>636000</v>
      </c>
      <c r="H45" t="n">
        <v>636000</v>
      </c>
      <c r="I45" t="n">
        <v>636000</v>
      </c>
      <c r="J45" t="n">
        <v>636000</v>
      </c>
      <c r="K45" t="n">
        <v>636000</v>
      </c>
      <c r="L45" t="n">
        <v>636000</v>
      </c>
      <c r="M45" t="n">
        <v>636000</v>
      </c>
      <c r="N45" t="n">
        <v>636000</v>
      </c>
      <c r="O45" t="n">
        <v>636000</v>
      </c>
      <c r="P45" t="n">
        <v>636000</v>
      </c>
      <c r="Q45" t="n">
        <v>636000</v>
      </c>
      <c r="R45" t="n">
        <v>636000</v>
      </c>
      <c r="S45" t="n">
        <v>636000</v>
      </c>
      <c r="T45" t="n">
        <v>636000</v>
      </c>
      <c r="U45" t="n">
        <v>86000</v>
      </c>
      <c r="V45" t="n">
        <v>86000</v>
      </c>
      <c r="W45" t="n">
        <v>86000</v>
      </c>
      <c r="X45" t="n">
        <v>86000</v>
      </c>
      <c r="Y45" t="n">
        <v>86000</v>
      </c>
      <c r="Z45" t="n">
        <v>86000</v>
      </c>
      <c r="AA45" t="n">
        <v>86000</v>
      </c>
      <c r="AB45" t="n">
        <v>86000</v>
      </c>
      <c r="AC45" t="n">
        <v>86000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Implementation</t>
        </is>
      </c>
      <c r="B47" t="n">
        <v>40000</v>
      </c>
      <c r="C47" t="n">
        <v>40000</v>
      </c>
      <c r="D47" t="n">
        <v>40000</v>
      </c>
      <c r="E47" t="n">
        <v>40000</v>
      </c>
      <c r="F47" t="n">
        <v>40000</v>
      </c>
      <c r="G47" t="n">
        <v>40000</v>
      </c>
      <c r="H47" t="n">
        <v>40000</v>
      </c>
      <c r="I47" t="n">
        <v>40000</v>
      </c>
      <c r="J47" t="n">
        <v>25000</v>
      </c>
      <c r="K47" t="n">
        <v>25000</v>
      </c>
      <c r="L47" t="n">
        <v>25000</v>
      </c>
      <c r="M47" t="n">
        <v>25000</v>
      </c>
      <c r="N47" t="n">
        <v>25000</v>
      </c>
      <c r="O47" t="n">
        <v>25000</v>
      </c>
      <c r="P47" t="n">
        <v>25000</v>
      </c>
      <c r="Q47" t="n">
        <v>25000</v>
      </c>
      <c r="R47" t="n">
        <v>25000</v>
      </c>
      <c r="S47" t="n">
        <v>25000</v>
      </c>
      <c r="T47" t="n">
        <v>25000</v>
      </c>
      <c r="U47" t="n">
        <v>575000</v>
      </c>
      <c r="V47" t="n">
        <v>575000</v>
      </c>
      <c r="W47" t="n">
        <v>575000</v>
      </c>
      <c r="X47" t="n">
        <v>25000</v>
      </c>
      <c r="Y47" t="n">
        <v>25000</v>
      </c>
      <c r="Z47" t="n">
        <v>25000</v>
      </c>
      <c r="AA47" t="n">
        <v>25000</v>
      </c>
      <c r="AB47" t="n">
        <v>25000</v>
      </c>
      <c r="AC47" t="n">
        <v>25000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350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350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360</v>
      </c>
      <c r="C8" s="12" t="n">
        <v>360</v>
      </c>
      <c r="D8" s="12" t="n">
        <v>360</v>
      </c>
      <c r="E8" s="12" t="n">
        <v>360</v>
      </c>
      <c r="F8" s="12" t="n">
        <v>360</v>
      </c>
      <c r="G8" s="12" t="n">
        <v>360</v>
      </c>
      <c r="H8" s="12" t="n">
        <v>360</v>
      </c>
      <c r="I8" s="12" t="n">
        <v>33600</v>
      </c>
      <c r="J8" s="12" t="n">
        <v>360</v>
      </c>
      <c r="K8" s="12" t="n">
        <v>360</v>
      </c>
      <c r="L8" s="12" t="n">
        <v>360</v>
      </c>
      <c r="M8" s="12" t="n">
        <v>360</v>
      </c>
      <c r="N8" s="12" t="n">
        <v>360</v>
      </c>
      <c r="O8" s="12" t="n">
        <v>360</v>
      </c>
      <c r="P8" s="12" t="n">
        <v>360</v>
      </c>
      <c r="Q8" s="12" t="n">
        <v>360</v>
      </c>
      <c r="R8" s="12" t="n">
        <v>360</v>
      </c>
      <c r="S8" s="12" t="n">
        <v>360</v>
      </c>
      <c r="T8" s="12" t="n">
        <v>360</v>
      </c>
      <c r="U8" s="12" t="n">
        <v>360</v>
      </c>
      <c r="V8" s="12" t="n">
        <v>360</v>
      </c>
      <c r="W8" s="12" t="n">
        <v>360</v>
      </c>
      <c r="X8" s="12" t="n">
        <v>360</v>
      </c>
      <c r="Y8" s="12" t="n">
        <v>360</v>
      </c>
      <c r="Z8" s="12" t="n">
        <v>360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12720</v>
      </c>
      <c r="C9" s="11" t="n">
        <v>10560</v>
      </c>
      <c r="D9" s="11" t="n">
        <v>6000</v>
      </c>
      <c r="E9" s="11" t="n">
        <v>6000</v>
      </c>
      <c r="F9" s="11" t="n">
        <v>22800</v>
      </c>
      <c r="G9" s="11" t="n">
        <v>22800</v>
      </c>
      <c r="H9" s="11" t="n">
        <v>22800</v>
      </c>
      <c r="I9" s="11" t="n">
        <v>19200</v>
      </c>
      <c r="J9" s="11" t="n">
        <v>13200</v>
      </c>
      <c r="K9" s="11" t="n">
        <v>13200</v>
      </c>
      <c r="L9" s="11" t="n">
        <v>21000</v>
      </c>
      <c r="M9" s="11" t="n">
        <v>21000</v>
      </c>
      <c r="N9" s="11" t="n">
        <v>18600</v>
      </c>
      <c r="O9" s="11" t="n">
        <v>24000</v>
      </c>
      <c r="P9" s="11" t="n">
        <v>24000</v>
      </c>
      <c r="Q9" s="11" t="n">
        <v>26400</v>
      </c>
      <c r="R9" s="11" t="n">
        <v>26400</v>
      </c>
      <c r="S9" s="11" t="n">
        <v>24240</v>
      </c>
      <c r="T9" s="11" t="n">
        <v>28800</v>
      </c>
      <c r="U9" s="11" t="n">
        <v>28800</v>
      </c>
      <c r="V9" s="11" t="n">
        <v>28800</v>
      </c>
      <c r="W9" s="11" t="n">
        <v>36000</v>
      </c>
      <c r="X9" s="11" t="n">
        <v>28800</v>
      </c>
      <c r="Y9" s="11" t="n">
        <v>32400</v>
      </c>
      <c r="Z9" s="11" t="n">
        <v>36000</v>
      </c>
      <c r="AA9" s="11" t="n">
        <v>36000</v>
      </c>
      <c r="AB9" s="11" t="n">
        <v>19200</v>
      </c>
      <c r="AC9" s="11" t="n">
        <v>19200</v>
      </c>
    </row>
    <row r="10">
      <c r="A10" s="4" t="inlineStr">
        <is>
          <t>Validate</t>
        </is>
      </c>
      <c r="B10" s="12" t="n">
        <v>20800</v>
      </c>
      <c r="C10" s="12" t="n">
        <v>20600</v>
      </c>
      <c r="D10" s="12" t="n">
        <v>20600</v>
      </c>
      <c r="E10" s="12" t="n">
        <v>20600</v>
      </c>
      <c r="F10" s="12" t="n">
        <v>20600</v>
      </c>
      <c r="G10" s="12" t="n">
        <v>20600</v>
      </c>
      <c r="H10" s="12" t="n">
        <v>20600</v>
      </c>
      <c r="I10" s="12" t="n">
        <v>20600</v>
      </c>
      <c r="J10" s="12" t="n">
        <v>35000</v>
      </c>
      <c r="K10" s="12" t="n">
        <v>35000</v>
      </c>
      <c r="L10" s="12" t="n">
        <v>35000</v>
      </c>
      <c r="M10" s="12" t="n">
        <v>35000</v>
      </c>
      <c r="N10" s="12" t="n">
        <v>25000</v>
      </c>
      <c r="O10" s="12" t="n">
        <v>28000</v>
      </c>
      <c r="P10" s="12" t="n">
        <v>28000</v>
      </c>
      <c r="Q10" s="12" t="n">
        <v>28000</v>
      </c>
      <c r="R10" s="12" t="n">
        <v>28000</v>
      </c>
      <c r="S10" s="12" t="n">
        <v>25000</v>
      </c>
      <c r="T10" s="12" t="n">
        <v>25000</v>
      </c>
      <c r="U10" s="12" t="n">
        <v>25000</v>
      </c>
      <c r="V10" s="12" t="n">
        <v>15000</v>
      </c>
      <c r="W10" s="12" t="n">
        <v>0</v>
      </c>
      <c r="X10" s="12" t="n">
        <v>12000</v>
      </c>
      <c r="Y10" s="12" t="n">
        <v>12000</v>
      </c>
      <c r="Z10" s="12" t="n">
        <v>12000</v>
      </c>
      <c r="AA10" s="12" t="n">
        <v>12000</v>
      </c>
      <c r="AB10" s="12" t="n">
        <v>7000</v>
      </c>
      <c r="AC10" s="12" t="n">
        <v>7000</v>
      </c>
    </row>
    <row r="11">
      <c r="A11" s="10" t="inlineStr">
        <is>
          <t>Decide</t>
        </is>
      </c>
      <c r="B11" s="11" t="n">
        <v>37800</v>
      </c>
      <c r="C11" s="11" t="n">
        <v>63450</v>
      </c>
      <c r="D11" s="11" t="n">
        <v>67500</v>
      </c>
      <c r="E11" s="11" t="n">
        <v>67500</v>
      </c>
      <c r="F11" s="11" t="n">
        <v>76500</v>
      </c>
      <c r="G11" s="11" t="n">
        <v>54000</v>
      </c>
      <c r="H11" s="11" t="n">
        <v>54000</v>
      </c>
      <c r="I11" s="11" t="n">
        <v>67500</v>
      </c>
      <c r="J11" s="11" t="n">
        <v>60300</v>
      </c>
      <c r="K11" s="11" t="n">
        <v>46800</v>
      </c>
      <c r="L11" s="11" t="n">
        <v>46800</v>
      </c>
      <c r="M11" s="11" t="n">
        <v>46800</v>
      </c>
      <c r="N11" s="11" t="n">
        <v>46800</v>
      </c>
      <c r="O11" s="11" t="n">
        <v>46800</v>
      </c>
      <c r="P11" s="11" t="n">
        <v>36900</v>
      </c>
      <c r="Q11" s="11" t="n">
        <v>36900</v>
      </c>
      <c r="R11" s="11" t="n">
        <v>36900</v>
      </c>
      <c r="S11" s="11" t="n">
        <v>36900</v>
      </c>
      <c r="T11" s="11" t="n">
        <v>36900</v>
      </c>
      <c r="U11" s="11" t="n">
        <v>36900</v>
      </c>
      <c r="V11" s="11" t="n">
        <v>36900</v>
      </c>
      <c r="W11" s="11" t="n">
        <v>36900</v>
      </c>
      <c r="X11" s="11" t="n">
        <v>36900</v>
      </c>
      <c r="Y11" s="11" t="n">
        <v>36900</v>
      </c>
      <c r="Z11" s="11" t="n">
        <v>36900</v>
      </c>
      <c r="AA11" s="11" t="n">
        <v>36900</v>
      </c>
      <c r="AB11" s="11" t="n">
        <v>87300</v>
      </c>
      <c r="AC11" s="11" t="n">
        <v>87300</v>
      </c>
    </row>
    <row r="12">
      <c r="A12" s="4" t="inlineStr">
        <is>
          <t>Commit</t>
        </is>
      </c>
      <c r="B12" s="12" t="n">
        <v>19800</v>
      </c>
      <c r="C12" s="12" t="n">
        <v>19800</v>
      </c>
      <c r="D12" s="12" t="n">
        <v>19800</v>
      </c>
      <c r="E12" s="12" t="n">
        <v>19800</v>
      </c>
      <c r="F12" s="12" t="n">
        <v>19800</v>
      </c>
      <c r="G12" s="12" t="n">
        <v>64800</v>
      </c>
      <c r="H12" s="12" t="n">
        <v>64800</v>
      </c>
      <c r="I12" s="12" t="n">
        <v>64800</v>
      </c>
      <c r="J12" s="12" t="n">
        <v>56700</v>
      </c>
      <c r="K12" s="12" t="n">
        <v>56700</v>
      </c>
      <c r="L12" s="12" t="n">
        <v>56700</v>
      </c>
      <c r="M12" s="12" t="n">
        <v>56700</v>
      </c>
      <c r="N12" s="12" t="n">
        <v>56700</v>
      </c>
      <c r="O12" s="12" t="n">
        <v>56700</v>
      </c>
      <c r="P12" s="12" t="n">
        <v>56700</v>
      </c>
      <c r="Q12" s="12" t="n">
        <v>56700</v>
      </c>
      <c r="R12" s="12" t="n">
        <v>56700</v>
      </c>
      <c r="S12" s="12" t="n">
        <v>79200</v>
      </c>
      <c r="T12" s="12" t="n">
        <v>72000</v>
      </c>
      <c r="U12" s="12" t="n">
        <v>36000</v>
      </c>
      <c r="V12" s="12" t="n">
        <v>36000</v>
      </c>
      <c r="W12" s="12" t="n">
        <v>36000</v>
      </c>
      <c r="X12" s="12" t="n">
        <v>36000</v>
      </c>
      <c r="Y12" s="12" t="n">
        <v>36000</v>
      </c>
      <c r="Z12" s="12" t="n">
        <v>36000</v>
      </c>
      <c r="AA12" s="12" t="n">
        <v>36000</v>
      </c>
      <c r="AB12" s="12" t="n">
        <v>61200</v>
      </c>
      <c r="AC12" s="12" t="n">
        <v>61200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38000</v>
      </c>
      <c r="V13" s="11" t="n">
        <v>38000</v>
      </c>
      <c r="W13" s="11" t="n">
        <v>38000</v>
      </c>
      <c r="X13" s="11" t="n">
        <v>38000</v>
      </c>
      <c r="Y13" s="11" t="n">
        <v>38000</v>
      </c>
      <c r="Z13" s="11" t="n">
        <v>38000</v>
      </c>
      <c r="AA13" s="11" t="n">
        <v>38000</v>
      </c>
      <c r="AB13" s="11" t="n">
        <v>38000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</v>
      </c>
      <c r="D18" s="14" t="n">
        <v>0</v>
      </c>
      <c r="E18" s="14" t="n">
        <v>29000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28000</v>
      </c>
      <c r="K18" s="14" t="n">
        <v>0</v>
      </c>
      <c r="L18" s="14" t="n">
        <v>45000</v>
      </c>
      <c r="M18" s="14" t="n">
        <v>0</v>
      </c>
      <c r="N18" s="14" t="n">
        <v>70000</v>
      </c>
      <c r="O18" s="14" t="n">
        <v>0</v>
      </c>
      <c r="P18" s="14" t="n">
        <v>22000</v>
      </c>
      <c r="Q18" s="14" t="n">
        <v>0</v>
      </c>
      <c r="R18" s="14" t="n">
        <v>0</v>
      </c>
      <c r="S18" s="14" t="n">
        <v>0</v>
      </c>
      <c r="T18" s="14" t="n">
        <v>50000</v>
      </c>
      <c r="U18" s="14" t="n">
        <v>0</v>
      </c>
      <c r="V18" s="14" t="n">
        <v>0</v>
      </c>
      <c r="W18" s="14" t="n">
        <v>125000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12000</v>
      </c>
      <c r="AC18" s="14" t="n">
        <v>0</v>
      </c>
    </row>
    <row r="19">
      <c r="A19" s="13" t="inlineStr">
        <is>
          <t>Pipeline till end of year</t>
        </is>
      </c>
      <c r="B19" s="14" t="n">
        <v>131480</v>
      </c>
      <c r="C19" s="14" t="n">
        <v>154770</v>
      </c>
      <c r="D19" s="14" t="n">
        <v>154260</v>
      </c>
      <c r="E19" s="14" t="n">
        <v>154260</v>
      </c>
      <c r="F19" s="14" t="n">
        <v>180060</v>
      </c>
      <c r="G19" s="14" t="n">
        <v>202560</v>
      </c>
      <c r="H19" s="14" t="n">
        <v>202560</v>
      </c>
      <c r="I19" s="14" t="n">
        <v>245700</v>
      </c>
      <c r="J19" s="14" t="n">
        <v>205560</v>
      </c>
      <c r="K19" s="14" t="n">
        <v>192060</v>
      </c>
      <c r="L19" s="14" t="n">
        <v>199860</v>
      </c>
      <c r="M19" s="14" t="n">
        <v>199860</v>
      </c>
      <c r="N19" s="14" t="n">
        <v>187460</v>
      </c>
      <c r="O19" s="14" t="n">
        <v>195860</v>
      </c>
      <c r="P19" s="14" t="n">
        <v>185960</v>
      </c>
      <c r="Q19" s="14" t="n">
        <v>188360</v>
      </c>
      <c r="R19" s="14" t="n">
        <v>188360</v>
      </c>
      <c r="S19" s="14" t="n">
        <v>205700</v>
      </c>
      <c r="T19" s="14" t="n">
        <v>203060</v>
      </c>
      <c r="U19" s="14" t="n">
        <v>205060</v>
      </c>
      <c r="V19" s="14" t="n">
        <v>195060</v>
      </c>
      <c r="W19" s="14" t="n">
        <v>187260</v>
      </c>
      <c r="X19" s="14" t="n">
        <v>192060</v>
      </c>
      <c r="Y19" s="14" t="n">
        <v>195660</v>
      </c>
      <c r="Z19" s="14" t="n">
        <v>199610</v>
      </c>
      <c r="AA19" s="14" t="n">
        <v>199250</v>
      </c>
      <c r="AB19" s="14" t="n">
        <v>252700</v>
      </c>
      <c r="AC19" s="14" t="n">
        <v>214700</v>
      </c>
    </row>
    <row r="20">
      <c r="A20" s="13" t="inlineStr">
        <is>
          <t>Changes in pipeline till end of the year</t>
        </is>
      </c>
      <c r="B20" s="14" t="n">
        <v>131480</v>
      </c>
      <c r="C20" s="14" t="n">
        <v>23290</v>
      </c>
      <c r="D20" s="14" t="n">
        <v>-510</v>
      </c>
      <c r="E20" s="14" t="n">
        <v>0</v>
      </c>
      <c r="F20" s="14" t="n">
        <v>25800</v>
      </c>
      <c r="G20" s="14" t="n">
        <v>22500</v>
      </c>
      <c r="H20" s="14" t="n">
        <v>0</v>
      </c>
      <c r="I20" s="14" t="n">
        <v>43140</v>
      </c>
      <c r="J20" s="14" t="n">
        <v>-40140</v>
      </c>
      <c r="K20" s="14" t="n">
        <v>-13500</v>
      </c>
      <c r="L20" s="14" t="n">
        <v>7800</v>
      </c>
      <c r="M20" s="14" t="n">
        <v>0</v>
      </c>
      <c r="N20" s="14" t="n">
        <v>-12400</v>
      </c>
      <c r="O20" s="14" t="n">
        <v>8400</v>
      </c>
      <c r="P20" s="14" t="n">
        <v>-9900</v>
      </c>
      <c r="Q20" s="14" t="n">
        <v>2400</v>
      </c>
      <c r="R20" s="14" t="n">
        <v>0</v>
      </c>
      <c r="S20" s="14" t="n">
        <v>17340</v>
      </c>
      <c r="T20" s="14" t="n">
        <v>-2640</v>
      </c>
      <c r="U20" s="14" t="n">
        <v>2000</v>
      </c>
      <c r="V20" s="14" t="n">
        <v>-10000</v>
      </c>
      <c r="W20" s="14" t="n">
        <v>-7800</v>
      </c>
      <c r="X20" s="14" t="n">
        <v>4800</v>
      </c>
      <c r="Y20" s="14" t="n">
        <v>3600</v>
      </c>
      <c r="Z20" s="14" t="n">
        <v>3950</v>
      </c>
      <c r="AA20" s="14" t="n">
        <v>-360</v>
      </c>
      <c r="AB20" s="14" t="n">
        <v>53450</v>
      </c>
      <c r="AC20" s="14" t="n">
        <v>-38000</v>
      </c>
    </row>
    <row r="21">
      <c r="A21" s="13" t="inlineStr">
        <is>
          <t>Rolling 18</t>
        </is>
      </c>
      <c r="B21" s="14" t="n">
        <v>91480</v>
      </c>
      <c r="C21" s="14" t="n">
        <v>114770</v>
      </c>
      <c r="D21" s="14" t="n">
        <v>114260</v>
      </c>
      <c r="E21" s="14" t="n">
        <v>114260</v>
      </c>
      <c r="F21" s="14" t="n">
        <v>140060</v>
      </c>
      <c r="G21" s="14" t="n">
        <v>162560</v>
      </c>
      <c r="H21" s="14" t="n">
        <v>162560</v>
      </c>
      <c r="I21" s="14" t="n">
        <v>205700</v>
      </c>
      <c r="J21" s="14" t="n">
        <v>165560</v>
      </c>
      <c r="K21" s="14" t="n">
        <v>152060</v>
      </c>
      <c r="L21" s="14" t="n">
        <v>159860</v>
      </c>
      <c r="M21" s="14" t="n">
        <v>159860</v>
      </c>
      <c r="N21" s="14" t="n">
        <v>147460</v>
      </c>
      <c r="O21" s="14" t="n">
        <v>155860</v>
      </c>
      <c r="P21" s="14" t="n">
        <v>145960</v>
      </c>
      <c r="Q21" s="14" t="n">
        <v>148360</v>
      </c>
      <c r="R21" s="14" t="n">
        <v>148360</v>
      </c>
      <c r="S21" s="14" t="n">
        <v>165700</v>
      </c>
      <c r="T21" s="14" t="n">
        <v>163060</v>
      </c>
      <c r="U21" s="14" t="n">
        <v>165060</v>
      </c>
      <c r="V21" s="14" t="n">
        <v>155060</v>
      </c>
      <c r="W21" s="14" t="n">
        <v>147260</v>
      </c>
      <c r="X21" s="14" t="n">
        <v>152060</v>
      </c>
      <c r="Y21" s="14" t="n">
        <v>155660</v>
      </c>
      <c r="Z21" s="14" t="n">
        <v>159610</v>
      </c>
      <c r="AA21" s="14" t="n">
        <v>159250</v>
      </c>
      <c r="AB21" s="14" t="n">
        <v>219900</v>
      </c>
      <c r="AC21" s="14" t="n">
        <v>181900</v>
      </c>
    </row>
    <row r="22">
      <c r="A22" s="13" t="inlineStr">
        <is>
          <t>Changes in Rolling 18</t>
        </is>
      </c>
      <c r="B22" s="14" t="n">
        <v>91480</v>
      </c>
      <c r="C22" s="14" t="n">
        <v>23290</v>
      </c>
      <c r="D22" s="14" t="n">
        <v>-510</v>
      </c>
      <c r="E22" s="14" t="n">
        <v>0</v>
      </c>
      <c r="F22" s="14" t="n">
        <v>25800</v>
      </c>
      <c r="G22" s="14" t="n">
        <v>22500</v>
      </c>
      <c r="H22" s="14" t="n">
        <v>0</v>
      </c>
      <c r="I22" s="14" t="n">
        <v>43140</v>
      </c>
      <c r="J22" s="14" t="n">
        <v>-40140</v>
      </c>
      <c r="K22" s="14" t="n">
        <v>-13500</v>
      </c>
      <c r="L22" s="14" t="n">
        <v>7800</v>
      </c>
      <c r="M22" s="14" t="n">
        <v>0</v>
      </c>
      <c r="N22" s="14" t="n">
        <v>-12400</v>
      </c>
      <c r="O22" s="14" t="n">
        <v>8400</v>
      </c>
      <c r="P22" s="14" t="n">
        <v>-9900</v>
      </c>
      <c r="Q22" s="14" t="n">
        <v>2400</v>
      </c>
      <c r="R22" s="14" t="n">
        <v>0</v>
      </c>
      <c r="S22" s="14" t="n">
        <v>17340</v>
      </c>
      <c r="T22" s="14" t="n">
        <v>-2640</v>
      </c>
      <c r="U22" s="14" t="n">
        <v>2000</v>
      </c>
      <c r="V22" s="14" t="n">
        <v>-10000</v>
      </c>
      <c r="W22" s="14" t="n">
        <v>-7800</v>
      </c>
      <c r="X22" s="14" t="n">
        <v>4800</v>
      </c>
      <c r="Y22" s="14" t="n">
        <v>3600</v>
      </c>
      <c r="Z22" s="14" t="n">
        <v>3950</v>
      </c>
      <c r="AA22" s="14" t="n">
        <v>-360</v>
      </c>
      <c r="AB22" s="14" t="n">
        <v>60650</v>
      </c>
      <c r="AC22" s="14" t="n">
        <v>-38000</v>
      </c>
    </row>
    <row r="23">
      <c r="A23" s="13" t="inlineStr">
        <is>
          <t>Win rate (kumul.)</t>
        </is>
      </c>
      <c r="B23" s="15" t="n">
        <v>1</v>
      </c>
      <c r="C23" s="15" t="n">
        <v>0.9999750006249843</v>
      </c>
      <c r="D23" s="15" t="n">
        <v>0.9999750006249843</v>
      </c>
      <c r="E23" s="15" t="n">
        <v>0.5797017434529934</v>
      </c>
      <c r="F23" s="15" t="n">
        <v>0.5797017434529934</v>
      </c>
      <c r="G23" s="15" t="n">
        <v>0.5797017434529934</v>
      </c>
      <c r="H23" s="15" t="n">
        <v>0.5797017434529934</v>
      </c>
      <c r="I23" s="15" t="n">
        <v>0.5797017434529934</v>
      </c>
      <c r="J23" s="15" t="n">
        <v>0.4123668828156411</v>
      </c>
      <c r="K23" s="15" t="n">
        <v>0.4123668828156411</v>
      </c>
      <c r="L23" s="15" t="n">
        <v>0.281688157125654</v>
      </c>
      <c r="M23" s="15" t="n">
        <v>0.281688157125654</v>
      </c>
      <c r="N23" s="15" t="n">
        <v>0.1886783552907769</v>
      </c>
      <c r="O23" s="15" t="n">
        <v>0.1886783552907769</v>
      </c>
      <c r="P23" s="15" t="n">
        <v>0.1709394404297417</v>
      </c>
      <c r="Q23" s="15" t="n">
        <v>0.1709394404297417</v>
      </c>
      <c r="R23" s="15" t="n">
        <v>0.1709394404297417</v>
      </c>
      <c r="S23" s="15" t="n">
        <v>0.1709394404297417</v>
      </c>
      <c r="T23" s="15" t="n">
        <v>0.1408445744909349</v>
      </c>
      <c r="U23" s="15" t="n">
        <v>0.1408445744909349</v>
      </c>
      <c r="V23" s="15" t="n">
        <v>0.1408445744909349</v>
      </c>
      <c r="W23" s="15" t="n">
        <v>0.09779927188442082</v>
      </c>
      <c r="X23" s="15" t="n">
        <v>0.09779927188442082</v>
      </c>
      <c r="Y23" s="15" t="n">
        <v>0.09779927188442082</v>
      </c>
      <c r="Z23" s="15" t="n">
        <v>0.09779927188442082</v>
      </c>
      <c r="AA23" s="15" t="n">
        <v>0.09779927188442082</v>
      </c>
      <c r="AB23" s="15" t="n">
        <v>0.09501165080367981</v>
      </c>
      <c r="AC23" s="15" t="n">
        <v>0.09501165080367981</v>
      </c>
    </row>
    <row r="24">
      <c r="A24" s="13" t="inlineStr">
        <is>
          <t>Prům. velikost dealu</t>
        </is>
      </c>
      <c r="B24" s="14" t="n">
        <v>10000</v>
      </c>
      <c r="C24" s="14" t="n">
        <v>6666.833333333333</v>
      </c>
      <c r="D24" s="14" t="n">
        <v>5714.428571428572</v>
      </c>
      <c r="E24" s="14" t="n">
        <v>6272.818181818182</v>
      </c>
      <c r="F24" s="14" t="n">
        <v>4928.642857142857</v>
      </c>
      <c r="G24" s="14" t="n">
        <v>4600.066666666667</v>
      </c>
      <c r="H24" s="14" t="n">
        <v>2300.033333333333</v>
      </c>
      <c r="I24" s="14" t="n">
        <v>2300.033333333333</v>
      </c>
      <c r="J24" s="14" t="n">
        <v>3129.064516129032</v>
      </c>
      <c r="K24" s="14" t="n">
        <v>2939.424242424242</v>
      </c>
      <c r="L24" s="14" t="n">
        <v>3837.864864864865</v>
      </c>
      <c r="M24" s="14" t="n">
        <v>3837.864864864865</v>
      </c>
      <c r="N24" s="14" t="n">
        <v>5435.923076923077</v>
      </c>
      <c r="O24" s="14" t="n">
        <v>5435.923076923077</v>
      </c>
      <c r="P24" s="14" t="n">
        <v>5441.883720930233</v>
      </c>
      <c r="Q24" s="14" t="n">
        <v>5086.978260869565</v>
      </c>
      <c r="R24" s="14" t="n">
        <v>4978.744680851064</v>
      </c>
      <c r="S24" s="14" t="n">
        <v>4775.530612244898</v>
      </c>
      <c r="T24" s="14" t="n">
        <v>5259.277777777777</v>
      </c>
      <c r="U24" s="14" t="n">
        <v>5071.446428571428</v>
      </c>
      <c r="V24" s="14" t="n">
        <v>4896.568965517241</v>
      </c>
      <c r="W24" s="14" t="n">
        <v>6104.492537313433</v>
      </c>
      <c r="X24" s="14" t="n">
        <v>6104.492537313433</v>
      </c>
      <c r="Y24" s="14" t="n">
        <v>5680.569444444444</v>
      </c>
      <c r="Z24" s="14" t="n">
        <v>5602.753424657534</v>
      </c>
      <c r="AA24" s="14" t="n">
        <v>5527.040540540541</v>
      </c>
      <c r="AB24" s="14" t="n">
        <v>4839.091954022989</v>
      </c>
      <c r="AC24" s="14" t="n">
        <v>4784.102272727273</v>
      </c>
    </row>
    <row r="25">
      <c r="A25" s="13" t="inlineStr">
        <is>
          <t>Won (kumulativně)</t>
        </is>
      </c>
      <c r="B25" s="14" t="n">
        <v>40000</v>
      </c>
      <c r="C25" s="14" t="n">
        <v>40000</v>
      </c>
      <c r="D25" s="14" t="n">
        <v>40000</v>
      </c>
      <c r="E25" s="14" t="n">
        <v>40000</v>
      </c>
      <c r="F25" s="14" t="n">
        <v>40000</v>
      </c>
      <c r="G25" s="14" t="n">
        <v>40000</v>
      </c>
      <c r="H25" s="14" t="n">
        <v>40000</v>
      </c>
      <c r="I25" s="14" t="n">
        <v>40000</v>
      </c>
      <c r="J25" s="14" t="n">
        <v>40000</v>
      </c>
      <c r="K25" s="14" t="n">
        <v>40000</v>
      </c>
      <c r="L25" s="14" t="n">
        <v>40000</v>
      </c>
      <c r="M25" s="14" t="n">
        <v>40000</v>
      </c>
      <c r="N25" s="14" t="n">
        <v>40000</v>
      </c>
      <c r="O25" s="14" t="n">
        <v>40000</v>
      </c>
      <c r="P25" s="14" t="n">
        <v>40000</v>
      </c>
      <c r="Q25" s="14" t="n">
        <v>40000</v>
      </c>
      <c r="R25" s="14" t="n">
        <v>40000</v>
      </c>
      <c r="S25" s="14" t="n">
        <v>40000</v>
      </c>
      <c r="T25" s="14" t="n">
        <v>40000</v>
      </c>
      <c r="U25" s="14" t="n">
        <v>40000</v>
      </c>
      <c r="V25" s="14" t="n">
        <v>40000</v>
      </c>
      <c r="W25" s="14" t="n">
        <v>40000</v>
      </c>
      <c r="X25" s="14" t="n">
        <v>40000</v>
      </c>
      <c r="Y25" s="14" t="n">
        <v>40000</v>
      </c>
      <c r="Z25" s="14" t="n">
        <v>40000</v>
      </c>
      <c r="AA25" s="14" t="n">
        <v>40000</v>
      </c>
      <c r="AB25" s="14" t="n">
        <v>40000</v>
      </c>
      <c r="AC25" s="14" t="n">
        <v>40000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  <c r="V26" s="14" t="n">
        <v>153462</v>
      </c>
      <c r="W26" s="14" t="n">
        <v>160769</v>
      </c>
      <c r="X26" s="14" t="n">
        <v>168077</v>
      </c>
      <c r="Y26" s="14" t="n">
        <v>175385</v>
      </c>
      <c r="Z26" s="14" t="n">
        <v>182692</v>
      </c>
      <c r="AA26" s="14" t="n">
        <v>190000</v>
      </c>
      <c r="AB26" s="14" t="n">
        <v>197308</v>
      </c>
      <c r="AC26" s="14" t="n">
        <v>204615</v>
      </c>
    </row>
    <row r="27" hidden="1">
      <c r="A27" t="inlineStr">
        <is>
          <t>[raw]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35000</v>
      </c>
      <c r="AA28" t="n">
        <v>0</v>
      </c>
      <c r="AB28" t="n">
        <v>0</v>
      </c>
      <c r="AC28" t="n">
        <v>0</v>
      </c>
    </row>
    <row r="29" hidden="1">
      <c r="A29" t="inlineStr">
        <is>
          <t>[raw] Intro meeting agreed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35000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12000</v>
      </c>
      <c r="C30" t="n">
        <v>12000</v>
      </c>
      <c r="D30" t="n">
        <v>12000</v>
      </c>
      <c r="E30" t="n">
        <v>12000</v>
      </c>
      <c r="F30" t="n">
        <v>12000</v>
      </c>
      <c r="G30" t="n">
        <v>12000</v>
      </c>
      <c r="H30" t="n">
        <v>12000</v>
      </c>
      <c r="I30" t="n">
        <v>1120000</v>
      </c>
      <c r="J30" t="n">
        <v>12000</v>
      </c>
      <c r="K30" t="n">
        <v>12000</v>
      </c>
      <c r="L30" t="n">
        <v>12000</v>
      </c>
      <c r="M30" t="n">
        <v>12000</v>
      </c>
      <c r="N30" t="n">
        <v>12000</v>
      </c>
      <c r="O30" t="n">
        <v>12000</v>
      </c>
      <c r="P30" t="n">
        <v>12000</v>
      </c>
      <c r="Q30" t="n">
        <v>12000</v>
      </c>
      <c r="R30" t="n">
        <v>12000</v>
      </c>
      <c r="S30" t="n">
        <v>12000</v>
      </c>
      <c r="T30" t="n">
        <v>12000</v>
      </c>
      <c r="U30" t="n">
        <v>12000</v>
      </c>
      <c r="V30" t="n">
        <v>12000</v>
      </c>
      <c r="W30" t="n">
        <v>12000</v>
      </c>
      <c r="X30" t="n">
        <v>12000</v>
      </c>
      <c r="Y30" t="n">
        <v>12000</v>
      </c>
      <c r="Z30" t="n">
        <v>12000</v>
      </c>
      <c r="AA30" t="n">
        <v>0</v>
      </c>
      <c r="AB30" t="n">
        <v>0</v>
      </c>
      <c r="AC30" t="n">
        <v>0</v>
      </c>
    </row>
    <row r="31" hidden="1">
      <c r="A31" t="inlineStr">
        <is>
          <t>[raw] Discover</t>
        </is>
      </c>
      <c r="B31" t="n">
        <v>106000</v>
      </c>
      <c r="C31" t="n">
        <v>88000</v>
      </c>
      <c r="D31" t="n">
        <v>50000</v>
      </c>
      <c r="E31" t="n">
        <v>50000</v>
      </c>
      <c r="F31" t="n">
        <v>190000</v>
      </c>
      <c r="G31" t="n">
        <v>190000</v>
      </c>
      <c r="H31" t="n">
        <v>190000</v>
      </c>
      <c r="I31" t="n">
        <v>160000</v>
      </c>
      <c r="J31" t="n">
        <v>110000</v>
      </c>
      <c r="K31" t="n">
        <v>110000</v>
      </c>
      <c r="L31" t="n">
        <v>175000</v>
      </c>
      <c r="M31" t="n">
        <v>175000</v>
      </c>
      <c r="N31" t="n">
        <v>155000</v>
      </c>
      <c r="O31" t="n">
        <v>200000</v>
      </c>
      <c r="P31" t="n">
        <v>200000</v>
      </c>
      <c r="Q31" t="n">
        <v>220000</v>
      </c>
      <c r="R31" t="n">
        <v>220000</v>
      </c>
      <c r="S31" t="n">
        <v>202000</v>
      </c>
      <c r="T31" t="n">
        <v>240000</v>
      </c>
      <c r="U31" t="n">
        <v>240000</v>
      </c>
      <c r="V31" t="n">
        <v>240000</v>
      </c>
      <c r="W31" t="n">
        <v>300000</v>
      </c>
      <c r="X31" t="n">
        <v>240000</v>
      </c>
      <c r="Y31" t="n">
        <v>270000</v>
      </c>
      <c r="Z31" t="n">
        <v>300000</v>
      </c>
      <c r="AA31" t="n">
        <v>300000</v>
      </c>
      <c r="AB31" t="n">
        <v>160000</v>
      </c>
      <c r="AC31" t="n">
        <v>160000</v>
      </c>
    </row>
    <row r="32" hidden="1">
      <c r="A32" t="inlineStr">
        <is>
          <t>[raw] Validate</t>
        </is>
      </c>
      <c r="B32" t="n">
        <v>104000</v>
      </c>
      <c r="C32" t="n">
        <v>103000</v>
      </c>
      <c r="D32" t="n">
        <v>103000</v>
      </c>
      <c r="E32" t="n">
        <v>103000</v>
      </c>
      <c r="F32" t="n">
        <v>103000</v>
      </c>
      <c r="G32" t="n">
        <v>103000</v>
      </c>
      <c r="H32" t="n">
        <v>103000</v>
      </c>
      <c r="I32" t="n">
        <v>103000</v>
      </c>
      <c r="J32" t="n">
        <v>175000</v>
      </c>
      <c r="K32" t="n">
        <v>175000</v>
      </c>
      <c r="L32" t="n">
        <v>175000</v>
      </c>
      <c r="M32" t="n">
        <v>175000</v>
      </c>
      <c r="N32" t="n">
        <v>125000</v>
      </c>
      <c r="O32" t="n">
        <v>140000</v>
      </c>
      <c r="P32" t="n">
        <v>140000</v>
      </c>
      <c r="Q32" t="n">
        <v>140000</v>
      </c>
      <c r="R32" t="n">
        <v>140000</v>
      </c>
      <c r="S32" t="n">
        <v>125000</v>
      </c>
      <c r="T32" t="n">
        <v>125000</v>
      </c>
      <c r="U32" t="n">
        <v>125000</v>
      </c>
      <c r="V32" t="n">
        <v>75000</v>
      </c>
      <c r="W32" t="n">
        <v>0</v>
      </c>
      <c r="X32" t="n">
        <v>60000</v>
      </c>
      <c r="Y32" t="n">
        <v>60000</v>
      </c>
      <c r="Z32" t="n">
        <v>60000</v>
      </c>
      <c r="AA32" t="n">
        <v>60000</v>
      </c>
      <c r="AB32" t="n">
        <v>35000</v>
      </c>
      <c r="AC32" t="n">
        <v>35000</v>
      </c>
    </row>
    <row r="33" hidden="1">
      <c r="A33" t="inlineStr">
        <is>
          <t>[raw] Decide</t>
        </is>
      </c>
      <c r="B33" t="n">
        <v>84000</v>
      </c>
      <c r="C33" t="n">
        <v>141000</v>
      </c>
      <c r="D33" t="n">
        <v>150000</v>
      </c>
      <c r="E33" t="n">
        <v>150000</v>
      </c>
      <c r="F33" t="n">
        <v>170000</v>
      </c>
      <c r="G33" t="n">
        <v>120000</v>
      </c>
      <c r="H33" t="n">
        <v>120000</v>
      </c>
      <c r="I33" t="n">
        <v>150000</v>
      </c>
      <c r="J33" t="n">
        <v>134000</v>
      </c>
      <c r="K33" t="n">
        <v>104000</v>
      </c>
      <c r="L33" t="n">
        <v>104000</v>
      </c>
      <c r="M33" t="n">
        <v>104000</v>
      </c>
      <c r="N33" t="n">
        <v>104000</v>
      </c>
      <c r="O33" t="n">
        <v>104000</v>
      </c>
      <c r="P33" t="n">
        <v>82000</v>
      </c>
      <c r="Q33" t="n">
        <v>82000</v>
      </c>
      <c r="R33" t="n">
        <v>82000</v>
      </c>
      <c r="S33" t="n">
        <v>82000</v>
      </c>
      <c r="T33" t="n">
        <v>82000</v>
      </c>
      <c r="U33" t="n">
        <v>82000</v>
      </c>
      <c r="V33" t="n">
        <v>82000</v>
      </c>
      <c r="W33" t="n">
        <v>82000</v>
      </c>
      <c r="X33" t="n">
        <v>82000</v>
      </c>
      <c r="Y33" t="n">
        <v>82000</v>
      </c>
      <c r="Z33" t="n">
        <v>82000</v>
      </c>
      <c r="AA33" t="n">
        <v>82000</v>
      </c>
      <c r="AB33" t="n">
        <v>194000</v>
      </c>
      <c r="AC33" t="n">
        <v>194000</v>
      </c>
    </row>
    <row r="34" hidden="1">
      <c r="A34" t="inlineStr">
        <is>
          <t>[raw] Commit</t>
        </is>
      </c>
      <c r="B34" t="n">
        <v>22000</v>
      </c>
      <c r="C34" t="n">
        <v>22000</v>
      </c>
      <c r="D34" t="n">
        <v>22000</v>
      </c>
      <c r="E34" t="n">
        <v>22000</v>
      </c>
      <c r="F34" t="n">
        <v>22000</v>
      </c>
      <c r="G34" t="n">
        <v>72000</v>
      </c>
      <c r="H34" t="n">
        <v>72000</v>
      </c>
      <c r="I34" t="n">
        <v>72000</v>
      </c>
      <c r="J34" t="n">
        <v>63000</v>
      </c>
      <c r="K34" t="n">
        <v>63000</v>
      </c>
      <c r="L34" t="n">
        <v>63000</v>
      </c>
      <c r="M34" t="n">
        <v>63000</v>
      </c>
      <c r="N34" t="n">
        <v>63000</v>
      </c>
      <c r="O34" t="n">
        <v>63000</v>
      </c>
      <c r="P34" t="n">
        <v>63000</v>
      </c>
      <c r="Q34" t="n">
        <v>63000</v>
      </c>
      <c r="R34" t="n">
        <v>63000</v>
      </c>
      <c r="S34" t="n">
        <v>88000</v>
      </c>
      <c r="T34" t="n">
        <v>80000</v>
      </c>
      <c r="U34" t="n">
        <v>40000</v>
      </c>
      <c r="V34" t="n">
        <v>40000</v>
      </c>
      <c r="W34" t="n">
        <v>40000</v>
      </c>
      <c r="X34" t="n">
        <v>40000</v>
      </c>
      <c r="Y34" t="n">
        <v>40000</v>
      </c>
      <c r="Z34" t="n">
        <v>40000</v>
      </c>
      <c r="AA34" t="n">
        <v>40000</v>
      </c>
      <c r="AB34" t="n">
        <v>68000</v>
      </c>
      <c r="AC34" t="n">
        <v>68000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40000</v>
      </c>
      <c r="V35" t="n">
        <v>40000</v>
      </c>
      <c r="W35" t="n">
        <v>40000</v>
      </c>
      <c r="X35" t="n">
        <v>40000</v>
      </c>
      <c r="Y35" t="n">
        <v>40000</v>
      </c>
      <c r="Z35" t="n">
        <v>40000</v>
      </c>
      <c r="AA35" t="n">
        <v>40000</v>
      </c>
      <c r="AB35" t="n">
        <v>40000</v>
      </c>
      <c r="AC35" t="n">
        <v>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[raw]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35000</v>
      </c>
      <c r="AA39" t="n">
        <v>0</v>
      </c>
      <c r="AB39" t="n">
        <v>0</v>
      </c>
      <c r="AC39" t="n">
        <v>0</v>
      </c>
    </row>
    <row r="40" hidden="1">
      <c r="A40" t="inlineStr">
        <is>
          <t>[raw] Intro meeting agreed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35000</v>
      </c>
      <c r="AB40" t="n">
        <v>0</v>
      </c>
      <c r="AC40" t="n">
        <v>0</v>
      </c>
    </row>
    <row r="41" hidden="1">
      <c r="A41" t="inlineStr">
        <is>
          <t>[raw] Awaiting confirmation / Not Now</t>
        </is>
      </c>
      <c r="B41" t="n">
        <v>12000</v>
      </c>
      <c r="C41" t="n">
        <v>12000</v>
      </c>
      <c r="D41" t="n">
        <v>12000</v>
      </c>
      <c r="E41" t="n">
        <v>12000</v>
      </c>
      <c r="F41" t="n">
        <v>12000</v>
      </c>
      <c r="G41" t="n">
        <v>12000</v>
      </c>
      <c r="H41" t="n">
        <v>12000</v>
      </c>
      <c r="I41" t="n">
        <v>1120000</v>
      </c>
      <c r="J41" t="n">
        <v>12000</v>
      </c>
      <c r="K41" t="n">
        <v>12000</v>
      </c>
      <c r="L41" t="n">
        <v>12000</v>
      </c>
      <c r="M41" t="n">
        <v>12000</v>
      </c>
      <c r="N41" t="n">
        <v>12000</v>
      </c>
      <c r="O41" t="n">
        <v>12000</v>
      </c>
      <c r="P41" t="n">
        <v>12000</v>
      </c>
      <c r="Q41" t="n">
        <v>12000</v>
      </c>
      <c r="R41" t="n">
        <v>12000</v>
      </c>
      <c r="S41" t="n">
        <v>12000</v>
      </c>
      <c r="T41" t="n">
        <v>12000</v>
      </c>
      <c r="U41" t="n">
        <v>12000</v>
      </c>
      <c r="V41" t="n">
        <v>12000</v>
      </c>
      <c r="W41" t="n">
        <v>12000</v>
      </c>
      <c r="X41" t="n">
        <v>12000</v>
      </c>
      <c r="Y41" t="n">
        <v>12000</v>
      </c>
      <c r="Z41" t="n">
        <v>12000</v>
      </c>
      <c r="AA41" t="n">
        <v>0</v>
      </c>
      <c r="AB41" t="n">
        <v>0</v>
      </c>
      <c r="AC41" t="n">
        <v>0</v>
      </c>
    </row>
    <row r="42" hidden="1">
      <c r="A42" t="inlineStr">
        <is>
          <t>[raw] Discover</t>
        </is>
      </c>
      <c r="B42" t="n">
        <v>106000</v>
      </c>
      <c r="C42" t="n">
        <v>88000</v>
      </c>
      <c r="D42" t="n">
        <v>50000</v>
      </c>
      <c r="E42" t="n">
        <v>50000</v>
      </c>
      <c r="F42" t="n">
        <v>190000</v>
      </c>
      <c r="G42" t="n">
        <v>190000</v>
      </c>
      <c r="H42" t="n">
        <v>190000</v>
      </c>
      <c r="I42" t="n">
        <v>160000</v>
      </c>
      <c r="J42" t="n">
        <v>110000</v>
      </c>
      <c r="K42" t="n">
        <v>110000</v>
      </c>
      <c r="L42" t="n">
        <v>175000</v>
      </c>
      <c r="M42" t="n">
        <v>175000</v>
      </c>
      <c r="N42" t="n">
        <v>155000</v>
      </c>
      <c r="O42" t="n">
        <v>200000</v>
      </c>
      <c r="P42" t="n">
        <v>200000</v>
      </c>
      <c r="Q42" t="n">
        <v>220000</v>
      </c>
      <c r="R42" t="n">
        <v>220000</v>
      </c>
      <c r="S42" t="n">
        <v>202000</v>
      </c>
      <c r="T42" t="n">
        <v>240000</v>
      </c>
      <c r="U42" t="n">
        <v>240000</v>
      </c>
      <c r="V42" t="n">
        <v>240000</v>
      </c>
      <c r="W42" t="n">
        <v>300000</v>
      </c>
      <c r="X42" t="n">
        <v>240000</v>
      </c>
      <c r="Y42" t="n">
        <v>270000</v>
      </c>
      <c r="Z42" t="n">
        <v>300000</v>
      </c>
      <c r="AA42" t="n">
        <v>300000</v>
      </c>
      <c r="AB42" t="n">
        <v>220000</v>
      </c>
      <c r="AC42" t="n">
        <v>220000</v>
      </c>
    </row>
    <row r="43" hidden="1">
      <c r="A43" t="inlineStr">
        <is>
          <t>[raw] Validate</t>
        </is>
      </c>
      <c r="B43" t="n">
        <v>104000</v>
      </c>
      <c r="C43" t="n">
        <v>103000</v>
      </c>
      <c r="D43" t="n">
        <v>103000</v>
      </c>
      <c r="E43" t="n">
        <v>103000</v>
      </c>
      <c r="F43" t="n">
        <v>103000</v>
      </c>
      <c r="G43" t="n">
        <v>103000</v>
      </c>
      <c r="H43" t="n">
        <v>103000</v>
      </c>
      <c r="I43" t="n">
        <v>103000</v>
      </c>
      <c r="J43" t="n">
        <v>175000</v>
      </c>
      <c r="K43" t="n">
        <v>175000</v>
      </c>
      <c r="L43" t="n">
        <v>175000</v>
      </c>
      <c r="M43" t="n">
        <v>175000</v>
      </c>
      <c r="N43" t="n">
        <v>125000</v>
      </c>
      <c r="O43" t="n">
        <v>140000</v>
      </c>
      <c r="P43" t="n">
        <v>140000</v>
      </c>
      <c r="Q43" t="n">
        <v>140000</v>
      </c>
      <c r="R43" t="n">
        <v>140000</v>
      </c>
      <c r="S43" t="n">
        <v>125000</v>
      </c>
      <c r="T43" t="n">
        <v>125000</v>
      </c>
      <c r="U43" t="n">
        <v>125000</v>
      </c>
      <c r="V43" t="n">
        <v>75000</v>
      </c>
      <c r="W43" t="n">
        <v>0</v>
      </c>
      <c r="X43" t="n">
        <v>60000</v>
      </c>
      <c r="Y43" t="n">
        <v>60000</v>
      </c>
      <c r="Z43" t="n">
        <v>60000</v>
      </c>
      <c r="AA43" t="n">
        <v>60000</v>
      </c>
      <c r="AB43" t="n">
        <v>35000</v>
      </c>
      <c r="AC43" t="n">
        <v>35000</v>
      </c>
    </row>
    <row r="44" hidden="1">
      <c r="A44" t="inlineStr">
        <is>
          <t>[raw] Decide</t>
        </is>
      </c>
      <c r="B44" t="n">
        <v>84000</v>
      </c>
      <c r="C44" t="n">
        <v>141000</v>
      </c>
      <c r="D44" t="n">
        <v>150000</v>
      </c>
      <c r="E44" t="n">
        <v>150000</v>
      </c>
      <c r="F44" t="n">
        <v>170000</v>
      </c>
      <c r="G44" t="n">
        <v>120000</v>
      </c>
      <c r="H44" t="n">
        <v>120000</v>
      </c>
      <c r="I44" t="n">
        <v>150000</v>
      </c>
      <c r="J44" t="n">
        <v>134000</v>
      </c>
      <c r="K44" t="n">
        <v>104000</v>
      </c>
      <c r="L44" t="n">
        <v>104000</v>
      </c>
      <c r="M44" t="n">
        <v>104000</v>
      </c>
      <c r="N44" t="n">
        <v>104000</v>
      </c>
      <c r="O44" t="n">
        <v>104000</v>
      </c>
      <c r="P44" t="n">
        <v>82000</v>
      </c>
      <c r="Q44" t="n">
        <v>82000</v>
      </c>
      <c r="R44" t="n">
        <v>82000</v>
      </c>
      <c r="S44" t="n">
        <v>82000</v>
      </c>
      <c r="T44" t="n">
        <v>82000</v>
      </c>
      <c r="U44" t="n">
        <v>82000</v>
      </c>
      <c r="V44" t="n">
        <v>82000</v>
      </c>
      <c r="W44" t="n">
        <v>82000</v>
      </c>
      <c r="X44" t="n">
        <v>82000</v>
      </c>
      <c r="Y44" t="n">
        <v>82000</v>
      </c>
      <c r="Z44" t="n">
        <v>82000</v>
      </c>
      <c r="AA44" t="n">
        <v>82000</v>
      </c>
      <c r="AB44" t="n">
        <v>194000</v>
      </c>
      <c r="AC44" t="n">
        <v>194000</v>
      </c>
    </row>
    <row r="45" hidden="1">
      <c r="A45" t="inlineStr">
        <is>
          <t>[raw] Commit</t>
        </is>
      </c>
      <c r="B45" t="n">
        <v>22000</v>
      </c>
      <c r="C45" t="n">
        <v>22000</v>
      </c>
      <c r="D45" t="n">
        <v>22000</v>
      </c>
      <c r="E45" t="n">
        <v>22000</v>
      </c>
      <c r="F45" t="n">
        <v>22000</v>
      </c>
      <c r="G45" t="n">
        <v>72000</v>
      </c>
      <c r="H45" t="n">
        <v>72000</v>
      </c>
      <c r="I45" t="n">
        <v>72000</v>
      </c>
      <c r="J45" t="n">
        <v>63000</v>
      </c>
      <c r="K45" t="n">
        <v>63000</v>
      </c>
      <c r="L45" t="n">
        <v>63000</v>
      </c>
      <c r="M45" t="n">
        <v>63000</v>
      </c>
      <c r="N45" t="n">
        <v>63000</v>
      </c>
      <c r="O45" t="n">
        <v>63000</v>
      </c>
      <c r="P45" t="n">
        <v>63000</v>
      </c>
      <c r="Q45" t="n">
        <v>63000</v>
      </c>
      <c r="R45" t="n">
        <v>63000</v>
      </c>
      <c r="S45" t="n">
        <v>88000</v>
      </c>
      <c r="T45" t="n">
        <v>80000</v>
      </c>
      <c r="U45" t="n">
        <v>40000</v>
      </c>
      <c r="V45" t="n">
        <v>40000</v>
      </c>
      <c r="W45" t="n">
        <v>40000</v>
      </c>
      <c r="X45" t="n">
        <v>40000</v>
      </c>
      <c r="Y45" t="n">
        <v>40000</v>
      </c>
      <c r="Z45" t="n">
        <v>40000</v>
      </c>
      <c r="AA45" t="n">
        <v>40000</v>
      </c>
      <c r="AB45" t="n">
        <v>68000</v>
      </c>
      <c r="AC45" t="n">
        <v>68000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40000</v>
      </c>
      <c r="V46" t="n">
        <v>40000</v>
      </c>
      <c r="W46" t="n">
        <v>40000</v>
      </c>
      <c r="X46" t="n">
        <v>40000</v>
      </c>
      <c r="Y46" t="n">
        <v>40000</v>
      </c>
      <c r="Z46" t="n">
        <v>40000</v>
      </c>
      <c r="AA46" t="n">
        <v>40000</v>
      </c>
      <c r="AB46" t="n">
        <v>40000</v>
      </c>
      <c r="AC46" t="n">
        <v>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4450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13350</v>
      </c>
      <c r="I8" s="12" t="n">
        <v>13350</v>
      </c>
      <c r="J8" s="12" t="n">
        <v>13350</v>
      </c>
      <c r="K8" s="12" t="n">
        <v>13350</v>
      </c>
      <c r="L8" s="12" t="n">
        <v>13350</v>
      </c>
      <c r="M8" s="12" t="n">
        <v>13350</v>
      </c>
      <c r="N8" s="12" t="n">
        <v>13350</v>
      </c>
      <c r="O8" s="12" t="n">
        <v>13350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163800</v>
      </c>
      <c r="C9" s="11" t="n">
        <v>163800</v>
      </c>
      <c r="D9" s="11" t="n">
        <v>163800</v>
      </c>
      <c r="E9" s="11" t="n">
        <v>163800</v>
      </c>
      <c r="F9" s="11" t="n">
        <v>163800</v>
      </c>
      <c r="G9" s="11" t="n">
        <v>163800</v>
      </c>
      <c r="H9" s="11" t="n">
        <v>154440</v>
      </c>
      <c r="I9" s="11" t="n">
        <v>154440</v>
      </c>
      <c r="J9" s="11" t="n">
        <v>154440</v>
      </c>
      <c r="K9" s="11" t="n">
        <v>154440</v>
      </c>
      <c r="L9" s="11" t="n">
        <v>154440</v>
      </c>
      <c r="M9" s="11" t="n">
        <v>154440</v>
      </c>
      <c r="N9" s="11" t="n">
        <v>154440</v>
      </c>
      <c r="O9" s="11" t="n">
        <v>149640</v>
      </c>
      <c r="P9" s="11" t="n">
        <v>149640</v>
      </c>
      <c r="Q9" s="11" t="n">
        <v>149640</v>
      </c>
      <c r="R9" s="11" t="n">
        <v>149640</v>
      </c>
      <c r="S9" s="11" t="n">
        <v>149640</v>
      </c>
      <c r="T9" s="11" t="n">
        <v>149640</v>
      </c>
      <c r="U9" s="11" t="n">
        <v>149640</v>
      </c>
      <c r="V9" s="11" t="n">
        <v>75600</v>
      </c>
      <c r="W9" s="11" t="n">
        <v>75600</v>
      </c>
      <c r="X9" s="11" t="n">
        <v>75600</v>
      </c>
      <c r="Y9" s="11" t="n">
        <v>75600</v>
      </c>
      <c r="Z9" s="11" t="n">
        <v>72000</v>
      </c>
      <c r="AA9" s="11" t="n">
        <v>72000</v>
      </c>
      <c r="AB9" s="11" t="n">
        <v>72000</v>
      </c>
      <c r="AC9" s="11" t="n">
        <v>72000</v>
      </c>
    </row>
    <row r="10">
      <c r="A10" s="4" t="inlineStr">
        <is>
          <t>Validate</t>
        </is>
      </c>
      <c r="B10" s="12" t="n">
        <v>138800</v>
      </c>
      <c r="C10" s="12" t="n">
        <v>138800</v>
      </c>
      <c r="D10" s="12" t="n">
        <v>138800</v>
      </c>
      <c r="E10" s="12" t="n">
        <v>138800</v>
      </c>
      <c r="F10" s="12" t="n">
        <v>138800</v>
      </c>
      <c r="G10" s="12" t="n">
        <v>138800</v>
      </c>
      <c r="H10" s="12" t="n">
        <v>138800</v>
      </c>
      <c r="I10" s="12" t="n">
        <v>138800</v>
      </c>
      <c r="J10" s="12" t="n">
        <v>34800</v>
      </c>
      <c r="K10" s="12" t="n">
        <v>34800</v>
      </c>
      <c r="L10" s="12" t="n">
        <v>28400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7600</v>
      </c>
      <c r="U10" s="12" t="n">
        <v>7600</v>
      </c>
      <c r="V10" s="12" t="n">
        <v>7600</v>
      </c>
      <c r="W10" s="12" t="n">
        <v>7600</v>
      </c>
      <c r="X10" s="12" t="n">
        <v>7600</v>
      </c>
      <c r="Y10" s="12" t="n">
        <v>7600</v>
      </c>
      <c r="Z10" s="12" t="n">
        <v>7600</v>
      </c>
      <c r="AA10" s="12" t="n">
        <v>7600</v>
      </c>
      <c r="AB10" s="12" t="n">
        <v>7600</v>
      </c>
      <c r="AC10" s="12" t="n">
        <v>7600</v>
      </c>
    </row>
    <row r="11">
      <c r="A11" s="10" t="inlineStr">
        <is>
          <t>Decide</t>
        </is>
      </c>
      <c r="B11" s="11" t="n">
        <v>17100</v>
      </c>
      <c r="C11" s="11" t="n">
        <v>17100</v>
      </c>
      <c r="D11" s="11" t="n">
        <v>17100</v>
      </c>
      <c r="E11" s="11" t="n">
        <v>17100</v>
      </c>
      <c r="F11" s="11" t="n">
        <v>17100</v>
      </c>
      <c r="G11" s="11" t="n">
        <v>17100</v>
      </c>
      <c r="H11" s="11" t="n">
        <v>17100</v>
      </c>
      <c r="I11" s="11" t="n">
        <v>17100</v>
      </c>
      <c r="J11" s="11" t="n">
        <v>17100</v>
      </c>
      <c r="K11" s="11" t="n">
        <v>17100</v>
      </c>
      <c r="L11" s="11" t="n">
        <v>17100</v>
      </c>
      <c r="M11" s="11" t="n">
        <v>81000</v>
      </c>
      <c r="N11" s="11" t="n">
        <v>81000</v>
      </c>
      <c r="O11" s="11" t="n">
        <v>81000</v>
      </c>
      <c r="P11" s="11" t="n">
        <v>81000</v>
      </c>
      <c r="Q11" s="11" t="n">
        <v>81000</v>
      </c>
      <c r="R11" s="11" t="n">
        <v>81000</v>
      </c>
      <c r="S11" s="11" t="n">
        <v>81000</v>
      </c>
      <c r="T11" s="11" t="n">
        <v>85950</v>
      </c>
      <c r="U11" s="11" t="n">
        <v>85950</v>
      </c>
      <c r="V11" s="11" t="n">
        <v>68850</v>
      </c>
      <c r="W11" s="11" t="n">
        <v>68850</v>
      </c>
      <c r="X11" s="11" t="n">
        <v>68850</v>
      </c>
      <c r="Y11" s="11" t="n">
        <v>68850</v>
      </c>
      <c r="Z11" s="11" t="n">
        <v>68850</v>
      </c>
      <c r="AA11" s="11" t="n">
        <v>68850</v>
      </c>
      <c r="AB11" s="11" t="n">
        <v>68850</v>
      </c>
      <c r="AC11" s="11" t="n">
        <v>68850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28800</v>
      </c>
      <c r="M12" s="12" t="n">
        <v>28800</v>
      </c>
      <c r="N12" s="12" t="n">
        <v>39690</v>
      </c>
      <c r="O12" s="12" t="n">
        <v>39690</v>
      </c>
      <c r="P12" s="12" t="n">
        <v>39690</v>
      </c>
      <c r="Q12" s="12" t="n">
        <v>39690</v>
      </c>
      <c r="R12" s="12" t="n">
        <v>39690</v>
      </c>
      <c r="S12" s="12" t="n">
        <v>39690</v>
      </c>
      <c r="T12" s="12" t="n">
        <v>39690</v>
      </c>
      <c r="U12" s="12" t="n">
        <v>39690</v>
      </c>
      <c r="V12" s="12" t="n">
        <v>39690</v>
      </c>
      <c r="W12" s="12" t="n">
        <v>39690</v>
      </c>
      <c r="X12" s="12" t="n">
        <v>39690</v>
      </c>
      <c r="Y12" s="12" t="n">
        <v>39690</v>
      </c>
      <c r="Z12" s="12" t="n">
        <v>39690</v>
      </c>
      <c r="AA12" s="12" t="n">
        <v>39690</v>
      </c>
      <c r="AB12" s="12" t="n">
        <v>39690</v>
      </c>
      <c r="AC12" s="12" t="n">
        <v>39690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78000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40000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520000</v>
      </c>
      <c r="V18" s="14" t="n">
        <v>655000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324150</v>
      </c>
      <c r="C19" s="14" t="n">
        <v>333050</v>
      </c>
      <c r="D19" s="14" t="n">
        <v>333050</v>
      </c>
      <c r="E19" s="14" t="n">
        <v>333050</v>
      </c>
      <c r="F19" s="14" t="n">
        <v>333050</v>
      </c>
      <c r="G19" s="14" t="n">
        <v>333050</v>
      </c>
      <c r="H19" s="14" t="n">
        <v>323690</v>
      </c>
      <c r="I19" s="14" t="n">
        <v>323690</v>
      </c>
      <c r="J19" s="14" t="n">
        <v>219690</v>
      </c>
      <c r="K19" s="14" t="n">
        <v>219690</v>
      </c>
      <c r="L19" s="14" t="n">
        <v>242090</v>
      </c>
      <c r="M19" s="14" t="n">
        <v>277590</v>
      </c>
      <c r="N19" s="14" t="n">
        <v>288480</v>
      </c>
      <c r="O19" s="14" t="n">
        <v>283680</v>
      </c>
      <c r="P19" s="14" t="n">
        <v>270330</v>
      </c>
      <c r="Q19" s="14" t="n">
        <v>270330</v>
      </c>
      <c r="R19" s="14" t="n">
        <v>270330</v>
      </c>
      <c r="S19" s="14" t="n">
        <v>270330</v>
      </c>
      <c r="T19" s="14" t="n">
        <v>282880</v>
      </c>
      <c r="U19" s="14" t="n">
        <v>282880</v>
      </c>
      <c r="V19" s="14" t="n">
        <v>191740</v>
      </c>
      <c r="W19" s="14" t="n">
        <v>191740</v>
      </c>
      <c r="X19" s="14" t="n">
        <v>191740</v>
      </c>
      <c r="Y19" s="14" t="n">
        <v>191740</v>
      </c>
      <c r="Z19" s="14" t="n">
        <v>188140</v>
      </c>
      <c r="AA19" s="14" t="n">
        <v>188140</v>
      </c>
      <c r="AB19" s="14" t="n">
        <v>188140</v>
      </c>
      <c r="AC19" s="14" t="n">
        <v>188140</v>
      </c>
    </row>
    <row r="20">
      <c r="A20" s="13" t="inlineStr">
        <is>
          <t>Changes in pipeline till end of the year</t>
        </is>
      </c>
      <c r="B20" s="14" t="n">
        <v>324150</v>
      </c>
      <c r="C20" s="14" t="n">
        <v>8900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-9360</v>
      </c>
      <c r="I20" s="14" t="n">
        <v>0</v>
      </c>
      <c r="J20" s="14" t="n">
        <v>-104000</v>
      </c>
      <c r="K20" s="14" t="n">
        <v>0</v>
      </c>
      <c r="L20" s="14" t="n">
        <v>22400</v>
      </c>
      <c r="M20" s="14" t="n">
        <v>35500</v>
      </c>
      <c r="N20" s="14" t="n">
        <v>10890</v>
      </c>
      <c r="O20" s="14" t="n">
        <v>-4800</v>
      </c>
      <c r="P20" s="14" t="n">
        <v>-13350</v>
      </c>
      <c r="Q20" s="14" t="n">
        <v>0</v>
      </c>
      <c r="R20" s="14" t="n">
        <v>0</v>
      </c>
      <c r="S20" s="14" t="n">
        <v>0</v>
      </c>
      <c r="T20" s="14" t="n">
        <v>12550</v>
      </c>
      <c r="U20" s="14" t="n">
        <v>0</v>
      </c>
      <c r="V20" s="14" t="n">
        <v>-91140</v>
      </c>
      <c r="W20" s="14" t="n">
        <v>0</v>
      </c>
      <c r="X20" s="14" t="n">
        <v>0</v>
      </c>
      <c r="Y20" s="14" t="n">
        <v>0</v>
      </c>
      <c r="Z20" s="14" t="n">
        <v>-3600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324150</v>
      </c>
      <c r="C21" s="14" t="n">
        <v>333050</v>
      </c>
      <c r="D21" s="14" t="n">
        <v>333050</v>
      </c>
      <c r="E21" s="14" t="n">
        <v>333050</v>
      </c>
      <c r="F21" s="14" t="n">
        <v>333050</v>
      </c>
      <c r="G21" s="14" t="n">
        <v>333050</v>
      </c>
      <c r="H21" s="14" t="n">
        <v>323690</v>
      </c>
      <c r="I21" s="14" t="n">
        <v>323690</v>
      </c>
      <c r="J21" s="14" t="n">
        <v>323690</v>
      </c>
      <c r="K21" s="14" t="n">
        <v>323690</v>
      </c>
      <c r="L21" s="14" t="n">
        <v>346090</v>
      </c>
      <c r="M21" s="14" t="n">
        <v>381590</v>
      </c>
      <c r="N21" s="14" t="n">
        <v>392480</v>
      </c>
      <c r="O21" s="14" t="n">
        <v>387680</v>
      </c>
      <c r="P21" s="14" t="n">
        <v>387680</v>
      </c>
      <c r="Q21" s="14" t="n">
        <v>387680</v>
      </c>
      <c r="R21" s="14" t="n">
        <v>387680</v>
      </c>
      <c r="S21" s="14" t="n">
        <v>387680</v>
      </c>
      <c r="T21" s="14" t="n">
        <v>469830</v>
      </c>
      <c r="U21" s="14" t="n">
        <v>381430</v>
      </c>
      <c r="V21" s="14" t="n">
        <v>296460</v>
      </c>
      <c r="W21" s="14" t="n">
        <v>316060</v>
      </c>
      <c r="X21" s="14" t="n">
        <v>316060</v>
      </c>
      <c r="Y21" s="14" t="n">
        <v>316410</v>
      </c>
      <c r="Z21" s="14" t="n">
        <v>316410</v>
      </c>
      <c r="AA21" s="14" t="n">
        <v>316410</v>
      </c>
      <c r="AB21" s="14" t="n">
        <v>316410</v>
      </c>
      <c r="AC21" s="14" t="n">
        <v>316410</v>
      </c>
    </row>
    <row r="22">
      <c r="A22" s="13" t="inlineStr">
        <is>
          <t>Changes in Rolling 18</t>
        </is>
      </c>
      <c r="B22" s="14" t="n">
        <v>324150</v>
      </c>
      <c r="C22" s="14" t="n">
        <v>8900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-9360</v>
      </c>
      <c r="I22" s="14" t="n">
        <v>0</v>
      </c>
      <c r="J22" s="14" t="n">
        <v>0</v>
      </c>
      <c r="K22" s="14" t="n">
        <v>0</v>
      </c>
      <c r="L22" s="14" t="n">
        <v>22400</v>
      </c>
      <c r="M22" s="14" t="n">
        <v>35500</v>
      </c>
      <c r="N22" s="14" t="n">
        <v>10890</v>
      </c>
      <c r="O22" s="14" t="n">
        <v>-4800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82150</v>
      </c>
      <c r="U22" s="14" t="n">
        <v>-88400</v>
      </c>
      <c r="V22" s="14" t="n">
        <v>-84970</v>
      </c>
      <c r="W22" s="14" t="n">
        <v>19600</v>
      </c>
      <c r="X22" s="14" t="n">
        <v>0</v>
      </c>
      <c r="Y22" s="14" t="n">
        <v>350</v>
      </c>
      <c r="Z22" s="14" t="n">
        <v>0</v>
      </c>
      <c r="AA22" s="14" t="n">
        <v>0</v>
      </c>
      <c r="AB22" s="14" t="n">
        <v>0</v>
      </c>
      <c r="AC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15600</v>
      </c>
      <c r="I24" s="14" t="n">
        <v>15600</v>
      </c>
      <c r="J24" s="14" t="n">
        <v>11142.85714285714</v>
      </c>
      <c r="K24" s="14" t="n">
        <v>9750</v>
      </c>
      <c r="L24" s="14" t="n">
        <v>9750</v>
      </c>
      <c r="M24" s="14" t="n">
        <v>9750</v>
      </c>
      <c r="N24" s="14" t="n">
        <v>9750</v>
      </c>
      <c r="O24" s="14" t="n">
        <v>11800</v>
      </c>
      <c r="P24" s="14" t="n">
        <v>11800</v>
      </c>
      <c r="Q24" s="14" t="n">
        <v>10727.27272727273</v>
      </c>
      <c r="R24" s="14" t="n">
        <v>10727.27272727273</v>
      </c>
      <c r="S24" s="14" t="n">
        <v>8428.571428571429</v>
      </c>
      <c r="T24" s="14" t="n">
        <v>7866.666666666667</v>
      </c>
      <c r="U24" s="14" t="n">
        <v>37529.41176470588</v>
      </c>
      <c r="V24" s="14" t="n">
        <v>64650</v>
      </c>
      <c r="W24" s="14" t="n">
        <v>61571.42857142857</v>
      </c>
      <c r="X24" s="14" t="n">
        <v>61571.42857142857</v>
      </c>
      <c r="Y24" s="14" t="n">
        <v>61571.42857142857</v>
      </c>
      <c r="Z24" s="14" t="n">
        <v>58772.72727272727</v>
      </c>
      <c r="AA24" s="14" t="n">
        <v>58772.72727272727</v>
      </c>
      <c r="AB24" s="14" t="n">
        <v>58772.72727272727</v>
      </c>
      <c r="AC24" s="14" t="n">
        <v>58772.72727272727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  <c r="V26" s="14" t="n">
        <v>403846</v>
      </c>
      <c r="W26" s="14" t="n">
        <v>423077</v>
      </c>
      <c r="X26" s="14" t="n">
        <v>442308</v>
      </c>
      <c r="Y26" s="14" t="n">
        <v>461538</v>
      </c>
      <c r="Z26" s="14" t="n">
        <v>480769</v>
      </c>
      <c r="AA26" s="14" t="n">
        <v>500000</v>
      </c>
      <c r="AB26" s="14" t="n">
        <v>519231</v>
      </c>
      <c r="AC26" s="14" t="n">
        <v>538462</v>
      </c>
    </row>
    <row r="27" hidden="1">
      <c r="A27" t="inlineStr">
        <is>
          <t>[raw]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Intro meeting agreed</t>
        </is>
      </c>
      <c r="B29" t="n">
        <v>445000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0</v>
      </c>
      <c r="C30" t="n">
        <v>445000</v>
      </c>
      <c r="D30" t="n">
        <v>445000</v>
      </c>
      <c r="E30" t="n">
        <v>445000</v>
      </c>
      <c r="F30" t="n">
        <v>445000</v>
      </c>
      <c r="G30" t="n">
        <v>445000</v>
      </c>
      <c r="H30" t="n">
        <v>445000</v>
      </c>
      <c r="I30" t="n">
        <v>445000</v>
      </c>
      <c r="J30" t="n">
        <v>445000</v>
      </c>
      <c r="K30" t="n">
        <v>445000</v>
      </c>
      <c r="L30" t="n">
        <v>445000</v>
      </c>
      <c r="M30" t="n">
        <v>445000</v>
      </c>
      <c r="N30" t="n">
        <v>445000</v>
      </c>
      <c r="O30" t="n">
        <v>445000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Discover</t>
        </is>
      </c>
      <c r="B31" t="n">
        <v>1365000</v>
      </c>
      <c r="C31" t="n">
        <v>1365000</v>
      </c>
      <c r="D31" t="n">
        <v>1365000</v>
      </c>
      <c r="E31" t="n">
        <v>1365000</v>
      </c>
      <c r="F31" t="n">
        <v>1365000</v>
      </c>
      <c r="G31" t="n">
        <v>1365000</v>
      </c>
      <c r="H31" t="n">
        <v>1287000</v>
      </c>
      <c r="I31" t="n">
        <v>1287000</v>
      </c>
      <c r="J31" t="n">
        <v>1287000</v>
      </c>
      <c r="K31" t="n">
        <v>1287000</v>
      </c>
      <c r="L31" t="n">
        <v>1287000</v>
      </c>
      <c r="M31" t="n">
        <v>1287000</v>
      </c>
      <c r="N31" t="n">
        <v>1287000</v>
      </c>
      <c r="O31" t="n">
        <v>1247000</v>
      </c>
      <c r="P31" t="n">
        <v>1247000</v>
      </c>
      <c r="Q31" t="n">
        <v>1247000</v>
      </c>
      <c r="R31" t="n">
        <v>1247000</v>
      </c>
      <c r="S31" t="n">
        <v>1247000</v>
      </c>
      <c r="T31" t="n">
        <v>1247000</v>
      </c>
      <c r="U31" t="n">
        <v>1247000</v>
      </c>
      <c r="V31" t="n">
        <v>630000</v>
      </c>
      <c r="W31" t="n">
        <v>630000</v>
      </c>
      <c r="X31" t="n">
        <v>630000</v>
      </c>
      <c r="Y31" t="n">
        <v>630000</v>
      </c>
      <c r="Z31" t="n">
        <v>600000</v>
      </c>
      <c r="AA31" t="n">
        <v>600000</v>
      </c>
      <c r="AB31" t="n">
        <v>600000</v>
      </c>
      <c r="AC31" t="n">
        <v>600001</v>
      </c>
    </row>
    <row r="32" hidden="1">
      <c r="A32" t="inlineStr">
        <is>
          <t>[raw] Validate</t>
        </is>
      </c>
      <c r="B32" t="n">
        <v>694000</v>
      </c>
      <c r="C32" t="n">
        <v>694000</v>
      </c>
      <c r="D32" t="n">
        <v>694000</v>
      </c>
      <c r="E32" t="n">
        <v>694000</v>
      </c>
      <c r="F32" t="n">
        <v>694000</v>
      </c>
      <c r="G32" t="n">
        <v>694000</v>
      </c>
      <c r="H32" t="n">
        <v>694000</v>
      </c>
      <c r="I32" t="n">
        <v>694000</v>
      </c>
      <c r="J32" t="n">
        <v>174000</v>
      </c>
      <c r="K32" t="n">
        <v>174000</v>
      </c>
      <c r="L32" t="n">
        <v>142000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38000</v>
      </c>
      <c r="U32" t="n">
        <v>38000</v>
      </c>
      <c r="V32" t="n">
        <v>38000</v>
      </c>
      <c r="W32" t="n">
        <v>38000</v>
      </c>
      <c r="X32" t="n">
        <v>38000</v>
      </c>
      <c r="Y32" t="n">
        <v>38000</v>
      </c>
      <c r="Z32" t="n">
        <v>38000</v>
      </c>
      <c r="AA32" t="n">
        <v>38000</v>
      </c>
      <c r="AB32" t="n">
        <v>38000</v>
      </c>
      <c r="AC32" t="n">
        <v>38000</v>
      </c>
    </row>
    <row r="33" hidden="1">
      <c r="A33" t="inlineStr">
        <is>
          <t>[raw] Decide</t>
        </is>
      </c>
      <c r="B33" t="n">
        <v>38000</v>
      </c>
      <c r="C33" t="n">
        <v>38000</v>
      </c>
      <c r="D33" t="n">
        <v>38000</v>
      </c>
      <c r="E33" t="n">
        <v>38000</v>
      </c>
      <c r="F33" t="n">
        <v>38000</v>
      </c>
      <c r="G33" t="n">
        <v>38000</v>
      </c>
      <c r="H33" t="n">
        <v>38000</v>
      </c>
      <c r="I33" t="n">
        <v>38000</v>
      </c>
      <c r="J33" t="n">
        <v>38000</v>
      </c>
      <c r="K33" t="n">
        <v>38000</v>
      </c>
      <c r="L33" t="n">
        <v>38000</v>
      </c>
      <c r="M33" t="n">
        <v>180000</v>
      </c>
      <c r="N33" t="n">
        <v>180000</v>
      </c>
      <c r="O33" t="n">
        <v>180000</v>
      </c>
      <c r="P33" t="n">
        <v>180000</v>
      </c>
      <c r="Q33" t="n">
        <v>180000</v>
      </c>
      <c r="R33" t="n">
        <v>180000</v>
      </c>
      <c r="S33" t="n">
        <v>180000</v>
      </c>
      <c r="T33" t="n">
        <v>191000</v>
      </c>
      <c r="U33" t="n">
        <v>191000</v>
      </c>
      <c r="V33" t="n">
        <v>153000</v>
      </c>
      <c r="W33" t="n">
        <v>153000</v>
      </c>
      <c r="X33" t="n">
        <v>153000</v>
      </c>
      <c r="Y33" t="n">
        <v>153000</v>
      </c>
      <c r="Z33" t="n">
        <v>153000</v>
      </c>
      <c r="AA33" t="n">
        <v>153000</v>
      </c>
      <c r="AB33" t="n">
        <v>153000</v>
      </c>
      <c r="AC33" t="n">
        <v>153000</v>
      </c>
    </row>
    <row r="34" hidden="1">
      <c r="A34" t="inlineStr">
        <is>
          <t>[raw] Commit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32000</v>
      </c>
      <c r="M34" t="n">
        <v>32000</v>
      </c>
      <c r="N34" t="n">
        <v>44100</v>
      </c>
      <c r="O34" t="n">
        <v>44100</v>
      </c>
      <c r="P34" t="n">
        <v>44100</v>
      </c>
      <c r="Q34" t="n">
        <v>44100</v>
      </c>
      <c r="R34" t="n">
        <v>44100</v>
      </c>
      <c r="S34" t="n">
        <v>44100</v>
      </c>
      <c r="T34" t="n">
        <v>44100</v>
      </c>
      <c r="U34" t="n">
        <v>44100</v>
      </c>
      <c r="V34" t="n">
        <v>44100</v>
      </c>
      <c r="W34" t="n">
        <v>44100</v>
      </c>
      <c r="X34" t="n">
        <v>44100</v>
      </c>
      <c r="Y34" t="n">
        <v>44100</v>
      </c>
      <c r="Z34" t="n">
        <v>44100</v>
      </c>
      <c r="AA34" t="n">
        <v>44100</v>
      </c>
      <c r="AB34" t="n">
        <v>44100</v>
      </c>
      <c r="AC34" t="n">
        <v>44100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1140000</v>
      </c>
      <c r="X38" t="n">
        <v>570000</v>
      </c>
      <c r="Y38" t="n">
        <v>605000</v>
      </c>
      <c r="Z38" t="n">
        <v>605000</v>
      </c>
      <c r="AA38" t="n">
        <v>605000</v>
      </c>
      <c r="AB38" t="n">
        <v>605000</v>
      </c>
      <c r="AC38" t="n">
        <v>605000</v>
      </c>
    </row>
    <row r="39" hidden="1">
      <c r="A39" t="inlineStr">
        <is>
          <t>[raw]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617000</v>
      </c>
      <c r="W39" t="n">
        <v>1062000</v>
      </c>
      <c r="X39" t="n">
        <v>1632000</v>
      </c>
      <c r="Y39" t="n">
        <v>1632000</v>
      </c>
      <c r="Z39" t="n">
        <v>1632000</v>
      </c>
      <c r="AA39" t="n">
        <v>1632000</v>
      </c>
      <c r="AB39" t="n">
        <v>1632000</v>
      </c>
      <c r="AC39" t="n">
        <v>1632000</v>
      </c>
    </row>
    <row r="40" hidden="1">
      <c r="A40" t="inlineStr">
        <is>
          <t>[raw] Intro meeting agreed</t>
        </is>
      </c>
      <c r="B40" t="n">
        <v>445000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[raw] Awaiting confirmation / Not Now</t>
        </is>
      </c>
      <c r="B41" t="n">
        <v>0</v>
      </c>
      <c r="C41" t="n">
        <v>445000</v>
      </c>
      <c r="D41" t="n">
        <v>445000</v>
      </c>
      <c r="E41" t="n">
        <v>445000</v>
      </c>
      <c r="F41" t="n">
        <v>445000</v>
      </c>
      <c r="G41" t="n">
        <v>445000</v>
      </c>
      <c r="H41" t="n">
        <v>445000</v>
      </c>
      <c r="I41" t="n">
        <v>445000</v>
      </c>
      <c r="J41" t="n">
        <v>445000</v>
      </c>
      <c r="K41" t="n">
        <v>445000</v>
      </c>
      <c r="L41" t="n">
        <v>445000</v>
      </c>
      <c r="M41" t="n">
        <v>445000</v>
      </c>
      <c r="N41" t="n">
        <v>445000</v>
      </c>
      <c r="O41" t="n">
        <v>445000</v>
      </c>
      <c r="P41" t="n">
        <v>445000</v>
      </c>
      <c r="Q41" t="n">
        <v>445000</v>
      </c>
      <c r="R41" t="n">
        <v>445000</v>
      </c>
      <c r="S41" t="n">
        <v>445000</v>
      </c>
      <c r="T41" t="n">
        <v>445000</v>
      </c>
      <c r="U41" t="n">
        <v>965000</v>
      </c>
      <c r="V41" t="n">
        <v>965000</v>
      </c>
      <c r="W41" t="n">
        <v>1090000</v>
      </c>
      <c r="X41" t="n">
        <v>1090000</v>
      </c>
      <c r="Y41" t="n">
        <v>1090000</v>
      </c>
      <c r="Z41" t="n">
        <v>1090000</v>
      </c>
      <c r="AA41" t="n">
        <v>1090000</v>
      </c>
      <c r="AB41" t="n">
        <v>1090000</v>
      </c>
      <c r="AC41" t="n">
        <v>1090000</v>
      </c>
    </row>
    <row r="42" hidden="1">
      <c r="A42" t="inlineStr">
        <is>
          <t>[raw] Discover</t>
        </is>
      </c>
      <c r="B42" t="n">
        <v>1365000</v>
      </c>
      <c r="C42" t="n">
        <v>1365000</v>
      </c>
      <c r="D42" t="n">
        <v>1365000</v>
      </c>
      <c r="E42" t="n">
        <v>1365000</v>
      </c>
      <c r="F42" t="n">
        <v>1365000</v>
      </c>
      <c r="G42" t="n">
        <v>1365000</v>
      </c>
      <c r="H42" t="n">
        <v>1287000</v>
      </c>
      <c r="I42" t="n">
        <v>1287000</v>
      </c>
      <c r="J42" t="n">
        <v>1287000</v>
      </c>
      <c r="K42" t="n">
        <v>1287000</v>
      </c>
      <c r="L42" t="n">
        <v>1287000</v>
      </c>
      <c r="M42" t="n">
        <v>1287000</v>
      </c>
      <c r="N42" t="n">
        <v>1287000</v>
      </c>
      <c r="O42" t="n">
        <v>1247000</v>
      </c>
      <c r="P42" t="n">
        <v>1247000</v>
      </c>
      <c r="Q42" t="n">
        <v>1247000</v>
      </c>
      <c r="R42" t="n">
        <v>1247000</v>
      </c>
      <c r="S42" t="n">
        <v>1247000</v>
      </c>
      <c r="T42" t="n">
        <v>1247000</v>
      </c>
      <c r="U42" t="n">
        <v>1247000</v>
      </c>
      <c r="V42" t="n">
        <v>630000</v>
      </c>
      <c r="W42" t="n">
        <v>630000</v>
      </c>
      <c r="X42" t="n">
        <v>630000</v>
      </c>
      <c r="Y42" t="n">
        <v>630000</v>
      </c>
      <c r="Z42" t="n">
        <v>630000</v>
      </c>
      <c r="AA42" t="n">
        <v>630000</v>
      </c>
      <c r="AB42" t="n">
        <v>630000</v>
      </c>
      <c r="AC42" t="n">
        <v>630001</v>
      </c>
    </row>
    <row r="43" hidden="1">
      <c r="A43" t="inlineStr">
        <is>
          <t>[raw] Validate</t>
        </is>
      </c>
      <c r="B43" t="n">
        <v>694000</v>
      </c>
      <c r="C43" t="n">
        <v>694000</v>
      </c>
      <c r="D43" t="n">
        <v>694000</v>
      </c>
      <c r="E43" t="n">
        <v>694000</v>
      </c>
      <c r="F43" t="n">
        <v>694000</v>
      </c>
      <c r="G43" t="n">
        <v>694000</v>
      </c>
      <c r="H43" t="n">
        <v>694000</v>
      </c>
      <c r="I43" t="n">
        <v>694000</v>
      </c>
      <c r="J43" t="n">
        <v>694000</v>
      </c>
      <c r="K43" t="n">
        <v>694000</v>
      </c>
      <c r="L43" t="n">
        <v>662000</v>
      </c>
      <c r="M43" t="n">
        <v>520000</v>
      </c>
      <c r="N43" t="n">
        <v>520000</v>
      </c>
      <c r="O43" t="n">
        <v>520000</v>
      </c>
      <c r="P43" t="n">
        <v>520000</v>
      </c>
      <c r="Q43" t="n">
        <v>520000</v>
      </c>
      <c r="R43" t="n">
        <v>520000</v>
      </c>
      <c r="S43" t="n">
        <v>520000</v>
      </c>
      <c r="T43" t="n">
        <v>906000</v>
      </c>
      <c r="U43" t="n">
        <v>386000</v>
      </c>
      <c r="V43" t="n">
        <v>386000</v>
      </c>
      <c r="W43" t="n">
        <v>386000</v>
      </c>
      <c r="X43" t="n">
        <v>386000</v>
      </c>
      <c r="Y43" t="n">
        <v>386000</v>
      </c>
      <c r="Z43" t="n">
        <v>386000</v>
      </c>
      <c r="AA43" t="n">
        <v>386000</v>
      </c>
      <c r="AB43" t="n">
        <v>386000</v>
      </c>
      <c r="AC43" t="n">
        <v>386000</v>
      </c>
    </row>
    <row r="44" hidden="1">
      <c r="A44" t="inlineStr">
        <is>
          <t>[raw] Decide</t>
        </is>
      </c>
      <c r="B44" t="n">
        <v>38000</v>
      </c>
      <c r="C44" t="n">
        <v>38000</v>
      </c>
      <c r="D44" t="n">
        <v>38000</v>
      </c>
      <c r="E44" t="n">
        <v>38000</v>
      </c>
      <c r="F44" t="n">
        <v>38000</v>
      </c>
      <c r="G44" t="n">
        <v>38000</v>
      </c>
      <c r="H44" t="n">
        <v>38000</v>
      </c>
      <c r="I44" t="n">
        <v>38000</v>
      </c>
      <c r="J44" t="n">
        <v>38000</v>
      </c>
      <c r="K44" t="n">
        <v>38000</v>
      </c>
      <c r="L44" t="n">
        <v>38000</v>
      </c>
      <c r="M44" t="n">
        <v>180000</v>
      </c>
      <c r="N44" t="n">
        <v>180000</v>
      </c>
      <c r="O44" t="n">
        <v>180000</v>
      </c>
      <c r="P44" t="n">
        <v>180000</v>
      </c>
      <c r="Q44" t="n">
        <v>180000</v>
      </c>
      <c r="R44" t="n">
        <v>180000</v>
      </c>
      <c r="S44" t="n">
        <v>180000</v>
      </c>
      <c r="T44" t="n">
        <v>191000</v>
      </c>
      <c r="U44" t="n">
        <v>191000</v>
      </c>
      <c r="V44" t="n">
        <v>153000</v>
      </c>
      <c r="W44" t="n">
        <v>153000</v>
      </c>
      <c r="X44" t="n">
        <v>153000</v>
      </c>
      <c r="Y44" t="n">
        <v>153000</v>
      </c>
      <c r="Z44" t="n">
        <v>153000</v>
      </c>
      <c r="AA44" t="n">
        <v>153000</v>
      </c>
      <c r="AB44" t="n">
        <v>153000</v>
      </c>
      <c r="AC44" t="n">
        <v>153000</v>
      </c>
    </row>
    <row r="45" hidden="1">
      <c r="A45" t="inlineStr">
        <is>
          <t>[raw] Commit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32000</v>
      </c>
      <c r="M45" t="n">
        <v>32000</v>
      </c>
      <c r="N45" t="n">
        <v>44100</v>
      </c>
      <c r="O45" t="n">
        <v>44100</v>
      </c>
      <c r="P45" t="n">
        <v>44100</v>
      </c>
      <c r="Q45" t="n">
        <v>44100</v>
      </c>
      <c r="R45" t="n">
        <v>44100</v>
      </c>
      <c r="S45" t="n">
        <v>44100</v>
      </c>
      <c r="T45" t="n">
        <v>44100</v>
      </c>
      <c r="U45" t="n">
        <v>44100</v>
      </c>
      <c r="V45" t="n">
        <v>44100</v>
      </c>
      <c r="W45" t="n">
        <v>44100</v>
      </c>
      <c r="X45" t="n">
        <v>44100</v>
      </c>
      <c r="Y45" t="n">
        <v>44100</v>
      </c>
      <c r="Z45" t="n">
        <v>44100</v>
      </c>
      <c r="AA45" t="n">
        <v>44100</v>
      </c>
      <c r="AB45" t="n">
        <v>44100</v>
      </c>
      <c r="AC45" t="n">
        <v>44100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1000</v>
      </c>
      <c r="C5" s="11" t="n">
        <v>1000</v>
      </c>
      <c r="D5" s="11" t="n">
        <v>1000</v>
      </c>
      <c r="E5" s="11" t="n">
        <v>1000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1000</v>
      </c>
      <c r="V5" s="11" t="n">
        <v>2000</v>
      </c>
      <c r="W5" s="11" t="n">
        <v>2000</v>
      </c>
      <c r="X5" s="11" t="n">
        <v>1000</v>
      </c>
      <c r="Y5" s="11" t="n">
        <v>1000</v>
      </c>
      <c r="Z5" s="11" t="n">
        <v>1000</v>
      </c>
      <c r="AA5" s="11" t="n">
        <v>1000</v>
      </c>
      <c r="AB5" s="11" t="n">
        <v>1000</v>
      </c>
      <c r="AC5" s="11" t="n">
        <v>1500</v>
      </c>
    </row>
    <row r="6">
      <c r="A6" s="4" t="inlineStr">
        <is>
          <t>Meeting negotiation / contacted</t>
        </is>
      </c>
      <c r="B6" s="12" t="n">
        <v>4000</v>
      </c>
      <c r="C6" s="12" t="n">
        <v>4000</v>
      </c>
      <c r="D6" s="12" t="n">
        <v>4000</v>
      </c>
      <c r="E6" s="12" t="n">
        <v>4000</v>
      </c>
      <c r="F6" s="12" t="n">
        <v>5000</v>
      </c>
      <c r="G6" s="12" t="n">
        <v>4000</v>
      </c>
      <c r="H6" s="12" t="n">
        <v>4000</v>
      </c>
      <c r="I6" s="12" t="n">
        <v>4000</v>
      </c>
      <c r="J6" s="12" t="n">
        <v>4000</v>
      </c>
      <c r="K6" s="12" t="n">
        <v>4000</v>
      </c>
      <c r="L6" s="12" t="n">
        <v>4000</v>
      </c>
      <c r="M6" s="12" t="n">
        <v>4000</v>
      </c>
      <c r="N6" s="12" t="n">
        <v>4000</v>
      </c>
      <c r="O6" s="12" t="n">
        <v>4000</v>
      </c>
      <c r="P6" s="12" t="n">
        <v>4000</v>
      </c>
      <c r="Q6" s="12" t="n">
        <v>3000</v>
      </c>
      <c r="R6" s="12" t="n">
        <v>4000</v>
      </c>
      <c r="S6" s="12" t="n">
        <v>4000</v>
      </c>
      <c r="T6" s="12" t="n">
        <v>5000</v>
      </c>
      <c r="U6" s="12" t="n">
        <v>7000</v>
      </c>
      <c r="V6" s="12" t="n">
        <v>6000</v>
      </c>
      <c r="W6" s="12" t="n">
        <v>6000</v>
      </c>
      <c r="X6" s="12" t="n">
        <v>7000</v>
      </c>
      <c r="Y6" s="12" t="n">
        <v>7000</v>
      </c>
      <c r="Z6" s="12" t="n">
        <v>7000</v>
      </c>
      <c r="AA6" s="12" t="n">
        <v>7000</v>
      </c>
      <c r="AB6" s="12" t="n">
        <v>7000</v>
      </c>
      <c r="AC6" s="12" t="n">
        <v>7000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1000</v>
      </c>
      <c r="H7" s="11" t="n">
        <v>1000</v>
      </c>
      <c r="I7" s="11" t="n">
        <v>0</v>
      </c>
      <c r="J7" s="11" t="n">
        <v>1250</v>
      </c>
      <c r="K7" s="11" t="n">
        <v>1250</v>
      </c>
      <c r="L7" s="11" t="n">
        <v>1250</v>
      </c>
      <c r="M7" s="11" t="n">
        <v>1250</v>
      </c>
      <c r="N7" s="11" t="n">
        <v>1250</v>
      </c>
      <c r="O7" s="11" t="n">
        <v>1250</v>
      </c>
      <c r="P7" s="11" t="n">
        <v>1250</v>
      </c>
      <c r="Q7" s="11" t="n">
        <v>1250</v>
      </c>
      <c r="R7" s="11" t="n">
        <v>1250</v>
      </c>
      <c r="S7" s="11" t="n">
        <v>1250</v>
      </c>
      <c r="T7" s="11" t="n">
        <v>1250</v>
      </c>
      <c r="U7" s="11" t="n">
        <v>1000</v>
      </c>
      <c r="V7" s="11" t="n">
        <v>2000</v>
      </c>
      <c r="W7" s="11" t="n">
        <v>2000</v>
      </c>
      <c r="X7" s="11" t="n">
        <v>1000</v>
      </c>
      <c r="Y7" s="11" t="n">
        <v>1000</v>
      </c>
      <c r="Z7" s="11" t="n">
        <v>1000</v>
      </c>
      <c r="AA7" s="11" t="n">
        <v>1000</v>
      </c>
      <c r="AB7" s="11" t="n">
        <v>1000</v>
      </c>
      <c r="AC7" s="11" t="n">
        <v>0</v>
      </c>
    </row>
    <row r="8">
      <c r="A8" s="4" t="inlineStr">
        <is>
          <t>Awaiting confirmation / Not Now</t>
        </is>
      </c>
      <c r="B8" s="12" t="n">
        <v>33000</v>
      </c>
      <c r="C8" s="12" t="n">
        <v>33000</v>
      </c>
      <c r="D8" s="12" t="n">
        <v>36000</v>
      </c>
      <c r="E8" s="12" t="n">
        <v>36000</v>
      </c>
      <c r="F8" s="12" t="n">
        <v>42000</v>
      </c>
      <c r="G8" s="12" t="n">
        <v>48000</v>
      </c>
      <c r="H8" s="12" t="n">
        <v>51000</v>
      </c>
      <c r="I8" s="12" t="n">
        <v>54000</v>
      </c>
      <c r="J8" s="12" t="n">
        <v>54000</v>
      </c>
      <c r="K8" s="12" t="n">
        <v>51000</v>
      </c>
      <c r="L8" s="12" t="n">
        <v>51000</v>
      </c>
      <c r="M8" s="12" t="n">
        <v>51000</v>
      </c>
      <c r="N8" s="12" t="n">
        <v>51000</v>
      </c>
      <c r="O8" s="12" t="n">
        <v>51000</v>
      </c>
      <c r="P8" s="12" t="n">
        <v>51000</v>
      </c>
      <c r="Q8" s="12" t="n">
        <v>51000</v>
      </c>
      <c r="R8" s="12" t="n">
        <v>54000</v>
      </c>
      <c r="S8" s="12" t="n">
        <v>57000</v>
      </c>
      <c r="T8" s="12" t="n">
        <v>75750</v>
      </c>
      <c r="U8" s="12" t="n">
        <v>63000</v>
      </c>
      <c r="V8" s="12" t="n">
        <v>63000</v>
      </c>
      <c r="W8" s="12" t="n">
        <v>63000</v>
      </c>
      <c r="X8" s="12" t="n">
        <v>66000</v>
      </c>
      <c r="Y8" s="12" t="n">
        <v>69000</v>
      </c>
      <c r="Z8" s="12" t="n">
        <v>69000</v>
      </c>
      <c r="AA8" s="12" t="n">
        <v>69000</v>
      </c>
      <c r="AB8" s="12" t="n">
        <v>69000</v>
      </c>
      <c r="AC8" s="12" t="n">
        <v>33750</v>
      </c>
    </row>
    <row r="9">
      <c r="A9" s="10" t="inlineStr">
        <is>
          <t>Discover</t>
        </is>
      </c>
      <c r="B9" s="11" t="n">
        <v>56400</v>
      </c>
      <c r="C9" s="11" t="n">
        <v>56400</v>
      </c>
      <c r="D9" s="11" t="n">
        <v>56400</v>
      </c>
      <c r="E9" s="11" t="n">
        <v>68400</v>
      </c>
      <c r="F9" s="11" t="n">
        <v>68400</v>
      </c>
      <c r="G9" s="11" t="n">
        <v>68400</v>
      </c>
      <c r="H9" s="11" t="n">
        <v>68400</v>
      </c>
      <c r="I9" s="11" t="n">
        <v>68400</v>
      </c>
      <c r="J9" s="11" t="n">
        <v>68400</v>
      </c>
      <c r="K9" s="11" t="n">
        <v>56400</v>
      </c>
      <c r="L9" s="11" t="n">
        <v>58200</v>
      </c>
      <c r="M9" s="11" t="n">
        <v>59400</v>
      </c>
      <c r="N9" s="11" t="n">
        <v>63501</v>
      </c>
      <c r="O9" s="11" t="n">
        <v>63501</v>
      </c>
      <c r="P9" s="11" t="n">
        <v>63501</v>
      </c>
      <c r="Q9" s="11" t="n">
        <v>59400</v>
      </c>
      <c r="R9" s="11" t="n">
        <v>59400</v>
      </c>
      <c r="S9" s="11" t="n">
        <v>59400</v>
      </c>
      <c r="T9" s="11" t="n">
        <v>59400</v>
      </c>
      <c r="U9" s="11" t="n">
        <v>24000</v>
      </c>
      <c r="V9" s="11" t="n">
        <v>24000</v>
      </c>
      <c r="W9" s="11" t="n">
        <v>24000</v>
      </c>
      <c r="X9" s="11" t="n">
        <v>24000</v>
      </c>
      <c r="Y9" s="11" t="n">
        <v>24000</v>
      </c>
      <c r="Z9" s="11" t="n">
        <v>24000</v>
      </c>
      <c r="AA9" s="11" t="n">
        <v>24000</v>
      </c>
      <c r="AB9" s="11" t="n">
        <v>24000</v>
      </c>
      <c r="AC9" s="11" t="n">
        <v>85200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40000</v>
      </c>
      <c r="L10" s="12" t="n">
        <v>40000</v>
      </c>
      <c r="M10" s="12" t="n">
        <v>40000</v>
      </c>
      <c r="N10" s="12" t="n">
        <v>40000</v>
      </c>
      <c r="O10" s="12" t="n">
        <v>40000</v>
      </c>
      <c r="P10" s="12" t="n">
        <v>40000</v>
      </c>
      <c r="Q10" s="12" t="n">
        <v>46835</v>
      </c>
      <c r="R10" s="12" t="n">
        <v>46835</v>
      </c>
      <c r="S10" s="12" t="n">
        <v>46835</v>
      </c>
      <c r="T10" s="12" t="n">
        <v>46835</v>
      </c>
      <c r="U10" s="12" t="n">
        <v>60000</v>
      </c>
      <c r="V10" s="12" t="n">
        <v>60000</v>
      </c>
      <c r="W10" s="12" t="n">
        <v>60000</v>
      </c>
      <c r="X10" s="12" t="n">
        <v>60000</v>
      </c>
      <c r="Y10" s="12" t="n">
        <v>60000</v>
      </c>
      <c r="Z10" s="12" t="n">
        <v>60000</v>
      </c>
      <c r="AA10" s="12" t="n">
        <v>60000</v>
      </c>
      <c r="AB10" s="12" t="n">
        <v>60000</v>
      </c>
      <c r="AC10" s="12" t="n">
        <v>90000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45000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75000</v>
      </c>
      <c r="N18" s="14" t="n">
        <v>0</v>
      </c>
      <c r="O18" s="14" t="n">
        <v>0</v>
      </c>
      <c r="P18" s="14" t="n">
        <v>0</v>
      </c>
      <c r="Q18" s="14" t="n">
        <v>100002</v>
      </c>
      <c r="R18" s="14" t="n">
        <v>0</v>
      </c>
      <c r="S18" s="14" t="n">
        <v>0</v>
      </c>
      <c r="T18" s="14" t="n">
        <v>0</v>
      </c>
      <c r="U18" s="14" t="n">
        <v>979175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94400</v>
      </c>
      <c r="C19" s="14" t="n">
        <v>94400</v>
      </c>
      <c r="D19" s="14" t="n">
        <v>97400</v>
      </c>
      <c r="E19" s="14" t="n">
        <v>109400</v>
      </c>
      <c r="F19" s="14" t="n">
        <v>115400</v>
      </c>
      <c r="G19" s="14" t="n">
        <v>121400</v>
      </c>
      <c r="H19" s="14" t="n">
        <v>124400</v>
      </c>
      <c r="I19" s="14" t="n">
        <v>126400</v>
      </c>
      <c r="J19" s="14" t="n">
        <v>127650</v>
      </c>
      <c r="K19" s="14" t="n">
        <v>152650</v>
      </c>
      <c r="L19" s="14" t="n">
        <v>154450</v>
      </c>
      <c r="M19" s="14" t="n">
        <v>155650</v>
      </c>
      <c r="N19" s="14" t="n">
        <v>159751</v>
      </c>
      <c r="O19" s="14" t="n">
        <v>159751</v>
      </c>
      <c r="P19" s="14" t="n">
        <v>159751</v>
      </c>
      <c r="Q19" s="14" t="n">
        <v>161485</v>
      </c>
      <c r="R19" s="14" t="n">
        <v>165485</v>
      </c>
      <c r="S19" s="14" t="n">
        <v>168485</v>
      </c>
      <c r="T19" s="14" t="n">
        <v>188235</v>
      </c>
      <c r="U19" s="14" t="n">
        <v>156000</v>
      </c>
      <c r="V19" s="14" t="n">
        <v>157000</v>
      </c>
      <c r="W19" s="14" t="n">
        <v>157000</v>
      </c>
      <c r="X19" s="14" t="n">
        <v>159000</v>
      </c>
      <c r="Y19" s="14" t="n">
        <v>162000</v>
      </c>
      <c r="Z19" s="14" t="n">
        <v>162000</v>
      </c>
      <c r="AA19" s="14" t="n">
        <v>162000</v>
      </c>
      <c r="AB19" s="14" t="n">
        <v>162000</v>
      </c>
      <c r="AC19" s="14" t="n">
        <v>262450</v>
      </c>
    </row>
    <row r="20">
      <c r="A20" s="13" t="inlineStr">
        <is>
          <t>Changes in pipeline till end of the year</t>
        </is>
      </c>
      <c r="B20" s="14" t="n">
        <v>94400</v>
      </c>
      <c r="C20" s="14" t="n">
        <v>0</v>
      </c>
      <c r="D20" s="14" t="n">
        <v>3000</v>
      </c>
      <c r="E20" s="14" t="n">
        <v>12000</v>
      </c>
      <c r="F20" s="14" t="n">
        <v>6000</v>
      </c>
      <c r="G20" s="14" t="n">
        <v>6000</v>
      </c>
      <c r="H20" s="14" t="n">
        <v>3000</v>
      </c>
      <c r="I20" s="14" t="n">
        <v>2000</v>
      </c>
      <c r="J20" s="14" t="n">
        <v>1250</v>
      </c>
      <c r="K20" s="14" t="n">
        <v>25000</v>
      </c>
      <c r="L20" s="14" t="n">
        <v>1800</v>
      </c>
      <c r="M20" s="14" t="n">
        <v>1200</v>
      </c>
      <c r="N20" s="14" t="n">
        <v>4101</v>
      </c>
      <c r="O20" s="14" t="n">
        <v>0</v>
      </c>
      <c r="P20" s="14" t="n">
        <v>0</v>
      </c>
      <c r="Q20" s="14" t="n">
        <v>1734</v>
      </c>
      <c r="R20" s="14" t="n">
        <v>4000</v>
      </c>
      <c r="S20" s="14" t="n">
        <v>3000</v>
      </c>
      <c r="T20" s="14" t="n">
        <v>19750</v>
      </c>
      <c r="U20" s="14" t="n">
        <v>-32235</v>
      </c>
      <c r="V20" s="14" t="n">
        <v>1000</v>
      </c>
      <c r="W20" s="14" t="n">
        <v>0</v>
      </c>
      <c r="X20" s="14" t="n">
        <v>2000</v>
      </c>
      <c r="Y20" s="14" t="n">
        <v>3000</v>
      </c>
      <c r="Z20" s="14" t="n">
        <v>0</v>
      </c>
      <c r="AA20" s="14" t="n">
        <v>0</v>
      </c>
      <c r="AB20" s="14" t="n">
        <v>0</v>
      </c>
      <c r="AC20" s="14" t="n">
        <v>100450</v>
      </c>
    </row>
    <row r="21">
      <c r="A21" s="13" t="inlineStr">
        <is>
          <t>Rolling 18</t>
        </is>
      </c>
      <c r="B21" s="14" t="n">
        <v>94400</v>
      </c>
      <c r="C21" s="14" t="n">
        <v>94400</v>
      </c>
      <c r="D21" s="14" t="n">
        <v>97400</v>
      </c>
      <c r="E21" s="14" t="n">
        <v>109400</v>
      </c>
      <c r="F21" s="14" t="n">
        <v>115400</v>
      </c>
      <c r="G21" s="14" t="n">
        <v>121400</v>
      </c>
      <c r="H21" s="14" t="n">
        <v>124400</v>
      </c>
      <c r="I21" s="14" t="n">
        <v>126400</v>
      </c>
      <c r="J21" s="14" t="n">
        <v>127650</v>
      </c>
      <c r="K21" s="14" t="n">
        <v>152650</v>
      </c>
      <c r="L21" s="14" t="n">
        <v>154450</v>
      </c>
      <c r="M21" s="14" t="n">
        <v>155650</v>
      </c>
      <c r="N21" s="14" t="n">
        <v>159751</v>
      </c>
      <c r="O21" s="14" t="n">
        <v>159751</v>
      </c>
      <c r="P21" s="14" t="n">
        <v>159751</v>
      </c>
      <c r="Q21" s="14" t="n">
        <v>161485</v>
      </c>
      <c r="R21" s="14" t="n">
        <v>165485</v>
      </c>
      <c r="S21" s="14" t="n">
        <v>168485</v>
      </c>
      <c r="T21" s="14" t="n">
        <v>188235</v>
      </c>
      <c r="U21" s="14" t="n">
        <v>156000</v>
      </c>
      <c r="V21" s="14" t="n">
        <v>157000</v>
      </c>
      <c r="W21" s="14" t="n">
        <v>157000</v>
      </c>
      <c r="X21" s="14" t="n">
        <v>159000</v>
      </c>
      <c r="Y21" s="14" t="n">
        <v>162000</v>
      </c>
      <c r="Z21" s="14" t="n">
        <v>162000</v>
      </c>
      <c r="AA21" s="14" t="n">
        <v>162000</v>
      </c>
      <c r="AB21" s="14" t="n">
        <v>162000</v>
      </c>
      <c r="AC21" s="14" t="n">
        <v>262450</v>
      </c>
    </row>
    <row r="22">
      <c r="A22" s="13" t="inlineStr">
        <is>
          <t>Changes in Rolling 18</t>
        </is>
      </c>
      <c r="B22" s="14" t="n">
        <v>94400</v>
      </c>
      <c r="C22" s="14" t="n">
        <v>0</v>
      </c>
      <c r="D22" s="14" t="n">
        <v>3000</v>
      </c>
      <c r="E22" s="14" t="n">
        <v>12000</v>
      </c>
      <c r="F22" s="14" t="n">
        <v>6000</v>
      </c>
      <c r="G22" s="14" t="n">
        <v>6000</v>
      </c>
      <c r="H22" s="14" t="n">
        <v>3000</v>
      </c>
      <c r="I22" s="14" t="n">
        <v>2000</v>
      </c>
      <c r="J22" s="14" t="n">
        <v>1250</v>
      </c>
      <c r="K22" s="14" t="n">
        <v>25000</v>
      </c>
      <c r="L22" s="14" t="n">
        <v>1800</v>
      </c>
      <c r="M22" s="14" t="n">
        <v>1200</v>
      </c>
      <c r="N22" s="14" t="n">
        <v>4101</v>
      </c>
      <c r="O22" s="14" t="n">
        <v>0</v>
      </c>
      <c r="P22" s="14" t="n">
        <v>0</v>
      </c>
      <c r="Q22" s="14" t="n">
        <v>1734</v>
      </c>
      <c r="R22" s="14" t="n">
        <v>4000</v>
      </c>
      <c r="S22" s="14" t="n">
        <v>3000</v>
      </c>
      <c r="T22" s="14" t="n">
        <v>19750</v>
      </c>
      <c r="U22" s="14" t="n">
        <v>-32235</v>
      </c>
      <c r="V22" s="14" t="n">
        <v>1000</v>
      </c>
      <c r="W22" s="14" t="n">
        <v>0</v>
      </c>
      <c r="X22" s="14" t="n">
        <v>2000</v>
      </c>
      <c r="Y22" s="14" t="n">
        <v>3000</v>
      </c>
      <c r="Z22" s="14" t="n">
        <v>0</v>
      </c>
      <c r="AA22" s="14" t="n">
        <v>0</v>
      </c>
      <c r="AB22" s="14" t="n">
        <v>0</v>
      </c>
      <c r="AC22" s="14" t="n">
        <v>100450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47010.29411764706</v>
      </c>
      <c r="C24" s="14" t="n">
        <v>47010.29411764706</v>
      </c>
      <c r="D24" s="14" t="n">
        <v>47010.29411764706</v>
      </c>
      <c r="E24" s="14" t="n">
        <v>47010.29411764706</v>
      </c>
      <c r="F24" s="14" t="n">
        <v>47010.29411764706</v>
      </c>
      <c r="G24" s="14" t="n">
        <v>47010.29411764706</v>
      </c>
      <c r="H24" s="14" t="n">
        <v>47010.29411764706</v>
      </c>
      <c r="I24" s="14" t="n">
        <v>47010.29411764706</v>
      </c>
      <c r="J24" s="14" t="n">
        <v>47010.29411764706</v>
      </c>
      <c r="K24" s="14" t="n">
        <v>47010.29411764706</v>
      </c>
      <c r="L24" s="14" t="n">
        <v>47010.29411764706</v>
      </c>
      <c r="M24" s="14" t="n">
        <v>48565.27777777778</v>
      </c>
      <c r="N24" s="14" t="n">
        <v>46009.21052631579</v>
      </c>
      <c r="O24" s="14" t="n">
        <v>46009.21052631579</v>
      </c>
      <c r="P24" s="14" t="n">
        <v>46009.21052631579</v>
      </c>
      <c r="Q24" s="14" t="n">
        <v>30443.03125</v>
      </c>
      <c r="R24" s="14" t="n">
        <v>28652.26470588235</v>
      </c>
      <c r="S24" s="14" t="n">
        <v>28652.26470588235</v>
      </c>
      <c r="T24" s="14" t="n">
        <v>28652.26470588235</v>
      </c>
      <c r="U24" s="14" t="n">
        <v>39067.04</v>
      </c>
      <c r="V24" s="14" t="n">
        <v>39067.04</v>
      </c>
      <c r="W24" s="14" t="n">
        <v>39067.04</v>
      </c>
      <c r="X24" s="14" t="n">
        <v>39067.04</v>
      </c>
      <c r="Y24" s="14" t="n">
        <v>38301.01960784314</v>
      </c>
      <c r="Z24" s="14" t="n">
        <v>38301.01960784314</v>
      </c>
      <c r="AA24" s="14" t="n">
        <v>38301.01960784314</v>
      </c>
      <c r="AB24" s="14" t="n">
        <v>38301.01960784314</v>
      </c>
      <c r="AC24" s="14" t="n">
        <v>38301.01960784314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  <c r="V26" s="14" t="n">
        <v>282692</v>
      </c>
      <c r="W26" s="14" t="n">
        <v>296154</v>
      </c>
      <c r="X26" s="14" t="n">
        <v>309615</v>
      </c>
      <c r="Y26" s="14" t="n">
        <v>323077</v>
      </c>
      <c r="Z26" s="14" t="n">
        <v>336538</v>
      </c>
      <c r="AA26" s="14" t="n">
        <v>350000</v>
      </c>
      <c r="AB26" s="14" t="n">
        <v>363462</v>
      </c>
      <c r="AC26" s="14" t="n">
        <v>376923</v>
      </c>
    </row>
    <row r="27" hidden="1">
      <c r="A27" t="inlineStr">
        <is>
          <t>[raw] Lead Engaged</t>
        </is>
      </c>
      <c r="B27" t="n">
        <v>100000</v>
      </c>
      <c r="C27" t="n">
        <v>100000</v>
      </c>
      <c r="D27" t="n">
        <v>100000</v>
      </c>
      <c r="E27" t="n">
        <v>100000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100000</v>
      </c>
      <c r="V27" t="n">
        <v>200000</v>
      </c>
      <c r="W27" t="n">
        <v>200000</v>
      </c>
      <c r="X27" t="n">
        <v>100000</v>
      </c>
      <c r="Y27" t="n">
        <v>100000</v>
      </c>
      <c r="Z27" t="n">
        <v>100000</v>
      </c>
      <c r="AA27" t="n">
        <v>100000</v>
      </c>
      <c r="AB27" t="n">
        <v>100000</v>
      </c>
      <c r="AC27" t="n">
        <v>150000</v>
      </c>
    </row>
    <row r="28" hidden="1">
      <c r="A28" t="inlineStr">
        <is>
          <t>[raw] Meeting negotiation / contacted</t>
        </is>
      </c>
      <c r="B28" t="n">
        <v>400002</v>
      </c>
      <c r="C28" t="n">
        <v>400002</v>
      </c>
      <c r="D28" t="n">
        <v>400002</v>
      </c>
      <c r="E28" t="n">
        <v>400002</v>
      </c>
      <c r="F28" t="n">
        <v>500002</v>
      </c>
      <c r="G28" t="n">
        <v>400002</v>
      </c>
      <c r="H28" t="n">
        <v>400002</v>
      </c>
      <c r="I28" t="n">
        <v>400002</v>
      </c>
      <c r="J28" t="n">
        <v>400001</v>
      </c>
      <c r="K28" t="n">
        <v>400001</v>
      </c>
      <c r="L28" t="n">
        <v>400001</v>
      </c>
      <c r="M28" t="n">
        <v>400001</v>
      </c>
      <c r="N28" t="n">
        <v>400001</v>
      </c>
      <c r="O28" t="n">
        <v>400001</v>
      </c>
      <c r="P28" t="n">
        <v>400001</v>
      </c>
      <c r="Q28" t="n">
        <v>300000</v>
      </c>
      <c r="R28" t="n">
        <v>400000</v>
      </c>
      <c r="S28" t="n">
        <v>400000</v>
      </c>
      <c r="T28" t="n">
        <v>500000</v>
      </c>
      <c r="U28" t="n">
        <v>700000</v>
      </c>
      <c r="V28" t="n">
        <v>600000</v>
      </c>
      <c r="W28" t="n">
        <v>600000</v>
      </c>
      <c r="X28" t="n">
        <v>700000</v>
      </c>
      <c r="Y28" t="n">
        <v>700000</v>
      </c>
      <c r="Z28" t="n">
        <v>700000</v>
      </c>
      <c r="AA28" t="n">
        <v>700000</v>
      </c>
      <c r="AB28" t="n">
        <v>700000</v>
      </c>
      <c r="AC28" t="n">
        <v>700000</v>
      </c>
    </row>
    <row r="29" hidden="1">
      <c r="A29" t="inlineStr">
        <is>
          <t>[raw] Intro meeting agreed</t>
        </is>
      </c>
      <c r="B29" t="n">
        <v>1</v>
      </c>
      <c r="C29" t="n">
        <v>1</v>
      </c>
      <c r="D29" t="n">
        <v>1</v>
      </c>
      <c r="E29" t="n">
        <v>1</v>
      </c>
      <c r="F29" t="n">
        <v>1</v>
      </c>
      <c r="G29" t="n">
        <v>100001</v>
      </c>
      <c r="H29" t="n">
        <v>100001</v>
      </c>
      <c r="I29" t="n">
        <v>0</v>
      </c>
      <c r="J29" t="n">
        <v>125001</v>
      </c>
      <c r="K29" t="n">
        <v>125001</v>
      </c>
      <c r="L29" t="n">
        <v>125001</v>
      </c>
      <c r="M29" t="n">
        <v>125001</v>
      </c>
      <c r="N29" t="n">
        <v>125001</v>
      </c>
      <c r="O29" t="n">
        <v>125001</v>
      </c>
      <c r="P29" t="n">
        <v>125001</v>
      </c>
      <c r="Q29" t="n">
        <v>125000</v>
      </c>
      <c r="R29" t="n">
        <v>125000</v>
      </c>
      <c r="S29" t="n">
        <v>125000</v>
      </c>
      <c r="T29" t="n">
        <v>125000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0</v>
      </c>
    </row>
    <row r="30" hidden="1">
      <c r="A30" t="inlineStr">
        <is>
          <t>[raw] Awaiting confirmation / Not Now</t>
        </is>
      </c>
      <c r="B30" t="n">
        <v>1100000</v>
      </c>
      <c r="C30" t="n">
        <v>1100000</v>
      </c>
      <c r="D30" t="n">
        <v>1200000</v>
      </c>
      <c r="E30" t="n">
        <v>1200000</v>
      </c>
      <c r="F30" t="n">
        <v>1400000</v>
      </c>
      <c r="G30" t="n">
        <v>1600000</v>
      </c>
      <c r="H30" t="n">
        <v>1700000</v>
      </c>
      <c r="I30" t="n">
        <v>1800000</v>
      </c>
      <c r="J30" t="n">
        <v>1800000</v>
      </c>
      <c r="K30" t="n">
        <v>1700000</v>
      </c>
      <c r="L30" t="n">
        <v>1700000</v>
      </c>
      <c r="M30" t="n">
        <v>1700000</v>
      </c>
      <c r="N30" t="n">
        <v>1700000</v>
      </c>
      <c r="O30" t="n">
        <v>1700000</v>
      </c>
      <c r="P30" t="n">
        <v>1700000</v>
      </c>
      <c r="Q30" t="n">
        <v>1700000</v>
      </c>
      <c r="R30" t="n">
        <v>1800000</v>
      </c>
      <c r="S30" t="n">
        <v>1900000</v>
      </c>
      <c r="T30" t="n">
        <v>2525000</v>
      </c>
      <c r="U30" t="n">
        <v>2100000</v>
      </c>
      <c r="V30" t="n">
        <v>2100000</v>
      </c>
      <c r="W30" t="n">
        <v>2100000</v>
      </c>
      <c r="X30" t="n">
        <v>2200000</v>
      </c>
      <c r="Y30" t="n">
        <v>2300000</v>
      </c>
      <c r="Z30" t="n">
        <v>2300000</v>
      </c>
      <c r="AA30" t="n">
        <v>2300000</v>
      </c>
      <c r="AB30" t="n">
        <v>2300000</v>
      </c>
      <c r="AC30" t="n">
        <v>1125000</v>
      </c>
    </row>
    <row r="31" hidden="1">
      <c r="A31" t="inlineStr">
        <is>
          <t>[raw] Discover</t>
        </is>
      </c>
      <c r="B31" t="n">
        <v>470000</v>
      </c>
      <c r="C31" t="n">
        <v>470000</v>
      </c>
      <c r="D31" t="n">
        <v>470000</v>
      </c>
      <c r="E31" t="n">
        <v>570000</v>
      </c>
      <c r="F31" t="n">
        <v>570000</v>
      </c>
      <c r="G31" t="n">
        <v>570000</v>
      </c>
      <c r="H31" t="n">
        <v>570000</v>
      </c>
      <c r="I31" t="n">
        <v>570000</v>
      </c>
      <c r="J31" t="n">
        <v>570000</v>
      </c>
      <c r="K31" t="n">
        <v>470000</v>
      </c>
      <c r="L31" t="n">
        <v>485000</v>
      </c>
      <c r="M31" t="n">
        <v>495000</v>
      </c>
      <c r="N31" t="n">
        <v>529175</v>
      </c>
      <c r="O31" t="n">
        <v>529175</v>
      </c>
      <c r="P31" t="n">
        <v>529175</v>
      </c>
      <c r="Q31" t="n">
        <v>495000</v>
      </c>
      <c r="R31" t="n">
        <v>495000</v>
      </c>
      <c r="S31" t="n">
        <v>495000</v>
      </c>
      <c r="T31" t="n">
        <v>495000</v>
      </c>
      <c r="U31" t="n">
        <v>200000</v>
      </c>
      <c r="V31" t="n">
        <v>200000</v>
      </c>
      <c r="W31" t="n">
        <v>200000</v>
      </c>
      <c r="X31" t="n">
        <v>200000</v>
      </c>
      <c r="Y31" t="n">
        <v>200000</v>
      </c>
      <c r="Z31" t="n">
        <v>200000</v>
      </c>
      <c r="AA31" t="n">
        <v>200000</v>
      </c>
      <c r="AB31" t="n">
        <v>200000</v>
      </c>
      <c r="AC31" t="n">
        <v>710000</v>
      </c>
    </row>
    <row r="32" hidden="1">
      <c r="A32" t="inlineStr">
        <is>
          <t>[raw] Validate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200000</v>
      </c>
      <c r="L32" t="n">
        <v>200000</v>
      </c>
      <c r="M32" t="n">
        <v>200000</v>
      </c>
      <c r="N32" t="n">
        <v>200000</v>
      </c>
      <c r="O32" t="n">
        <v>200000</v>
      </c>
      <c r="P32" t="n">
        <v>200000</v>
      </c>
      <c r="Q32" t="n">
        <v>234175</v>
      </c>
      <c r="R32" t="n">
        <v>234175</v>
      </c>
      <c r="S32" t="n">
        <v>234175</v>
      </c>
      <c r="T32" t="n">
        <v>234175</v>
      </c>
      <c r="U32" t="n">
        <v>300000</v>
      </c>
      <c r="V32" t="n">
        <v>300000</v>
      </c>
      <c r="W32" t="n">
        <v>300000</v>
      </c>
      <c r="X32" t="n">
        <v>300000</v>
      </c>
      <c r="Y32" t="n">
        <v>300000</v>
      </c>
      <c r="Z32" t="n">
        <v>300000</v>
      </c>
      <c r="AA32" t="n">
        <v>300000</v>
      </c>
      <c r="AB32" t="n">
        <v>300000</v>
      </c>
      <c r="AC32" t="n">
        <v>450000</v>
      </c>
    </row>
    <row r="33" hidden="1">
      <c r="A33" t="inlineStr">
        <is>
          <t>[raw] Decide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100000</v>
      </c>
    </row>
    <row r="34" hidden="1">
      <c r="A34" t="inlineStr">
        <is>
          <t>[raw] Commit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100000</v>
      </c>
      <c r="C38" t="n">
        <v>100000</v>
      </c>
      <c r="D38" t="n">
        <v>100000</v>
      </c>
      <c r="E38" t="n">
        <v>100000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100000</v>
      </c>
      <c r="V38" t="n">
        <v>200000</v>
      </c>
      <c r="W38" t="n">
        <v>200000</v>
      </c>
      <c r="X38" t="n">
        <v>100000</v>
      </c>
      <c r="Y38" t="n">
        <v>100000</v>
      </c>
      <c r="Z38" t="n">
        <v>100000</v>
      </c>
      <c r="AA38" t="n">
        <v>100000</v>
      </c>
      <c r="AB38" t="n">
        <v>100000</v>
      </c>
      <c r="AC38" t="n">
        <v>150000</v>
      </c>
    </row>
    <row r="39" hidden="1">
      <c r="A39" t="inlineStr">
        <is>
          <t>[raw] Meeting negotiation / contacted</t>
        </is>
      </c>
      <c r="B39" t="n">
        <v>400002</v>
      </c>
      <c r="C39" t="n">
        <v>400002</v>
      </c>
      <c r="D39" t="n">
        <v>400002</v>
      </c>
      <c r="E39" t="n">
        <v>400002</v>
      </c>
      <c r="F39" t="n">
        <v>500002</v>
      </c>
      <c r="G39" t="n">
        <v>400002</v>
      </c>
      <c r="H39" t="n">
        <v>400002</v>
      </c>
      <c r="I39" t="n">
        <v>400002</v>
      </c>
      <c r="J39" t="n">
        <v>400001</v>
      </c>
      <c r="K39" t="n">
        <v>400001</v>
      </c>
      <c r="L39" t="n">
        <v>400001</v>
      </c>
      <c r="M39" t="n">
        <v>400001</v>
      </c>
      <c r="N39" t="n">
        <v>400001</v>
      </c>
      <c r="O39" t="n">
        <v>400001</v>
      </c>
      <c r="P39" t="n">
        <v>400001</v>
      </c>
      <c r="Q39" t="n">
        <v>300000</v>
      </c>
      <c r="R39" t="n">
        <v>400000</v>
      </c>
      <c r="S39" t="n">
        <v>400000</v>
      </c>
      <c r="T39" t="n">
        <v>500000</v>
      </c>
      <c r="U39" t="n">
        <v>700000</v>
      </c>
      <c r="V39" t="n">
        <v>600000</v>
      </c>
      <c r="W39" t="n">
        <v>600000</v>
      </c>
      <c r="X39" t="n">
        <v>700000</v>
      </c>
      <c r="Y39" t="n">
        <v>700000</v>
      </c>
      <c r="Z39" t="n">
        <v>700000</v>
      </c>
      <c r="AA39" t="n">
        <v>700000</v>
      </c>
      <c r="AB39" t="n">
        <v>700000</v>
      </c>
      <c r="AC39" t="n">
        <v>700000</v>
      </c>
    </row>
    <row r="40" hidden="1">
      <c r="A40" t="inlineStr">
        <is>
          <t>[raw] Intro meeting agreed</t>
        </is>
      </c>
      <c r="B40" t="n">
        <v>1</v>
      </c>
      <c r="C40" t="n">
        <v>1</v>
      </c>
      <c r="D40" t="n">
        <v>1</v>
      </c>
      <c r="E40" t="n">
        <v>1</v>
      </c>
      <c r="F40" t="n">
        <v>1</v>
      </c>
      <c r="G40" t="n">
        <v>100001</v>
      </c>
      <c r="H40" t="n">
        <v>100001</v>
      </c>
      <c r="I40" t="n">
        <v>0</v>
      </c>
      <c r="J40" t="n">
        <v>125001</v>
      </c>
      <c r="K40" t="n">
        <v>125001</v>
      </c>
      <c r="L40" t="n">
        <v>125001</v>
      </c>
      <c r="M40" t="n">
        <v>125001</v>
      </c>
      <c r="N40" t="n">
        <v>125001</v>
      </c>
      <c r="O40" t="n">
        <v>125001</v>
      </c>
      <c r="P40" t="n">
        <v>125001</v>
      </c>
      <c r="Q40" t="n">
        <v>125000</v>
      </c>
      <c r="R40" t="n">
        <v>125000</v>
      </c>
      <c r="S40" t="n">
        <v>125000</v>
      </c>
      <c r="T40" t="n">
        <v>125000</v>
      </c>
      <c r="U40" t="n">
        <v>100000</v>
      </c>
      <c r="V40" t="n">
        <v>200000</v>
      </c>
      <c r="W40" t="n">
        <v>200000</v>
      </c>
      <c r="X40" t="n">
        <v>100000</v>
      </c>
      <c r="Y40" t="n">
        <v>100000</v>
      </c>
      <c r="Z40" t="n">
        <v>100000</v>
      </c>
      <c r="AA40" t="n">
        <v>100000</v>
      </c>
      <c r="AB40" t="n">
        <v>100000</v>
      </c>
      <c r="AC40" t="n">
        <v>0</v>
      </c>
    </row>
    <row r="41" hidden="1">
      <c r="A41" t="inlineStr">
        <is>
          <t>[raw] Awaiting confirmation / Not Now</t>
        </is>
      </c>
      <c r="B41" t="n">
        <v>1100000</v>
      </c>
      <c r="C41" t="n">
        <v>1100000</v>
      </c>
      <c r="D41" t="n">
        <v>1200000</v>
      </c>
      <c r="E41" t="n">
        <v>1200000</v>
      </c>
      <c r="F41" t="n">
        <v>1400000</v>
      </c>
      <c r="G41" t="n">
        <v>1600000</v>
      </c>
      <c r="H41" t="n">
        <v>1700000</v>
      </c>
      <c r="I41" t="n">
        <v>1800000</v>
      </c>
      <c r="J41" t="n">
        <v>1800000</v>
      </c>
      <c r="K41" t="n">
        <v>1700000</v>
      </c>
      <c r="L41" t="n">
        <v>1700000</v>
      </c>
      <c r="M41" t="n">
        <v>1700000</v>
      </c>
      <c r="N41" t="n">
        <v>1700000</v>
      </c>
      <c r="O41" t="n">
        <v>1700000</v>
      </c>
      <c r="P41" t="n">
        <v>1700000</v>
      </c>
      <c r="Q41" t="n">
        <v>1700000</v>
      </c>
      <c r="R41" t="n">
        <v>1800000</v>
      </c>
      <c r="S41" t="n">
        <v>1900000</v>
      </c>
      <c r="T41" t="n">
        <v>2525000</v>
      </c>
      <c r="U41" t="n">
        <v>2100000</v>
      </c>
      <c r="V41" t="n">
        <v>2100000</v>
      </c>
      <c r="W41" t="n">
        <v>2100000</v>
      </c>
      <c r="X41" t="n">
        <v>2200000</v>
      </c>
      <c r="Y41" t="n">
        <v>2300000</v>
      </c>
      <c r="Z41" t="n">
        <v>2300000</v>
      </c>
      <c r="AA41" t="n">
        <v>2300000</v>
      </c>
      <c r="AB41" t="n">
        <v>2300000</v>
      </c>
      <c r="AC41" t="n">
        <v>1125000</v>
      </c>
    </row>
    <row r="42" hidden="1">
      <c r="A42" t="inlineStr">
        <is>
          <t>[raw] Discover</t>
        </is>
      </c>
      <c r="B42" t="n">
        <v>470000</v>
      </c>
      <c r="C42" t="n">
        <v>470000</v>
      </c>
      <c r="D42" t="n">
        <v>470000</v>
      </c>
      <c r="E42" t="n">
        <v>570000</v>
      </c>
      <c r="F42" t="n">
        <v>570000</v>
      </c>
      <c r="G42" t="n">
        <v>570000</v>
      </c>
      <c r="H42" t="n">
        <v>570000</v>
      </c>
      <c r="I42" t="n">
        <v>570000</v>
      </c>
      <c r="J42" t="n">
        <v>570000</v>
      </c>
      <c r="K42" t="n">
        <v>470000</v>
      </c>
      <c r="L42" t="n">
        <v>485000</v>
      </c>
      <c r="M42" t="n">
        <v>495000</v>
      </c>
      <c r="N42" t="n">
        <v>529175</v>
      </c>
      <c r="O42" t="n">
        <v>529175</v>
      </c>
      <c r="P42" t="n">
        <v>529175</v>
      </c>
      <c r="Q42" t="n">
        <v>495000</v>
      </c>
      <c r="R42" t="n">
        <v>495000</v>
      </c>
      <c r="S42" t="n">
        <v>495000</v>
      </c>
      <c r="T42" t="n">
        <v>495000</v>
      </c>
      <c r="U42" t="n">
        <v>200000</v>
      </c>
      <c r="V42" t="n">
        <v>200000</v>
      </c>
      <c r="W42" t="n">
        <v>200000</v>
      </c>
      <c r="X42" t="n">
        <v>200000</v>
      </c>
      <c r="Y42" t="n">
        <v>200000</v>
      </c>
      <c r="Z42" t="n">
        <v>200000</v>
      </c>
      <c r="AA42" t="n">
        <v>200000</v>
      </c>
      <c r="AB42" t="n">
        <v>200000</v>
      </c>
      <c r="AC42" t="n">
        <v>710000</v>
      </c>
    </row>
    <row r="43" hidden="1">
      <c r="A43" t="inlineStr">
        <is>
          <t>[raw] Validate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200000</v>
      </c>
      <c r="L43" t="n">
        <v>200000</v>
      </c>
      <c r="M43" t="n">
        <v>200000</v>
      </c>
      <c r="N43" t="n">
        <v>200000</v>
      </c>
      <c r="O43" t="n">
        <v>200000</v>
      </c>
      <c r="P43" t="n">
        <v>200000</v>
      </c>
      <c r="Q43" t="n">
        <v>234175</v>
      </c>
      <c r="R43" t="n">
        <v>234175</v>
      </c>
      <c r="S43" t="n">
        <v>234175</v>
      </c>
      <c r="T43" t="n">
        <v>234175</v>
      </c>
      <c r="U43" t="n">
        <v>300000</v>
      </c>
      <c r="V43" t="n">
        <v>300000</v>
      </c>
      <c r="W43" t="n">
        <v>300000</v>
      </c>
      <c r="X43" t="n">
        <v>300000</v>
      </c>
      <c r="Y43" t="n">
        <v>300000</v>
      </c>
      <c r="Z43" t="n">
        <v>300000</v>
      </c>
      <c r="AA43" t="n">
        <v>300000</v>
      </c>
      <c r="AB43" t="n">
        <v>300000</v>
      </c>
      <c r="AC43" t="n">
        <v>450000</v>
      </c>
    </row>
    <row r="44" hidden="1">
      <c r="A44" t="inlineStr">
        <is>
          <t>[raw] Decide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100000</v>
      </c>
    </row>
    <row r="45" hidden="1">
      <c r="A45" t="inlineStr">
        <is>
          <t>[raw] Commit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1440</v>
      </c>
      <c r="C9" s="11" t="n">
        <v>1440</v>
      </c>
      <c r="D9" s="11" t="n">
        <v>1440</v>
      </c>
      <c r="E9" s="11" t="n">
        <v>1440</v>
      </c>
      <c r="F9" s="11" t="n">
        <v>1440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15400</v>
      </c>
      <c r="K10" s="12" t="n">
        <v>15400</v>
      </c>
      <c r="L10" s="12" t="n">
        <v>15400</v>
      </c>
      <c r="M10" s="12" t="n">
        <v>15400</v>
      </c>
      <c r="N10" s="12" t="n">
        <v>15400</v>
      </c>
      <c r="O10" s="12" t="n">
        <v>15400</v>
      </c>
      <c r="P10" s="12" t="n">
        <v>15400</v>
      </c>
      <c r="Q10" s="12" t="n">
        <v>15400</v>
      </c>
      <c r="R10" s="12" t="n">
        <v>15400</v>
      </c>
      <c r="S10" s="12" t="n">
        <v>15400</v>
      </c>
      <c r="T10" s="12" t="n">
        <v>15400</v>
      </c>
      <c r="U10" s="12" t="n">
        <v>15400</v>
      </c>
      <c r="V10" s="12" t="n">
        <v>15400</v>
      </c>
      <c r="W10" s="12" t="n">
        <v>15400</v>
      </c>
      <c r="X10" s="12" t="n">
        <v>15400</v>
      </c>
      <c r="Y10" s="12" t="n">
        <v>15400</v>
      </c>
      <c r="Z10" s="12" t="n">
        <v>15400</v>
      </c>
      <c r="AA10" s="12" t="n">
        <v>15400</v>
      </c>
      <c r="AB10" s="12" t="n">
        <v>15400</v>
      </c>
      <c r="AC10" s="12" t="n">
        <v>15400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12000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1440</v>
      </c>
      <c r="C19" s="14" t="n">
        <v>1440</v>
      </c>
      <c r="D19" s="14" t="n">
        <v>1440</v>
      </c>
      <c r="E19" s="14" t="n">
        <v>1440</v>
      </c>
      <c r="F19" s="14" t="n">
        <v>1440</v>
      </c>
      <c r="G19" s="14" t="n">
        <v>0</v>
      </c>
      <c r="H19" s="14" t="n">
        <v>0</v>
      </c>
      <c r="I19" s="14" t="n">
        <v>0</v>
      </c>
      <c r="J19" s="14" t="n">
        <v>15400</v>
      </c>
      <c r="K19" s="14" t="n">
        <v>15400</v>
      </c>
      <c r="L19" s="14" t="n">
        <v>15400</v>
      </c>
      <c r="M19" s="14" t="n">
        <v>15400</v>
      </c>
      <c r="N19" s="14" t="n">
        <v>15400</v>
      </c>
      <c r="O19" s="14" t="n">
        <v>15400</v>
      </c>
      <c r="P19" s="14" t="n">
        <v>15400</v>
      </c>
      <c r="Q19" s="14" t="n">
        <v>15400</v>
      </c>
      <c r="R19" s="14" t="n">
        <v>15400</v>
      </c>
      <c r="S19" s="14" t="n">
        <v>15400</v>
      </c>
      <c r="T19" s="14" t="n">
        <v>15400</v>
      </c>
      <c r="U19" s="14" t="n">
        <v>15400</v>
      </c>
      <c r="V19" s="14" t="n">
        <v>15400</v>
      </c>
      <c r="W19" s="14" t="n">
        <v>15400</v>
      </c>
      <c r="X19" s="14" t="n">
        <v>15400</v>
      </c>
      <c r="Y19" s="14" t="n">
        <v>15400</v>
      </c>
      <c r="Z19" s="14" t="n">
        <v>15400</v>
      </c>
      <c r="AA19" s="14" t="n">
        <v>15400</v>
      </c>
      <c r="AB19" s="14" t="n">
        <v>15400</v>
      </c>
      <c r="AC19" s="14" t="n">
        <v>15400</v>
      </c>
    </row>
    <row r="20">
      <c r="A20" s="13" t="inlineStr">
        <is>
          <t>Changes in pipeline till end of the year</t>
        </is>
      </c>
      <c r="B20" s="14" t="n">
        <v>1440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-1440</v>
      </c>
      <c r="H20" s="14" t="n">
        <v>0</v>
      </c>
      <c r="I20" s="14" t="n">
        <v>0</v>
      </c>
      <c r="J20" s="14" t="n">
        <v>15400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1440</v>
      </c>
      <c r="C21" s="14" t="n">
        <v>1440</v>
      </c>
      <c r="D21" s="14" t="n">
        <v>1440</v>
      </c>
      <c r="E21" s="14" t="n">
        <v>1440</v>
      </c>
      <c r="F21" s="14" t="n">
        <v>1440</v>
      </c>
      <c r="G21" s="14" t="n">
        <v>0</v>
      </c>
      <c r="H21" s="14" t="n">
        <v>0</v>
      </c>
      <c r="I21" s="14" t="n">
        <v>0</v>
      </c>
      <c r="J21" s="14" t="n">
        <v>27400</v>
      </c>
      <c r="K21" s="14" t="n">
        <v>27400</v>
      </c>
      <c r="L21" s="14" t="n">
        <v>27400</v>
      </c>
      <c r="M21" s="14" t="n">
        <v>27400</v>
      </c>
      <c r="N21" s="14" t="n">
        <v>27400</v>
      </c>
      <c r="O21" s="14" t="n">
        <v>27400</v>
      </c>
      <c r="P21" s="14" t="n">
        <v>27400</v>
      </c>
      <c r="Q21" s="14" t="n">
        <v>31900</v>
      </c>
      <c r="R21" s="14" t="n">
        <v>31900</v>
      </c>
      <c r="S21" s="14" t="n">
        <v>31900</v>
      </c>
      <c r="T21" s="14" t="n">
        <v>31900</v>
      </c>
      <c r="U21" s="14" t="n">
        <v>31900</v>
      </c>
      <c r="V21" s="14" t="n">
        <v>31900</v>
      </c>
      <c r="W21" s="14" t="n">
        <v>31900</v>
      </c>
      <c r="X21" s="14" t="n">
        <v>31900</v>
      </c>
      <c r="Y21" s="14" t="n">
        <v>31900</v>
      </c>
      <c r="Z21" s="14" t="n">
        <v>31900</v>
      </c>
      <c r="AA21" s="14" t="n">
        <v>31900</v>
      </c>
      <c r="AB21" s="14" t="n">
        <v>31900</v>
      </c>
      <c r="AC21" s="14" t="n">
        <v>32800</v>
      </c>
    </row>
    <row r="22">
      <c r="A22" s="13" t="inlineStr">
        <is>
          <t>Changes in Rolling 18</t>
        </is>
      </c>
      <c r="B22" s="14" t="n">
        <v>1440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-1440</v>
      </c>
      <c r="H22" s="14" t="n">
        <v>0</v>
      </c>
      <c r="I22" s="14" t="n">
        <v>0</v>
      </c>
      <c r="J22" s="14" t="n">
        <v>27400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4500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12000</v>
      </c>
      <c r="H24" s="14" t="n">
        <v>12000</v>
      </c>
      <c r="I24" s="14" t="n">
        <v>12000</v>
      </c>
      <c r="J24" s="14" t="n">
        <v>2400</v>
      </c>
      <c r="K24" s="14" t="n">
        <v>2400</v>
      </c>
      <c r="L24" s="14" t="n">
        <v>2000</v>
      </c>
      <c r="M24" s="14" t="n">
        <v>1200</v>
      </c>
      <c r="N24" s="14" t="n">
        <v>1200</v>
      </c>
      <c r="O24" s="14" t="n">
        <v>1200</v>
      </c>
      <c r="P24" s="14" t="n">
        <v>1200</v>
      </c>
      <c r="Q24" s="14" t="n">
        <v>1200</v>
      </c>
      <c r="R24" s="14" t="n">
        <v>1000</v>
      </c>
      <c r="S24" s="14" t="n">
        <v>1000</v>
      </c>
      <c r="T24" s="14" t="n">
        <v>1000</v>
      </c>
      <c r="U24" s="14" t="n">
        <v>1000</v>
      </c>
      <c r="V24" s="14" t="n">
        <v>857.1428571428571</v>
      </c>
      <c r="W24" s="14" t="n">
        <v>800</v>
      </c>
      <c r="X24" s="14" t="n">
        <v>800</v>
      </c>
      <c r="Y24" s="14" t="n">
        <v>800</v>
      </c>
      <c r="Z24" s="14" t="n">
        <v>666.6666666666666</v>
      </c>
      <c r="AA24" s="14" t="n">
        <v>666.6666666666666</v>
      </c>
      <c r="AB24" s="14" t="n">
        <v>666.6666666666666</v>
      </c>
      <c r="AC24" s="14" t="n">
        <v>666.6666666666666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 hidden="1">
      <c r="A26" t="inlineStr">
        <is>
          <t>[raw] Lead Engaged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</row>
    <row r="27" hidden="1">
      <c r="A27" t="inlineStr">
        <is>
          <t>[raw] Meeting negotiation / contacted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Intro meeting agreed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Awaiting confirmation / Not Now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Discover</t>
        </is>
      </c>
      <c r="B30" t="n">
        <v>12000</v>
      </c>
      <c r="C30" t="n">
        <v>12000</v>
      </c>
      <c r="D30" t="n">
        <v>12000</v>
      </c>
      <c r="E30" t="n">
        <v>12000</v>
      </c>
      <c r="F30" t="n">
        <v>12000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Validate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77000</v>
      </c>
      <c r="K31" t="n">
        <v>77000</v>
      </c>
      <c r="L31" t="n">
        <v>77000</v>
      </c>
      <c r="M31" t="n">
        <v>77000</v>
      </c>
      <c r="N31" t="n">
        <v>77000</v>
      </c>
      <c r="O31" t="n">
        <v>77000</v>
      </c>
      <c r="P31" t="n">
        <v>77000</v>
      </c>
      <c r="Q31" t="n">
        <v>77000</v>
      </c>
      <c r="R31" t="n">
        <v>77000</v>
      </c>
      <c r="S31" t="n">
        <v>77000</v>
      </c>
      <c r="T31" t="n">
        <v>77000</v>
      </c>
      <c r="U31" t="n">
        <v>77000</v>
      </c>
      <c r="V31" t="n">
        <v>77000</v>
      </c>
      <c r="W31" t="n">
        <v>77000</v>
      </c>
      <c r="X31" t="n">
        <v>77000</v>
      </c>
      <c r="Y31" t="n">
        <v>77000</v>
      </c>
      <c r="Z31" t="n">
        <v>77000</v>
      </c>
      <c r="AA31" t="n">
        <v>77000</v>
      </c>
      <c r="AB31" t="n">
        <v>77000</v>
      </c>
      <c r="AC31" t="n">
        <v>77000</v>
      </c>
    </row>
    <row r="32" hidden="1">
      <c r="A32" t="inlineStr">
        <is>
          <t>[raw] Decide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[raw] Commit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[raw] Tech intro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Implementation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Testing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Lead Engaged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Meeting negotiation / contacted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[raw] Intro meeting agreed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[raw] Awaiting confirmation / Not Now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150000</v>
      </c>
      <c r="R40" t="n">
        <v>150000</v>
      </c>
      <c r="S40" t="n">
        <v>150000</v>
      </c>
      <c r="T40" t="n">
        <v>150000</v>
      </c>
      <c r="U40" t="n">
        <v>150000</v>
      </c>
      <c r="V40" t="n">
        <v>150000</v>
      </c>
      <c r="W40" t="n">
        <v>150000</v>
      </c>
      <c r="X40" t="n">
        <v>150000</v>
      </c>
      <c r="Y40" t="n">
        <v>150000</v>
      </c>
      <c r="Z40" t="n">
        <v>150000</v>
      </c>
      <c r="AA40" t="n">
        <v>150000</v>
      </c>
      <c r="AB40" t="n">
        <v>150000</v>
      </c>
      <c r="AC40" t="n">
        <v>180000</v>
      </c>
    </row>
    <row r="41" hidden="1">
      <c r="A41" t="inlineStr">
        <is>
          <t>[raw] Discover</t>
        </is>
      </c>
      <c r="B41" t="n">
        <v>12000</v>
      </c>
      <c r="C41" t="n">
        <v>12000</v>
      </c>
      <c r="D41" t="n">
        <v>12000</v>
      </c>
      <c r="E41" t="n">
        <v>12000</v>
      </c>
      <c r="F41" t="n">
        <v>12000</v>
      </c>
      <c r="G41" t="n">
        <v>0</v>
      </c>
      <c r="H41" t="n">
        <v>0</v>
      </c>
      <c r="I41" t="n">
        <v>0</v>
      </c>
      <c r="J41" t="n">
        <v>100000</v>
      </c>
      <c r="K41" t="n">
        <v>100000</v>
      </c>
      <c r="L41" t="n">
        <v>100000</v>
      </c>
      <c r="M41" t="n">
        <v>100000</v>
      </c>
      <c r="N41" t="n">
        <v>100000</v>
      </c>
      <c r="O41" t="n">
        <v>100000</v>
      </c>
      <c r="P41" t="n">
        <v>100000</v>
      </c>
      <c r="Q41" t="n">
        <v>100000</v>
      </c>
      <c r="R41" t="n">
        <v>100000</v>
      </c>
      <c r="S41" t="n">
        <v>100000</v>
      </c>
      <c r="T41" t="n">
        <v>100000</v>
      </c>
      <c r="U41" t="n">
        <v>100000</v>
      </c>
      <c r="V41" t="n">
        <v>100000</v>
      </c>
      <c r="W41" t="n">
        <v>100000</v>
      </c>
      <c r="X41" t="n">
        <v>100000</v>
      </c>
      <c r="Y41" t="n">
        <v>100000</v>
      </c>
      <c r="Z41" t="n">
        <v>100000</v>
      </c>
      <c r="AA41" t="n">
        <v>100000</v>
      </c>
      <c r="AB41" t="n">
        <v>100000</v>
      </c>
      <c r="AC41" t="n">
        <v>100000</v>
      </c>
    </row>
    <row r="42" hidden="1">
      <c r="A42" t="inlineStr">
        <is>
          <t>[raw] Validate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77000</v>
      </c>
      <c r="K42" t="n">
        <v>77000</v>
      </c>
      <c r="L42" t="n">
        <v>77000</v>
      </c>
      <c r="M42" t="n">
        <v>77000</v>
      </c>
      <c r="N42" t="n">
        <v>77000</v>
      </c>
      <c r="O42" t="n">
        <v>77000</v>
      </c>
      <c r="P42" t="n">
        <v>77000</v>
      </c>
      <c r="Q42" t="n">
        <v>77000</v>
      </c>
      <c r="R42" t="n">
        <v>77000</v>
      </c>
      <c r="S42" t="n">
        <v>77000</v>
      </c>
      <c r="T42" t="n">
        <v>77000</v>
      </c>
      <c r="U42" t="n">
        <v>77000</v>
      </c>
      <c r="V42" t="n">
        <v>77000</v>
      </c>
      <c r="W42" t="n">
        <v>77000</v>
      </c>
      <c r="X42" t="n">
        <v>77000</v>
      </c>
      <c r="Y42" t="n">
        <v>77000</v>
      </c>
      <c r="Z42" t="n">
        <v>77000</v>
      </c>
      <c r="AA42" t="n">
        <v>77000</v>
      </c>
      <c r="AB42" t="n">
        <v>77000</v>
      </c>
      <c r="AC42" t="n">
        <v>77000</v>
      </c>
    </row>
    <row r="43" hidden="1">
      <c r="A43" t="inlineStr">
        <is>
          <t>[raw] Decide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[raw] Commit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[raw] Tech intro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Implementation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Testing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  <c r="V10" s="12" t="n">
        <v>0</v>
      </c>
      <c r="W10" s="12" t="n">
        <v>0</v>
      </c>
      <c r="X10" s="12" t="n">
        <v>0</v>
      </c>
      <c r="Y10" s="12" t="n">
        <v>0</v>
      </c>
      <c r="Z10" s="12" t="n">
        <v>0</v>
      </c>
      <c r="AA10" s="12" t="n">
        <v>0</v>
      </c>
      <c r="AB10" s="12" t="n">
        <v>0</v>
      </c>
      <c r="AC10" s="12" t="n">
        <v>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</row>
    <row r="20">
      <c r="A20" s="13" t="inlineStr">
        <is>
          <t>Changes in pipeline till end of the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</row>
    <row r="22">
      <c r="A22" s="13" t="inlineStr">
        <is>
          <t>Changes in 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 hidden="1">
      <c r="A26" t="inlineStr">
        <is>
          <t>[raw] Lead Engaged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</row>
    <row r="27" hidden="1">
      <c r="A27" t="inlineStr">
        <is>
          <t>[raw] Meeting negotiation / contacted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Intro meeting agreed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Awaiting confirmation / Not Now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Discover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Validate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[raw] Decide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[raw] Commit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[raw] Tech intro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Implementation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Testing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Lead Engaged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Meeting negotiation / contacted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[raw] Intro meeting agreed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[raw] Awaiting confirmation / Not Now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[raw] Discover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[raw] Validate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[raw] Decide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[raw] Commit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[raw] Tech intro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Implementation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Testing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25970</v>
      </c>
      <c r="C5" s="11" t="n">
        <v>25970</v>
      </c>
      <c r="D5" s="11" t="n">
        <v>25970</v>
      </c>
      <c r="E5" s="11" t="n">
        <v>25970</v>
      </c>
      <c r="F5" s="11" t="n">
        <v>24970</v>
      </c>
      <c r="G5" s="11" t="n">
        <v>24970</v>
      </c>
      <c r="H5" s="11" t="n">
        <v>24970</v>
      </c>
      <c r="I5" s="11" t="n">
        <v>24970</v>
      </c>
      <c r="J5" s="11" t="n">
        <v>24970</v>
      </c>
      <c r="K5" s="11" t="n">
        <v>24970</v>
      </c>
      <c r="L5" s="11" t="n">
        <v>24970</v>
      </c>
      <c r="M5" s="11" t="n">
        <v>24970</v>
      </c>
      <c r="N5" s="11" t="n">
        <v>24970</v>
      </c>
      <c r="O5" s="11" t="n">
        <v>24970</v>
      </c>
      <c r="P5" s="11" t="n">
        <v>24970</v>
      </c>
      <c r="Q5" s="11" t="n">
        <v>24970</v>
      </c>
      <c r="R5" s="11" t="n">
        <v>24970</v>
      </c>
      <c r="S5" s="11" t="n">
        <v>24970</v>
      </c>
      <c r="T5" s="11" t="n">
        <v>21970</v>
      </c>
      <c r="U5" s="11" t="n">
        <v>22970</v>
      </c>
      <c r="V5" s="11" t="n">
        <v>23970</v>
      </c>
      <c r="W5" s="11" t="n">
        <v>23970</v>
      </c>
      <c r="X5" s="11" t="n">
        <v>22970</v>
      </c>
      <c r="Y5" s="11" t="n">
        <v>22970</v>
      </c>
      <c r="Z5" s="11" t="n">
        <v>22970</v>
      </c>
      <c r="AA5" s="11" t="n">
        <v>22970</v>
      </c>
      <c r="AB5" s="11" t="n">
        <v>22970</v>
      </c>
      <c r="AC5" s="11" t="n">
        <v>23470</v>
      </c>
    </row>
    <row r="6">
      <c r="A6" s="4" t="inlineStr">
        <is>
          <t>Meeting negotiation / contacted</t>
        </is>
      </c>
      <c r="B6" s="12" t="n">
        <v>5900</v>
      </c>
      <c r="C6" s="12" t="n">
        <v>5900</v>
      </c>
      <c r="D6" s="12" t="n">
        <v>5900</v>
      </c>
      <c r="E6" s="12" t="n">
        <v>5900</v>
      </c>
      <c r="F6" s="12" t="n">
        <v>6900</v>
      </c>
      <c r="G6" s="12" t="n">
        <v>5900</v>
      </c>
      <c r="H6" s="12" t="n">
        <v>5900</v>
      </c>
      <c r="I6" s="12" t="n">
        <v>5900</v>
      </c>
      <c r="J6" s="12" t="n">
        <v>7900</v>
      </c>
      <c r="K6" s="12" t="n">
        <v>7900</v>
      </c>
      <c r="L6" s="12" t="n">
        <v>7900</v>
      </c>
      <c r="M6" s="12" t="n">
        <v>5900</v>
      </c>
      <c r="N6" s="12" t="n">
        <v>5900</v>
      </c>
      <c r="O6" s="12" t="n">
        <v>7400</v>
      </c>
      <c r="P6" s="12" t="n">
        <v>7400</v>
      </c>
      <c r="Q6" s="12" t="n">
        <v>6400</v>
      </c>
      <c r="R6" s="12" t="n">
        <v>7400</v>
      </c>
      <c r="S6" s="12" t="n">
        <v>6400</v>
      </c>
      <c r="T6" s="12" t="n">
        <v>10400</v>
      </c>
      <c r="U6" s="12" t="n">
        <v>12400</v>
      </c>
      <c r="V6" s="12" t="n">
        <v>11400</v>
      </c>
      <c r="W6" s="12" t="n">
        <v>11400</v>
      </c>
      <c r="X6" s="12" t="n">
        <v>12200</v>
      </c>
      <c r="Y6" s="12" t="n">
        <v>11800</v>
      </c>
      <c r="Z6" s="12" t="n">
        <v>12150</v>
      </c>
      <c r="AA6" s="12" t="n">
        <v>11800</v>
      </c>
      <c r="AB6" s="12" t="n">
        <v>11800</v>
      </c>
      <c r="AC6" s="12" t="n">
        <v>11800</v>
      </c>
    </row>
    <row r="7">
      <c r="A7" s="10" t="inlineStr">
        <is>
          <t>Intro meeting agreed</t>
        </is>
      </c>
      <c r="B7" s="11" t="n">
        <v>5450</v>
      </c>
      <c r="C7" s="11" t="n">
        <v>1000</v>
      </c>
      <c r="D7" s="11" t="n">
        <v>1000</v>
      </c>
      <c r="E7" s="11" t="n">
        <v>500</v>
      </c>
      <c r="F7" s="11" t="n">
        <v>500</v>
      </c>
      <c r="G7" s="11" t="n">
        <v>3500</v>
      </c>
      <c r="H7" s="11" t="n">
        <v>3500</v>
      </c>
      <c r="I7" s="11" t="n">
        <v>2000</v>
      </c>
      <c r="J7" s="11" t="n">
        <v>3250</v>
      </c>
      <c r="K7" s="11" t="n">
        <v>1750</v>
      </c>
      <c r="L7" s="11" t="n">
        <v>1250</v>
      </c>
      <c r="M7" s="11" t="n">
        <v>1250</v>
      </c>
      <c r="N7" s="11" t="n">
        <v>1250</v>
      </c>
      <c r="O7" s="11" t="n">
        <v>1250</v>
      </c>
      <c r="P7" s="11" t="n">
        <v>1250</v>
      </c>
      <c r="Q7" s="11" t="n">
        <v>1250</v>
      </c>
      <c r="R7" s="11" t="n">
        <v>1250</v>
      </c>
      <c r="S7" s="11" t="n">
        <v>2250</v>
      </c>
      <c r="T7" s="11" t="n">
        <v>1250</v>
      </c>
      <c r="U7" s="11" t="n">
        <v>1200</v>
      </c>
      <c r="V7" s="11" t="n">
        <v>2000</v>
      </c>
      <c r="W7" s="11" t="n">
        <v>2000</v>
      </c>
      <c r="X7" s="11" t="n">
        <v>3000</v>
      </c>
      <c r="Y7" s="11" t="n">
        <v>3000</v>
      </c>
      <c r="Z7" s="11" t="n">
        <v>1000</v>
      </c>
      <c r="AA7" s="11" t="n">
        <v>1350</v>
      </c>
      <c r="AB7" s="11" t="n">
        <v>1000</v>
      </c>
      <c r="AC7" s="11" t="n">
        <v>0</v>
      </c>
    </row>
    <row r="8">
      <c r="A8" s="4" t="inlineStr">
        <is>
          <t>Awaiting confirmation / Not Now</t>
        </is>
      </c>
      <c r="B8" s="12" t="n">
        <v>119748</v>
      </c>
      <c r="C8" s="12" t="n">
        <v>125598</v>
      </c>
      <c r="D8" s="12" t="n">
        <v>136098</v>
      </c>
      <c r="E8" s="12" t="n">
        <v>137598</v>
      </c>
      <c r="F8" s="12" t="n">
        <v>143598</v>
      </c>
      <c r="G8" s="12" t="n">
        <v>148098</v>
      </c>
      <c r="H8" s="12" t="n">
        <v>154098</v>
      </c>
      <c r="I8" s="12" t="n">
        <v>212838</v>
      </c>
      <c r="J8" s="12" t="n">
        <v>175098</v>
      </c>
      <c r="K8" s="12" t="n">
        <v>170598</v>
      </c>
      <c r="L8" s="12" t="n">
        <v>170598</v>
      </c>
      <c r="M8" s="12" t="n">
        <v>170598</v>
      </c>
      <c r="N8" s="12" t="n">
        <v>170598</v>
      </c>
      <c r="O8" s="12" t="n">
        <v>172038</v>
      </c>
      <c r="P8" s="12" t="n">
        <v>155688</v>
      </c>
      <c r="Q8" s="12" t="n">
        <v>153348</v>
      </c>
      <c r="R8" s="12" t="n">
        <v>156348</v>
      </c>
      <c r="S8" s="12" t="n">
        <v>159348</v>
      </c>
      <c r="T8" s="12" t="n">
        <v>178098</v>
      </c>
      <c r="U8" s="12" t="n">
        <v>165348</v>
      </c>
      <c r="V8" s="12" t="n">
        <v>165948</v>
      </c>
      <c r="W8" s="12" t="n">
        <v>159270</v>
      </c>
      <c r="X8" s="12" t="n">
        <v>162270</v>
      </c>
      <c r="Y8" s="12" t="n">
        <v>149670</v>
      </c>
      <c r="Z8" s="12" t="n">
        <v>143670</v>
      </c>
      <c r="AA8" s="12" t="n">
        <v>143310</v>
      </c>
      <c r="AB8" s="12" t="n">
        <v>137310</v>
      </c>
      <c r="AC8" s="12" t="n">
        <v>100560</v>
      </c>
    </row>
    <row r="9">
      <c r="A9" s="10" t="inlineStr">
        <is>
          <t>Discover</t>
        </is>
      </c>
      <c r="B9" s="11" t="n">
        <v>613941</v>
      </c>
      <c r="C9" s="11" t="n">
        <v>605421</v>
      </c>
      <c r="D9" s="11" t="n">
        <v>600861</v>
      </c>
      <c r="E9" s="11" t="n">
        <v>624861</v>
      </c>
      <c r="F9" s="11" t="n">
        <v>605661</v>
      </c>
      <c r="G9" s="11" t="n">
        <v>619221</v>
      </c>
      <c r="H9" s="11" t="n">
        <v>609861</v>
      </c>
      <c r="I9" s="11" t="n">
        <v>642261</v>
      </c>
      <c r="J9" s="11" t="n">
        <v>755301</v>
      </c>
      <c r="K9" s="11" t="n">
        <v>767301</v>
      </c>
      <c r="L9" s="11" t="n">
        <v>794901</v>
      </c>
      <c r="M9" s="11" t="n">
        <v>796101</v>
      </c>
      <c r="N9" s="11" t="n">
        <v>797802</v>
      </c>
      <c r="O9" s="11" t="n">
        <v>802002</v>
      </c>
      <c r="P9" s="11" t="n">
        <v>836814</v>
      </c>
      <c r="Q9" s="11" t="n">
        <v>835953</v>
      </c>
      <c r="R9" s="11" t="n">
        <v>835953</v>
      </c>
      <c r="S9" s="11" t="n">
        <v>809793</v>
      </c>
      <c r="T9" s="11" t="n">
        <v>814353</v>
      </c>
      <c r="U9" s="11" t="n">
        <v>779652</v>
      </c>
      <c r="V9" s="11" t="n">
        <v>687612</v>
      </c>
      <c r="W9" s="11" t="n">
        <v>596412</v>
      </c>
      <c r="X9" s="11" t="n">
        <v>545160</v>
      </c>
      <c r="Y9" s="11" t="n">
        <v>422640</v>
      </c>
      <c r="Z9" s="11" t="n">
        <v>470640</v>
      </c>
      <c r="AA9" s="11" t="n">
        <v>470040</v>
      </c>
      <c r="AB9" s="11" t="n">
        <v>476040</v>
      </c>
      <c r="AC9" s="11" t="n">
        <v>499200</v>
      </c>
    </row>
    <row r="10">
      <c r="A10" s="4" t="inlineStr">
        <is>
          <t>Validate</t>
        </is>
      </c>
      <c r="B10" s="12" t="n">
        <v>563700</v>
      </c>
      <c r="C10" s="12" t="n">
        <v>593500</v>
      </c>
      <c r="D10" s="12" t="n">
        <v>593500</v>
      </c>
      <c r="E10" s="12" t="n">
        <v>573500</v>
      </c>
      <c r="F10" s="12" t="n">
        <v>530700</v>
      </c>
      <c r="G10" s="12" t="n">
        <v>540900</v>
      </c>
      <c r="H10" s="12" t="n">
        <v>414500</v>
      </c>
      <c r="I10" s="12" t="n">
        <v>344500</v>
      </c>
      <c r="J10" s="12" t="n">
        <v>270300</v>
      </c>
      <c r="K10" s="12" t="n">
        <v>297800</v>
      </c>
      <c r="L10" s="12" t="n">
        <v>291400</v>
      </c>
      <c r="M10" s="12" t="n">
        <v>219500</v>
      </c>
      <c r="N10" s="12" t="n">
        <v>209500</v>
      </c>
      <c r="O10" s="12" t="n">
        <v>212500</v>
      </c>
      <c r="P10" s="12" t="n">
        <v>199000</v>
      </c>
      <c r="Q10" s="12" t="n">
        <v>264235</v>
      </c>
      <c r="R10" s="12" t="n">
        <v>264235</v>
      </c>
      <c r="S10" s="12" t="n">
        <v>272835</v>
      </c>
      <c r="T10" s="12" t="n">
        <v>280435</v>
      </c>
      <c r="U10" s="12" t="n">
        <v>302835</v>
      </c>
      <c r="V10" s="12" t="n">
        <v>292835</v>
      </c>
      <c r="W10" s="12" t="n">
        <v>417835</v>
      </c>
      <c r="X10" s="12" t="n">
        <v>453035</v>
      </c>
      <c r="Y10" s="12" t="n">
        <v>477435</v>
      </c>
      <c r="Z10" s="12" t="n">
        <v>523035</v>
      </c>
      <c r="AA10" s="12" t="n">
        <v>459435</v>
      </c>
      <c r="AB10" s="12" t="n">
        <v>414435</v>
      </c>
      <c r="AC10" s="12" t="n">
        <v>424435</v>
      </c>
    </row>
    <row r="11">
      <c r="A11" s="10" t="inlineStr">
        <is>
          <t>Decide</t>
        </is>
      </c>
      <c r="B11" s="11" t="n">
        <v>408960</v>
      </c>
      <c r="C11" s="11" t="n">
        <v>434610</v>
      </c>
      <c r="D11" s="11" t="n">
        <v>438660</v>
      </c>
      <c r="E11" s="11" t="n">
        <v>528660</v>
      </c>
      <c r="F11" s="11" t="n">
        <v>537660</v>
      </c>
      <c r="G11" s="11" t="n">
        <v>515160</v>
      </c>
      <c r="H11" s="11" t="n">
        <v>703935</v>
      </c>
      <c r="I11" s="11" t="n">
        <v>874935</v>
      </c>
      <c r="J11" s="11" t="n">
        <v>867735</v>
      </c>
      <c r="K11" s="11" t="n">
        <v>854235</v>
      </c>
      <c r="L11" s="11" t="n">
        <v>761535</v>
      </c>
      <c r="M11" s="11" t="n">
        <v>897435</v>
      </c>
      <c r="N11" s="11" t="n">
        <v>897435</v>
      </c>
      <c r="O11" s="11" t="n">
        <v>897435</v>
      </c>
      <c r="P11" s="11" t="n">
        <v>982485</v>
      </c>
      <c r="Q11" s="11" t="n">
        <v>863685</v>
      </c>
      <c r="R11" s="11" t="n">
        <v>905850</v>
      </c>
      <c r="S11" s="11" t="n">
        <v>1279350</v>
      </c>
      <c r="T11" s="11" t="n">
        <v>1284300</v>
      </c>
      <c r="U11" s="11" t="n">
        <v>1422135</v>
      </c>
      <c r="V11" s="11" t="n">
        <v>1405035</v>
      </c>
      <c r="W11" s="11" t="n">
        <v>1405035</v>
      </c>
      <c r="X11" s="11" t="n">
        <v>1450935</v>
      </c>
      <c r="Y11" s="11" t="n">
        <v>1426298</v>
      </c>
      <c r="Z11" s="11" t="n">
        <v>1426298</v>
      </c>
      <c r="AA11" s="11" t="n">
        <v>1540350</v>
      </c>
      <c r="AB11" s="11" t="n">
        <v>1750500</v>
      </c>
      <c r="AC11" s="11" t="n">
        <v>1669050</v>
      </c>
    </row>
    <row r="12">
      <c r="A12" s="4" t="inlineStr">
        <is>
          <t>Commit</t>
        </is>
      </c>
      <c r="B12" s="12" t="n">
        <v>832550</v>
      </c>
      <c r="C12" s="12" t="n">
        <v>866750</v>
      </c>
      <c r="D12" s="12" t="n">
        <v>866750</v>
      </c>
      <c r="E12" s="12" t="n">
        <v>882050</v>
      </c>
      <c r="F12" s="12" t="n">
        <v>882050</v>
      </c>
      <c r="G12" s="12" t="n">
        <v>927050</v>
      </c>
      <c r="H12" s="12" t="n">
        <v>927050</v>
      </c>
      <c r="I12" s="12" t="n">
        <v>927050</v>
      </c>
      <c r="J12" s="12" t="n">
        <v>918950</v>
      </c>
      <c r="K12" s="12" t="n">
        <v>918950</v>
      </c>
      <c r="L12" s="12" t="n">
        <v>1133150</v>
      </c>
      <c r="M12" s="12" t="n">
        <v>1133150</v>
      </c>
      <c r="N12" s="12" t="n">
        <v>1144040</v>
      </c>
      <c r="O12" s="12" t="n">
        <v>1144040</v>
      </c>
      <c r="P12" s="12" t="n">
        <v>1144040</v>
      </c>
      <c r="Q12" s="12" t="n">
        <v>1091840</v>
      </c>
      <c r="R12" s="12" t="n">
        <v>1091840</v>
      </c>
      <c r="S12" s="12" t="n">
        <v>1114340</v>
      </c>
      <c r="T12" s="12" t="n">
        <v>1107140</v>
      </c>
      <c r="U12" s="12" t="n">
        <v>660470</v>
      </c>
      <c r="V12" s="12" t="n">
        <v>660470</v>
      </c>
      <c r="W12" s="12" t="n">
        <v>637070</v>
      </c>
      <c r="X12" s="12" t="n">
        <v>637070</v>
      </c>
      <c r="Y12" s="12" t="n">
        <v>559670</v>
      </c>
      <c r="Z12" s="12" t="n">
        <v>559670</v>
      </c>
      <c r="AA12" s="12" t="n">
        <v>484520</v>
      </c>
      <c r="AB12" s="12" t="n">
        <v>509720</v>
      </c>
      <c r="AC12" s="12" t="n">
        <v>600890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38000</v>
      </c>
      <c r="V13" s="11" t="n">
        <v>38000</v>
      </c>
      <c r="W13" s="11" t="n">
        <v>38000</v>
      </c>
      <c r="X13" s="11" t="n">
        <v>38000</v>
      </c>
      <c r="Y13" s="11" t="n">
        <v>38000</v>
      </c>
      <c r="Z13" s="11" t="n">
        <v>38000</v>
      </c>
      <c r="AA13" s="11" t="n">
        <v>38000</v>
      </c>
      <c r="AB13" s="11" t="n">
        <v>38000</v>
      </c>
      <c r="AC13" s="11" t="n">
        <v>89015</v>
      </c>
    </row>
    <row r="14">
      <c r="A14" s="4" t="inlineStr">
        <is>
          <t>Implementation</t>
        </is>
      </c>
      <c r="B14" s="12" t="n">
        <v>1042150</v>
      </c>
      <c r="C14" s="12" t="n">
        <v>1042150</v>
      </c>
      <c r="D14" s="12" t="n">
        <v>1042150</v>
      </c>
      <c r="E14" s="12" t="n">
        <v>1042150</v>
      </c>
      <c r="F14" s="12" t="n">
        <v>1042150</v>
      </c>
      <c r="G14" s="12" t="n">
        <v>1042150</v>
      </c>
      <c r="H14" s="12" t="n">
        <v>1042150</v>
      </c>
      <c r="I14" s="12" t="n">
        <v>1042150</v>
      </c>
      <c r="J14" s="12" t="n">
        <v>308750</v>
      </c>
      <c r="K14" s="12" t="n">
        <v>308750</v>
      </c>
      <c r="L14" s="12" t="n">
        <v>308750</v>
      </c>
      <c r="M14" s="12" t="n">
        <v>308750</v>
      </c>
      <c r="N14" s="12" t="n">
        <v>308750</v>
      </c>
      <c r="O14" s="12" t="n">
        <v>308750</v>
      </c>
      <c r="P14" s="12" t="n">
        <v>308750</v>
      </c>
      <c r="Q14" s="12" t="n">
        <v>308750</v>
      </c>
      <c r="R14" s="12" t="n">
        <v>308750</v>
      </c>
      <c r="S14" s="12" t="n">
        <v>308750</v>
      </c>
      <c r="T14" s="12" t="n">
        <v>308750</v>
      </c>
      <c r="U14" s="12" t="n">
        <v>831250</v>
      </c>
      <c r="V14" s="12" t="n">
        <v>641250</v>
      </c>
      <c r="W14" s="12" t="n">
        <v>641250</v>
      </c>
      <c r="X14" s="12" t="n">
        <v>118750</v>
      </c>
      <c r="Y14" s="12" t="n">
        <v>118750</v>
      </c>
      <c r="Z14" s="12" t="n">
        <v>118750</v>
      </c>
      <c r="AA14" s="12" t="n">
        <v>118750</v>
      </c>
      <c r="AB14" s="12" t="n">
        <v>118750</v>
      </c>
      <c r="AC14" s="12" t="n">
        <v>118750</v>
      </c>
    </row>
    <row r="15">
      <c r="A15" s="10" t="inlineStr">
        <is>
          <t>Testing</t>
        </is>
      </c>
      <c r="B15" s="11" t="n">
        <v>66215</v>
      </c>
      <c r="C15" s="11" t="n">
        <v>66215</v>
      </c>
      <c r="D15" s="11" t="n">
        <v>66215</v>
      </c>
      <c r="E15" s="11" t="n">
        <v>66215</v>
      </c>
      <c r="F15" s="11" t="n">
        <v>66215</v>
      </c>
      <c r="G15" s="11" t="n">
        <v>38000</v>
      </c>
      <c r="H15" s="11" t="n">
        <v>38000</v>
      </c>
      <c r="I15" s="11" t="n">
        <v>38000</v>
      </c>
      <c r="J15" s="11" t="n">
        <v>38000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29700</v>
      </c>
      <c r="H17" s="14" t="n">
        <v>0</v>
      </c>
      <c r="I17" s="14" t="n">
        <v>0</v>
      </c>
      <c r="J17" s="14" t="n">
        <v>0</v>
      </c>
      <c r="K17" s="14" t="n">
        <v>812000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550000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1088001</v>
      </c>
      <c r="D18" s="14" t="n">
        <v>303000</v>
      </c>
      <c r="E18" s="14" t="n">
        <v>29000</v>
      </c>
      <c r="F18" s="14" t="n">
        <v>400000</v>
      </c>
      <c r="G18" s="14" t="n">
        <v>212000</v>
      </c>
      <c r="H18" s="14" t="n">
        <v>78000</v>
      </c>
      <c r="I18" s="14" t="n">
        <v>212500</v>
      </c>
      <c r="J18" s="14" t="n">
        <v>128000</v>
      </c>
      <c r="K18" s="14" t="n">
        <v>62500</v>
      </c>
      <c r="L18" s="14" t="n">
        <v>95000</v>
      </c>
      <c r="M18" s="14" t="n">
        <v>422500</v>
      </c>
      <c r="N18" s="14" t="n">
        <v>70000</v>
      </c>
      <c r="O18" s="14" t="n">
        <v>40000</v>
      </c>
      <c r="P18" s="14" t="n">
        <v>369505</v>
      </c>
      <c r="Q18" s="14" t="n">
        <v>740003</v>
      </c>
      <c r="R18" s="14" t="n">
        <v>0</v>
      </c>
      <c r="S18" s="14" t="n">
        <v>0</v>
      </c>
      <c r="T18" s="14" t="n">
        <v>50000</v>
      </c>
      <c r="U18" s="14" t="n">
        <v>1649175</v>
      </c>
      <c r="V18" s="14" t="n">
        <v>655000</v>
      </c>
      <c r="W18" s="14" t="n">
        <v>797600</v>
      </c>
      <c r="X18" s="14" t="n">
        <v>0</v>
      </c>
      <c r="Y18" s="14" t="n">
        <v>391003</v>
      </c>
      <c r="Z18" s="14" t="n">
        <v>0</v>
      </c>
      <c r="AA18" s="14" t="n">
        <v>141550</v>
      </c>
      <c r="AB18" s="14" t="n">
        <v>12000</v>
      </c>
      <c r="AC18" s="14" t="n">
        <v>420000</v>
      </c>
    </row>
    <row r="19">
      <c r="A19" s="13" t="inlineStr">
        <is>
          <t>Pipeline till end of year</t>
        </is>
      </c>
      <c r="B19" s="14" t="n">
        <v>3724584</v>
      </c>
      <c r="C19" s="14" t="n">
        <v>3807114</v>
      </c>
      <c r="D19" s="14" t="n">
        <v>3817104</v>
      </c>
      <c r="E19" s="14" t="n">
        <v>3927404</v>
      </c>
      <c r="F19" s="14" t="n">
        <v>3880404</v>
      </c>
      <c r="G19" s="14" t="n">
        <v>3934649</v>
      </c>
      <c r="H19" s="14" t="n">
        <v>3993664</v>
      </c>
      <c r="I19" s="14" t="n">
        <v>4184304</v>
      </c>
      <c r="J19" s="14" t="n">
        <v>3439954</v>
      </c>
      <c r="K19" s="14" t="n">
        <v>4233954</v>
      </c>
      <c r="L19" s="14" t="n">
        <v>4376154</v>
      </c>
      <c r="M19" s="14" t="n">
        <v>4439354</v>
      </c>
      <c r="N19" s="14" t="n">
        <v>4441945</v>
      </c>
      <c r="O19" s="14" t="n">
        <v>4452085</v>
      </c>
      <c r="P19" s="14" t="n">
        <v>4542097</v>
      </c>
      <c r="Q19" s="14" t="n">
        <v>4432131</v>
      </c>
      <c r="R19" s="14" t="n">
        <v>4478296</v>
      </c>
      <c r="S19" s="14" t="n">
        <v>4859736</v>
      </c>
      <c r="T19" s="14" t="n">
        <v>4888396</v>
      </c>
      <c r="U19" s="14" t="n">
        <v>5117960</v>
      </c>
      <c r="V19" s="14" t="n">
        <v>4810220</v>
      </c>
      <c r="W19" s="14" t="n">
        <v>4813942</v>
      </c>
      <c r="X19" s="14" t="n">
        <v>4325090</v>
      </c>
      <c r="Y19" s="14" t="n">
        <v>4661933</v>
      </c>
      <c r="Z19" s="14" t="n">
        <v>4747883</v>
      </c>
      <c r="AA19" s="14" t="n">
        <v>4722225</v>
      </c>
      <c r="AB19" s="14" t="n">
        <v>4912225</v>
      </c>
      <c r="AC19" s="14" t="n">
        <v>4968870</v>
      </c>
    </row>
    <row r="20">
      <c r="A20" s="13" t="inlineStr">
        <is>
          <t>Changes in pipeline till end of the year</t>
        </is>
      </c>
      <c r="B20" s="14" t="n">
        <v>3724584</v>
      </c>
      <c r="C20" s="14" t="n">
        <v>82530</v>
      </c>
      <c r="D20" s="14" t="n">
        <v>9990</v>
      </c>
      <c r="E20" s="14" t="n">
        <v>110300</v>
      </c>
      <c r="F20" s="14" t="n">
        <v>-47000</v>
      </c>
      <c r="G20" s="14" t="n">
        <v>54245</v>
      </c>
      <c r="H20" s="14" t="n">
        <v>59015</v>
      </c>
      <c r="I20" s="14" t="n">
        <v>190640</v>
      </c>
      <c r="J20" s="14" t="n">
        <v>-744350</v>
      </c>
      <c r="K20" s="14" t="n">
        <v>794000</v>
      </c>
      <c r="L20" s="14" t="n">
        <v>142200</v>
      </c>
      <c r="M20" s="14" t="n">
        <v>63200</v>
      </c>
      <c r="N20" s="14" t="n">
        <v>2591</v>
      </c>
      <c r="O20" s="14" t="n">
        <v>10140</v>
      </c>
      <c r="P20" s="14" t="n">
        <v>90012</v>
      </c>
      <c r="Q20" s="14" t="n">
        <v>-109966</v>
      </c>
      <c r="R20" s="14" t="n">
        <v>46165</v>
      </c>
      <c r="S20" s="14" t="n">
        <v>381440</v>
      </c>
      <c r="T20" s="14" t="n">
        <v>28660</v>
      </c>
      <c r="U20" s="14" t="n">
        <v>229564</v>
      </c>
      <c r="V20" s="14" t="n">
        <v>-307740</v>
      </c>
      <c r="W20" s="14" t="n">
        <v>3722</v>
      </c>
      <c r="X20" s="14" t="n">
        <v>-488852</v>
      </c>
      <c r="Y20" s="14" t="n">
        <v>336843</v>
      </c>
      <c r="Z20" s="14" t="n">
        <v>85950</v>
      </c>
      <c r="AA20" s="14" t="n">
        <v>-25658</v>
      </c>
      <c r="AB20" s="14" t="n">
        <v>190000</v>
      </c>
      <c r="AC20" s="14" t="n">
        <v>56645</v>
      </c>
    </row>
    <row r="21">
      <c r="A21" s="13" t="inlineStr">
        <is>
          <t>Rolling 18</t>
        </is>
      </c>
      <c r="B21" s="14" t="n">
        <v>3684584</v>
      </c>
      <c r="C21" s="14" t="n">
        <v>3767114</v>
      </c>
      <c r="D21" s="14" t="n">
        <v>3777104</v>
      </c>
      <c r="E21" s="14" t="n">
        <v>3887404</v>
      </c>
      <c r="F21" s="14" t="n">
        <v>3840404</v>
      </c>
      <c r="G21" s="14" t="n">
        <v>3864949</v>
      </c>
      <c r="H21" s="14" t="n">
        <v>3923964</v>
      </c>
      <c r="I21" s="14" t="n">
        <v>4114604</v>
      </c>
      <c r="J21" s="14" t="n">
        <v>3542504</v>
      </c>
      <c r="K21" s="14" t="n">
        <v>3548504</v>
      </c>
      <c r="L21" s="14" t="n">
        <v>3694904</v>
      </c>
      <c r="M21" s="14" t="n">
        <v>3758104</v>
      </c>
      <c r="N21" s="14" t="n">
        <v>3793795</v>
      </c>
      <c r="O21" s="14" t="n">
        <v>3803935</v>
      </c>
      <c r="P21" s="14" t="n">
        <v>3917197</v>
      </c>
      <c r="Q21" s="14" t="n">
        <v>3811731</v>
      </c>
      <c r="R21" s="14" t="n">
        <v>3860896</v>
      </c>
      <c r="S21" s="14" t="n">
        <v>4242336</v>
      </c>
      <c r="T21" s="14" t="n">
        <v>4343596</v>
      </c>
      <c r="U21" s="14" t="n">
        <v>4484760</v>
      </c>
      <c r="V21" s="14" t="n">
        <v>4183190</v>
      </c>
      <c r="W21" s="14" t="n">
        <v>4206512</v>
      </c>
      <c r="X21" s="14" t="n">
        <v>3719660</v>
      </c>
      <c r="Y21" s="14" t="n">
        <v>3757140</v>
      </c>
      <c r="Z21" s="14" t="n">
        <v>3801090</v>
      </c>
      <c r="AA21" s="14" t="n">
        <v>3933083</v>
      </c>
      <c r="AB21" s="14" t="n">
        <v>4209965</v>
      </c>
      <c r="AC21" s="14" t="n">
        <v>4329510</v>
      </c>
    </row>
    <row r="22">
      <c r="A22" s="13" t="inlineStr">
        <is>
          <t>Changes in Rolling 18</t>
        </is>
      </c>
      <c r="B22" s="14" t="n">
        <v>3684584</v>
      </c>
      <c r="C22" s="14" t="n">
        <v>82530</v>
      </c>
      <c r="D22" s="14" t="n">
        <v>9990</v>
      </c>
      <c r="E22" s="14" t="n">
        <v>110300</v>
      </c>
      <c r="F22" s="14" t="n">
        <v>-47000</v>
      </c>
      <c r="G22" s="14" t="n">
        <v>24545</v>
      </c>
      <c r="H22" s="14" t="n">
        <v>59015</v>
      </c>
      <c r="I22" s="14" t="n">
        <v>190640</v>
      </c>
      <c r="J22" s="14" t="n">
        <v>-572100</v>
      </c>
      <c r="K22" s="14" t="n">
        <v>6000</v>
      </c>
      <c r="L22" s="14" t="n">
        <v>146400</v>
      </c>
      <c r="M22" s="14" t="n">
        <v>63200</v>
      </c>
      <c r="N22" s="14" t="n">
        <v>35691</v>
      </c>
      <c r="O22" s="14" t="n">
        <v>10140</v>
      </c>
      <c r="P22" s="14" t="n">
        <v>113262</v>
      </c>
      <c r="Q22" s="14" t="n">
        <v>-105466</v>
      </c>
      <c r="R22" s="14" t="n">
        <v>49165</v>
      </c>
      <c r="S22" s="14" t="n">
        <v>381440</v>
      </c>
      <c r="T22" s="14" t="n">
        <v>101260</v>
      </c>
      <c r="U22" s="14" t="n">
        <v>141164</v>
      </c>
      <c r="V22" s="14" t="n">
        <v>-301570</v>
      </c>
      <c r="W22" s="14" t="n">
        <v>23322</v>
      </c>
      <c r="X22" s="14" t="n">
        <v>-486852</v>
      </c>
      <c r="Y22" s="14" t="n">
        <v>37480</v>
      </c>
      <c r="Z22" s="14" t="n">
        <v>43950</v>
      </c>
      <c r="AA22" s="14" t="n">
        <v>131993</v>
      </c>
      <c r="AB22" s="14" t="n">
        <v>276882</v>
      </c>
      <c r="AC22" s="14" t="n">
        <v>119545</v>
      </c>
    </row>
    <row r="23">
      <c r="A23" s="13" t="inlineStr">
        <is>
          <t>Win rate (kumul.)</t>
        </is>
      </c>
      <c r="B23" s="15" t="n">
        <v>0.04766586230524027</v>
      </c>
      <c r="C23" s="15" t="n">
        <v>0.02075575868524722</v>
      </c>
      <c r="D23" s="15" t="n">
        <v>0.01793580416971575</v>
      </c>
      <c r="E23" s="15" t="n">
        <v>0.01770557052659908</v>
      </c>
      <c r="F23" s="15" t="n">
        <v>0.01504225369061694</v>
      </c>
      <c r="G23" s="15" t="n">
        <v>0.02402722487965704</v>
      </c>
      <c r="H23" s="15" t="n">
        <v>0.02339808706371128</v>
      </c>
      <c r="I23" s="15" t="n">
        <v>0.02184010909400835</v>
      </c>
      <c r="J23" s="15" t="n">
        <v>0.02099792250109659</v>
      </c>
      <c r="K23" s="15" t="n">
        <v>0.2102351142475362</v>
      </c>
      <c r="L23" s="15" t="n">
        <v>0.2055783380074406</v>
      </c>
      <c r="M23" s="15" t="n">
        <v>0.1871427795191893</v>
      </c>
      <c r="N23" s="15" t="n">
        <v>0.184402983576276</v>
      </c>
      <c r="O23" s="15" t="n">
        <v>0.1828731051052646</v>
      </c>
      <c r="P23" s="15" t="n">
        <v>0.1698555601640646</v>
      </c>
      <c r="Q23" s="15" t="n">
        <v>0.1486624928088292</v>
      </c>
      <c r="R23" s="15" t="n">
        <v>0.1486624928088292</v>
      </c>
      <c r="S23" s="15" t="n">
        <v>0.1486624928088292</v>
      </c>
      <c r="T23" s="15" t="n">
        <v>0.147419679097605</v>
      </c>
      <c r="U23" s="15" t="n">
        <v>0.115556118242336</v>
      </c>
      <c r="V23" s="15" t="n">
        <v>0.1064204853580403</v>
      </c>
      <c r="W23" s="15" t="n">
        <v>0.09707509662093447</v>
      </c>
      <c r="X23" s="15" t="n">
        <v>0.09707509662093447</v>
      </c>
      <c r="Y23" s="15" t="n">
        <v>0.142832030848606</v>
      </c>
      <c r="Z23" s="15" t="n">
        <v>0.142832030848606</v>
      </c>
      <c r="AA23" s="15" t="n">
        <v>0.1408431029279074</v>
      </c>
      <c r="AB23" s="15" t="n">
        <v>0.140677034142553</v>
      </c>
      <c r="AC23" s="15" t="n">
        <v>0.1351015719983709</v>
      </c>
    </row>
    <row r="24">
      <c r="A24" s="13" t="inlineStr">
        <is>
          <t>Prům. velikost dealu</t>
        </is>
      </c>
      <c r="B24" s="14" t="n">
        <v>39960.71428571428</v>
      </c>
      <c r="C24" s="14" t="n">
        <v>47004.29268292683</v>
      </c>
      <c r="D24" s="14" t="n">
        <v>45513.79591836734</v>
      </c>
      <c r="E24" s="14" t="n">
        <v>41836.59259259259</v>
      </c>
      <c r="F24" s="14" t="n">
        <v>43593.04918032787</v>
      </c>
      <c r="G24" s="14" t="n">
        <v>44628.86153846154</v>
      </c>
      <c r="H24" s="14" t="n">
        <v>35890.07228915663</v>
      </c>
      <c r="I24" s="14" t="n">
        <v>37992.57142857143</v>
      </c>
      <c r="J24" s="14" t="n">
        <v>36080.17391304348</v>
      </c>
      <c r="K24" s="14" t="n">
        <v>41938.76</v>
      </c>
      <c r="L24" s="14" t="n">
        <v>40461.09433962264</v>
      </c>
      <c r="M24" s="14" t="n">
        <v>41327.85964912281</v>
      </c>
      <c r="N24" s="14" t="n">
        <v>40520.13559322034</v>
      </c>
      <c r="O24" s="14" t="n">
        <v>40178.13333333333</v>
      </c>
      <c r="P24" s="14" t="n">
        <v>35799.17931034483</v>
      </c>
      <c r="Q24" s="14" t="n">
        <v>34683.53216374269</v>
      </c>
      <c r="R24" s="14" t="n">
        <v>33698.20454545454</v>
      </c>
      <c r="S24" s="14" t="n">
        <v>32767.31491712707</v>
      </c>
      <c r="T24" s="14" t="n">
        <v>31983.33689839572</v>
      </c>
      <c r="U24" s="14" t="n">
        <v>36682.97596153846</v>
      </c>
      <c r="V24" s="14" t="n">
        <v>38535.15813953488</v>
      </c>
      <c r="W24" s="14" t="n">
        <v>39662.26637554585</v>
      </c>
      <c r="X24" s="14" t="n">
        <v>39662.26637554585</v>
      </c>
      <c r="Y24" s="14" t="n">
        <v>40746.59349593496</v>
      </c>
      <c r="Z24" s="14" t="n">
        <v>39934.90836653386</v>
      </c>
      <c r="AA24" s="14" t="n">
        <v>40178.70355731226</v>
      </c>
      <c r="AB24" s="14" t="n">
        <v>38260.1954887218</v>
      </c>
      <c r="AC24" s="14" t="n">
        <v>39394.84014869889</v>
      </c>
    </row>
    <row r="25">
      <c r="A25" s="13" t="inlineStr">
        <is>
          <t>Won (kumulativně)</t>
        </is>
      </c>
      <c r="B25" s="14" t="n">
        <v>40000</v>
      </c>
      <c r="C25" s="14" t="n">
        <v>40000</v>
      </c>
      <c r="D25" s="14" t="n">
        <v>40000</v>
      </c>
      <c r="E25" s="14" t="n">
        <v>40000</v>
      </c>
      <c r="F25" s="14" t="n">
        <v>40000</v>
      </c>
      <c r="G25" s="14" t="n">
        <v>69700</v>
      </c>
      <c r="H25" s="14" t="n">
        <v>69700</v>
      </c>
      <c r="I25" s="14" t="n">
        <v>69700</v>
      </c>
      <c r="J25" s="14" t="n">
        <v>69700</v>
      </c>
      <c r="K25" s="14" t="n">
        <v>881700</v>
      </c>
      <c r="L25" s="14" t="n">
        <v>881700</v>
      </c>
      <c r="M25" s="14" t="n">
        <v>881700</v>
      </c>
      <c r="N25" s="14" t="n">
        <v>881700</v>
      </c>
      <c r="O25" s="14" t="n">
        <v>881700</v>
      </c>
      <c r="P25" s="14" t="n">
        <v>881700</v>
      </c>
      <c r="Q25" s="14" t="n">
        <v>881700</v>
      </c>
      <c r="R25" s="14" t="n">
        <v>881700</v>
      </c>
      <c r="S25" s="14" t="n">
        <v>881700</v>
      </c>
      <c r="T25" s="14" t="n">
        <v>881700</v>
      </c>
      <c r="U25" s="14" t="n">
        <v>881700</v>
      </c>
      <c r="V25" s="14" t="n">
        <v>881700</v>
      </c>
      <c r="W25" s="14" t="n">
        <v>881700</v>
      </c>
      <c r="X25" s="14" t="n">
        <v>881700</v>
      </c>
      <c r="Y25" s="14" t="n">
        <v>1431700</v>
      </c>
      <c r="Z25" s="14" t="n">
        <v>1431700</v>
      </c>
      <c r="AA25" s="14" t="n">
        <v>1431700</v>
      </c>
      <c r="AB25" s="14" t="n">
        <v>1431700</v>
      </c>
      <c r="AC25" s="14" t="n">
        <v>1431700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  <c r="V26" s="14" t="n">
        <v>1546731</v>
      </c>
      <c r="W26" s="14" t="n">
        <v>1620385</v>
      </c>
      <c r="X26" s="14" t="n">
        <v>1694038</v>
      </c>
      <c r="Y26" s="14" t="n">
        <v>1767692</v>
      </c>
      <c r="Z26" s="14" t="n">
        <v>1841346</v>
      </c>
      <c r="AA26" s="14" t="n">
        <v>1915000</v>
      </c>
      <c r="AB26" s="14" t="n">
        <v>1988654</v>
      </c>
      <c r="AC26" s="14" t="n">
        <v>2062308</v>
      </c>
    </row>
    <row r="27" hidden="1">
      <c r="A27" t="inlineStr">
        <is>
          <t>[raw] Lead Engaged</t>
        </is>
      </c>
      <c r="B27" t="n">
        <v>2597011</v>
      </c>
      <c r="C27" t="n">
        <v>2597011</v>
      </c>
      <c r="D27" t="n">
        <v>2597011</v>
      </c>
      <c r="E27" t="n">
        <v>2597011</v>
      </c>
      <c r="F27" t="n">
        <v>2497011</v>
      </c>
      <c r="G27" t="n">
        <v>2497011</v>
      </c>
      <c r="H27" t="n">
        <v>2497011</v>
      </c>
      <c r="I27" t="n">
        <v>2497011</v>
      </c>
      <c r="J27" t="n">
        <v>2497011</v>
      </c>
      <c r="K27" t="n">
        <v>2497011</v>
      </c>
      <c r="L27" t="n">
        <v>2497011</v>
      </c>
      <c r="M27" t="n">
        <v>2497011</v>
      </c>
      <c r="N27" t="n">
        <v>2497011</v>
      </c>
      <c r="O27" t="n">
        <v>2497010</v>
      </c>
      <c r="P27" t="n">
        <v>2497010</v>
      </c>
      <c r="Q27" t="n">
        <v>2497011</v>
      </c>
      <c r="R27" t="n">
        <v>2497011</v>
      </c>
      <c r="S27" t="n">
        <v>2497011</v>
      </c>
      <c r="T27" t="n">
        <v>2197011</v>
      </c>
      <c r="U27" t="n">
        <v>2297011</v>
      </c>
      <c r="V27" t="n">
        <v>2397010</v>
      </c>
      <c r="W27" t="n">
        <v>2397010</v>
      </c>
      <c r="X27" t="n">
        <v>2297010</v>
      </c>
      <c r="Y27" t="n">
        <v>2297010</v>
      </c>
      <c r="Z27" t="n">
        <v>2297010</v>
      </c>
      <c r="AA27" t="n">
        <v>2297010</v>
      </c>
      <c r="AB27" t="n">
        <v>2297010</v>
      </c>
      <c r="AC27" t="n">
        <v>2347010</v>
      </c>
    </row>
    <row r="28" hidden="1">
      <c r="A28" t="inlineStr">
        <is>
          <t>[raw] Meeting negotiation / contacted</t>
        </is>
      </c>
      <c r="B28" t="n">
        <v>590013</v>
      </c>
      <c r="C28" t="n">
        <v>590013</v>
      </c>
      <c r="D28" t="n">
        <v>590013</v>
      </c>
      <c r="E28" t="n">
        <v>590013</v>
      </c>
      <c r="F28" t="n">
        <v>690013</v>
      </c>
      <c r="G28" t="n">
        <v>590013</v>
      </c>
      <c r="H28" t="n">
        <v>590013</v>
      </c>
      <c r="I28" t="n">
        <v>590012</v>
      </c>
      <c r="J28" t="n">
        <v>790011</v>
      </c>
      <c r="K28" t="n">
        <v>790011</v>
      </c>
      <c r="L28" t="n">
        <v>790011</v>
      </c>
      <c r="M28" t="n">
        <v>590011</v>
      </c>
      <c r="N28" t="n">
        <v>590011</v>
      </c>
      <c r="O28" t="n">
        <v>740012</v>
      </c>
      <c r="P28" t="n">
        <v>740012</v>
      </c>
      <c r="Q28" t="n">
        <v>640009</v>
      </c>
      <c r="R28" t="n">
        <v>740009</v>
      </c>
      <c r="S28" t="n">
        <v>640009</v>
      </c>
      <c r="T28" t="n">
        <v>1040009</v>
      </c>
      <c r="U28" t="n">
        <v>1240009</v>
      </c>
      <c r="V28" t="n">
        <v>1140009</v>
      </c>
      <c r="W28" t="n">
        <v>1140009</v>
      </c>
      <c r="X28" t="n">
        <v>1220009</v>
      </c>
      <c r="Y28" t="n">
        <v>1180008</v>
      </c>
      <c r="Z28" t="n">
        <v>1215008</v>
      </c>
      <c r="AA28" t="n">
        <v>1180008</v>
      </c>
      <c r="AB28" t="n">
        <v>1180008</v>
      </c>
      <c r="AC28" t="n">
        <v>1180008</v>
      </c>
    </row>
    <row r="29" hidden="1">
      <c r="A29" t="inlineStr">
        <is>
          <t>[raw] Intro meeting agreed</t>
        </is>
      </c>
      <c r="B29" t="n">
        <v>545002</v>
      </c>
      <c r="C29" t="n">
        <v>100001</v>
      </c>
      <c r="D29" t="n">
        <v>100001</v>
      </c>
      <c r="E29" t="n">
        <v>50001</v>
      </c>
      <c r="F29" t="n">
        <v>50001</v>
      </c>
      <c r="G29" t="n">
        <v>350001</v>
      </c>
      <c r="H29" t="n">
        <v>350001</v>
      </c>
      <c r="I29" t="n">
        <v>200001</v>
      </c>
      <c r="J29" t="n">
        <v>325002</v>
      </c>
      <c r="K29" t="n">
        <v>175002</v>
      </c>
      <c r="L29" t="n">
        <v>125001</v>
      </c>
      <c r="M29" t="n">
        <v>125001</v>
      </c>
      <c r="N29" t="n">
        <v>125001</v>
      </c>
      <c r="O29" t="n">
        <v>125001</v>
      </c>
      <c r="P29" t="n">
        <v>125001</v>
      </c>
      <c r="Q29" t="n">
        <v>125001</v>
      </c>
      <c r="R29" t="n">
        <v>125001</v>
      </c>
      <c r="S29" t="n">
        <v>225001</v>
      </c>
      <c r="T29" t="n">
        <v>125000</v>
      </c>
      <c r="U29" t="n">
        <v>120000</v>
      </c>
      <c r="V29" t="n">
        <v>200000</v>
      </c>
      <c r="W29" t="n">
        <v>200000</v>
      </c>
      <c r="X29" t="n">
        <v>300000</v>
      </c>
      <c r="Y29" t="n">
        <v>300000</v>
      </c>
      <c r="Z29" t="n">
        <v>100000</v>
      </c>
      <c r="AA29" t="n">
        <v>135000</v>
      </c>
      <c r="AB29" t="n">
        <v>100000</v>
      </c>
      <c r="AC29" t="n">
        <v>0</v>
      </c>
    </row>
    <row r="30" hidden="1">
      <c r="A30" t="inlineStr">
        <is>
          <t>[raw] Awaiting confirmation / Not Now</t>
        </is>
      </c>
      <c r="B30" t="n">
        <v>3991606</v>
      </c>
      <c r="C30" t="n">
        <v>4186606</v>
      </c>
      <c r="D30" t="n">
        <v>4536606</v>
      </c>
      <c r="E30" t="n">
        <v>4586606</v>
      </c>
      <c r="F30" t="n">
        <v>4786606</v>
      </c>
      <c r="G30" t="n">
        <v>4936606</v>
      </c>
      <c r="H30" t="n">
        <v>5136606</v>
      </c>
      <c r="I30" t="n">
        <v>7094606</v>
      </c>
      <c r="J30" t="n">
        <v>5836606</v>
      </c>
      <c r="K30" t="n">
        <v>5686606</v>
      </c>
      <c r="L30" t="n">
        <v>5686607</v>
      </c>
      <c r="M30" t="n">
        <v>5686607</v>
      </c>
      <c r="N30" t="n">
        <v>5686607</v>
      </c>
      <c r="O30" t="n">
        <v>5734607</v>
      </c>
      <c r="P30" t="n">
        <v>5189606</v>
      </c>
      <c r="Q30" t="n">
        <v>5111606</v>
      </c>
      <c r="R30" t="n">
        <v>5211607</v>
      </c>
      <c r="S30" t="n">
        <v>5311607</v>
      </c>
      <c r="T30" t="n">
        <v>5936608</v>
      </c>
      <c r="U30" t="n">
        <v>5511608</v>
      </c>
      <c r="V30" t="n">
        <v>5531609</v>
      </c>
      <c r="W30" t="n">
        <v>5309009</v>
      </c>
      <c r="X30" t="n">
        <v>5409009</v>
      </c>
      <c r="Y30" t="n">
        <v>4989006</v>
      </c>
      <c r="Z30" t="n">
        <v>4789006</v>
      </c>
      <c r="AA30" t="n">
        <v>4777006</v>
      </c>
      <c r="AB30" t="n">
        <v>4577007</v>
      </c>
      <c r="AC30" t="n">
        <v>3352008</v>
      </c>
    </row>
    <row r="31" hidden="1">
      <c r="A31" t="inlineStr">
        <is>
          <t>[raw] Discover</t>
        </is>
      </c>
      <c r="B31" t="n">
        <v>5116175</v>
      </c>
      <c r="C31" t="n">
        <v>5045175</v>
      </c>
      <c r="D31" t="n">
        <v>5007175</v>
      </c>
      <c r="E31" t="n">
        <v>5207175</v>
      </c>
      <c r="F31" t="n">
        <v>5047175</v>
      </c>
      <c r="G31" t="n">
        <v>5160175</v>
      </c>
      <c r="H31" t="n">
        <v>5082175</v>
      </c>
      <c r="I31" t="n">
        <v>5352175</v>
      </c>
      <c r="J31" t="n">
        <v>6294175</v>
      </c>
      <c r="K31" t="n">
        <v>6394175</v>
      </c>
      <c r="L31" t="n">
        <v>6624175</v>
      </c>
      <c r="M31" t="n">
        <v>6634175</v>
      </c>
      <c r="N31" t="n">
        <v>6648350</v>
      </c>
      <c r="O31" t="n">
        <v>6683350</v>
      </c>
      <c r="P31" t="n">
        <v>6973450</v>
      </c>
      <c r="Q31" t="n">
        <v>6966275</v>
      </c>
      <c r="R31" t="n">
        <v>6966275</v>
      </c>
      <c r="S31" t="n">
        <v>6748275</v>
      </c>
      <c r="T31" t="n">
        <v>6786275</v>
      </c>
      <c r="U31" t="n">
        <v>6497100</v>
      </c>
      <c r="V31" t="n">
        <v>5730100</v>
      </c>
      <c r="W31" t="n">
        <v>4970100</v>
      </c>
      <c r="X31" t="n">
        <v>4543000</v>
      </c>
      <c r="Y31" t="n">
        <v>3522000</v>
      </c>
      <c r="Z31" t="n">
        <v>3922000</v>
      </c>
      <c r="AA31" t="n">
        <v>3917000</v>
      </c>
      <c r="AB31" t="n">
        <v>3967000</v>
      </c>
      <c r="AC31" t="n">
        <v>4160001</v>
      </c>
    </row>
    <row r="32" hidden="1">
      <c r="A32" t="inlineStr">
        <is>
          <t>[raw] Validate</t>
        </is>
      </c>
      <c r="B32" t="n">
        <v>2818500</v>
      </c>
      <c r="C32" t="n">
        <v>2967500</v>
      </c>
      <c r="D32" t="n">
        <v>2967500</v>
      </c>
      <c r="E32" t="n">
        <v>2867500</v>
      </c>
      <c r="F32" t="n">
        <v>2653500</v>
      </c>
      <c r="G32" t="n">
        <v>2704500</v>
      </c>
      <c r="H32" t="n">
        <v>2072500</v>
      </c>
      <c r="I32" t="n">
        <v>1722500</v>
      </c>
      <c r="J32" t="n">
        <v>1351500</v>
      </c>
      <c r="K32" t="n">
        <v>1489000</v>
      </c>
      <c r="L32" t="n">
        <v>1457000</v>
      </c>
      <c r="M32" t="n">
        <v>1097500</v>
      </c>
      <c r="N32" t="n">
        <v>1047500</v>
      </c>
      <c r="O32" t="n">
        <v>1062500</v>
      </c>
      <c r="P32" t="n">
        <v>995000</v>
      </c>
      <c r="Q32" t="n">
        <v>1321175</v>
      </c>
      <c r="R32" t="n">
        <v>1321175</v>
      </c>
      <c r="S32" t="n">
        <v>1364175</v>
      </c>
      <c r="T32" t="n">
        <v>1402175</v>
      </c>
      <c r="U32" t="n">
        <v>1514175</v>
      </c>
      <c r="V32" t="n">
        <v>1464175</v>
      </c>
      <c r="W32" t="n">
        <v>2089175</v>
      </c>
      <c r="X32" t="n">
        <v>2265175</v>
      </c>
      <c r="Y32" t="n">
        <v>2387175</v>
      </c>
      <c r="Z32" t="n">
        <v>2615175</v>
      </c>
      <c r="AA32" t="n">
        <v>2297175</v>
      </c>
      <c r="AB32" t="n">
        <v>2072175</v>
      </c>
      <c r="AC32" t="n">
        <v>2122175</v>
      </c>
    </row>
    <row r="33" hidden="1">
      <c r="A33" t="inlineStr">
        <is>
          <t>[raw] Decide</t>
        </is>
      </c>
      <c r="B33" t="n">
        <v>908800</v>
      </c>
      <c r="C33" t="n">
        <v>965800</v>
      </c>
      <c r="D33" t="n">
        <v>974800</v>
      </c>
      <c r="E33" t="n">
        <v>1174800</v>
      </c>
      <c r="F33" t="n">
        <v>1194800</v>
      </c>
      <c r="G33" t="n">
        <v>1144800</v>
      </c>
      <c r="H33" t="n">
        <v>1564300</v>
      </c>
      <c r="I33" t="n">
        <v>1944300</v>
      </c>
      <c r="J33" t="n">
        <v>1928300</v>
      </c>
      <c r="K33" t="n">
        <v>1898300</v>
      </c>
      <c r="L33" t="n">
        <v>1692300</v>
      </c>
      <c r="M33" t="n">
        <v>1994300</v>
      </c>
      <c r="N33" t="n">
        <v>1994300</v>
      </c>
      <c r="O33" t="n">
        <v>1994300</v>
      </c>
      <c r="P33" t="n">
        <v>2183300</v>
      </c>
      <c r="Q33" t="n">
        <v>1919300</v>
      </c>
      <c r="R33" t="n">
        <v>2013000</v>
      </c>
      <c r="S33" t="n">
        <v>2843000</v>
      </c>
      <c r="T33" t="n">
        <v>2854000</v>
      </c>
      <c r="U33" t="n">
        <v>3160300</v>
      </c>
      <c r="V33" t="n">
        <v>3122300</v>
      </c>
      <c r="W33" t="n">
        <v>3122300</v>
      </c>
      <c r="X33" t="n">
        <v>3224300</v>
      </c>
      <c r="Y33" t="n">
        <v>3169550</v>
      </c>
      <c r="Z33" t="n">
        <v>3169550</v>
      </c>
      <c r="AA33" t="n">
        <v>3423000</v>
      </c>
      <c r="AB33" t="n">
        <v>3890000</v>
      </c>
      <c r="AC33" t="n">
        <v>3709000</v>
      </c>
    </row>
    <row r="34" hidden="1">
      <c r="A34" t="inlineStr">
        <is>
          <t>[raw] Commit</t>
        </is>
      </c>
      <c r="B34" t="n">
        <v>925055</v>
      </c>
      <c r="C34" t="n">
        <v>963055</v>
      </c>
      <c r="D34" t="n">
        <v>963055</v>
      </c>
      <c r="E34" t="n">
        <v>980055</v>
      </c>
      <c r="F34" t="n">
        <v>980055</v>
      </c>
      <c r="G34" t="n">
        <v>1030055</v>
      </c>
      <c r="H34" t="n">
        <v>1030055</v>
      </c>
      <c r="I34" t="n">
        <v>1030055</v>
      </c>
      <c r="J34" t="n">
        <v>1021055</v>
      </c>
      <c r="K34" t="n">
        <v>1021055</v>
      </c>
      <c r="L34" t="n">
        <v>1259055</v>
      </c>
      <c r="M34" t="n">
        <v>1259055</v>
      </c>
      <c r="N34" t="n">
        <v>1271155</v>
      </c>
      <c r="O34" t="n">
        <v>1271155</v>
      </c>
      <c r="P34" t="n">
        <v>1271155</v>
      </c>
      <c r="Q34" t="n">
        <v>1213155</v>
      </c>
      <c r="R34" t="n">
        <v>1213155</v>
      </c>
      <c r="S34" t="n">
        <v>1238155</v>
      </c>
      <c r="T34" t="n">
        <v>1230155</v>
      </c>
      <c r="U34" t="n">
        <v>733855</v>
      </c>
      <c r="V34" t="n">
        <v>733855</v>
      </c>
      <c r="W34" t="n">
        <v>707855</v>
      </c>
      <c r="X34" t="n">
        <v>707855</v>
      </c>
      <c r="Y34" t="n">
        <v>621855</v>
      </c>
      <c r="Z34" t="n">
        <v>621855</v>
      </c>
      <c r="AA34" t="n">
        <v>538355</v>
      </c>
      <c r="AB34" t="n">
        <v>566355</v>
      </c>
      <c r="AC34" t="n">
        <v>667655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40000</v>
      </c>
      <c r="V35" t="n">
        <v>40000</v>
      </c>
      <c r="W35" t="n">
        <v>40000</v>
      </c>
      <c r="X35" t="n">
        <v>40000</v>
      </c>
      <c r="Y35" t="n">
        <v>40000</v>
      </c>
      <c r="Z35" t="n">
        <v>40000</v>
      </c>
      <c r="AA35" t="n">
        <v>40000</v>
      </c>
      <c r="AB35" t="n">
        <v>40000</v>
      </c>
      <c r="AC35" t="n">
        <v>93700</v>
      </c>
    </row>
    <row r="36" hidden="1">
      <c r="A36" t="inlineStr">
        <is>
          <t>[raw] Implementation</t>
        </is>
      </c>
      <c r="B36" t="n">
        <v>1097000</v>
      </c>
      <c r="C36" t="n">
        <v>1097000</v>
      </c>
      <c r="D36" t="n">
        <v>1097000</v>
      </c>
      <c r="E36" t="n">
        <v>1097000</v>
      </c>
      <c r="F36" t="n">
        <v>1097000</v>
      </c>
      <c r="G36" t="n">
        <v>1097000</v>
      </c>
      <c r="H36" t="n">
        <v>1097000</v>
      </c>
      <c r="I36" t="n">
        <v>1097000</v>
      </c>
      <c r="J36" t="n">
        <v>325000</v>
      </c>
      <c r="K36" t="n">
        <v>325000</v>
      </c>
      <c r="L36" t="n">
        <v>325000</v>
      </c>
      <c r="M36" t="n">
        <v>325000</v>
      </c>
      <c r="N36" t="n">
        <v>325000</v>
      </c>
      <c r="O36" t="n">
        <v>325000</v>
      </c>
      <c r="P36" t="n">
        <v>325000</v>
      </c>
      <c r="Q36" t="n">
        <v>325000</v>
      </c>
      <c r="R36" t="n">
        <v>325000</v>
      </c>
      <c r="S36" t="n">
        <v>325000</v>
      </c>
      <c r="T36" t="n">
        <v>325000</v>
      </c>
      <c r="U36" t="n">
        <v>875000</v>
      </c>
      <c r="V36" t="n">
        <v>675000</v>
      </c>
      <c r="W36" t="n">
        <v>675000</v>
      </c>
      <c r="X36" t="n">
        <v>125000</v>
      </c>
      <c r="Y36" t="n">
        <v>125000</v>
      </c>
      <c r="Z36" t="n">
        <v>125000</v>
      </c>
      <c r="AA36" t="n">
        <v>125000</v>
      </c>
      <c r="AB36" t="n">
        <v>125000</v>
      </c>
      <c r="AC36" t="n">
        <v>125000</v>
      </c>
    </row>
    <row r="37" hidden="1">
      <c r="A37" t="inlineStr">
        <is>
          <t>[raw] Testing</t>
        </is>
      </c>
      <c r="B37" t="n">
        <v>69700</v>
      </c>
      <c r="C37" t="n">
        <v>69700</v>
      </c>
      <c r="D37" t="n">
        <v>69700</v>
      </c>
      <c r="E37" t="n">
        <v>69700</v>
      </c>
      <c r="F37" t="n">
        <v>69700</v>
      </c>
      <c r="G37" t="n">
        <v>40000</v>
      </c>
      <c r="H37" t="n">
        <v>40000</v>
      </c>
      <c r="I37" t="n">
        <v>40000</v>
      </c>
      <c r="J37" t="n">
        <v>40000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2597011</v>
      </c>
      <c r="C38" t="n">
        <v>2597011</v>
      </c>
      <c r="D38" t="n">
        <v>2597011</v>
      </c>
      <c r="E38" t="n">
        <v>2597011</v>
      </c>
      <c r="F38" t="n">
        <v>2497011</v>
      </c>
      <c r="G38" t="n">
        <v>2497011</v>
      </c>
      <c r="H38" t="n">
        <v>2497011</v>
      </c>
      <c r="I38" t="n">
        <v>2497011</v>
      </c>
      <c r="J38" t="n">
        <v>2497011</v>
      </c>
      <c r="K38" t="n">
        <v>2497011</v>
      </c>
      <c r="L38" t="n">
        <v>2497011</v>
      </c>
      <c r="M38" t="n">
        <v>2497011</v>
      </c>
      <c r="N38" t="n">
        <v>2497011</v>
      </c>
      <c r="O38" t="n">
        <v>2497010</v>
      </c>
      <c r="P38" t="n">
        <v>2497010</v>
      </c>
      <c r="Q38" t="n">
        <v>2497011</v>
      </c>
      <c r="R38" t="n">
        <v>2572011</v>
      </c>
      <c r="S38" t="n">
        <v>2572011</v>
      </c>
      <c r="T38" t="n">
        <v>2272011</v>
      </c>
      <c r="U38" t="n">
        <v>2372011</v>
      </c>
      <c r="V38" t="n">
        <v>2472010</v>
      </c>
      <c r="W38" t="n">
        <v>3612010</v>
      </c>
      <c r="X38" t="n">
        <v>2942010</v>
      </c>
      <c r="Y38" t="n">
        <v>3177010</v>
      </c>
      <c r="Z38" t="n">
        <v>3177010</v>
      </c>
      <c r="AA38" t="n">
        <v>3177010</v>
      </c>
      <c r="AB38" t="n">
        <v>3477010</v>
      </c>
      <c r="AC38" t="n">
        <v>3527010</v>
      </c>
    </row>
    <row r="39" hidden="1">
      <c r="A39" t="inlineStr">
        <is>
          <t>[raw] Meeting negotiation / contacted</t>
        </is>
      </c>
      <c r="B39" t="n">
        <v>590013</v>
      </c>
      <c r="C39" t="n">
        <v>590013</v>
      </c>
      <c r="D39" t="n">
        <v>590013</v>
      </c>
      <c r="E39" t="n">
        <v>590013</v>
      </c>
      <c r="F39" t="n">
        <v>690013</v>
      </c>
      <c r="G39" t="n">
        <v>590013</v>
      </c>
      <c r="H39" t="n">
        <v>590013</v>
      </c>
      <c r="I39" t="n">
        <v>590012</v>
      </c>
      <c r="J39" t="n">
        <v>790011</v>
      </c>
      <c r="K39" t="n">
        <v>790011</v>
      </c>
      <c r="L39" t="n">
        <v>790011</v>
      </c>
      <c r="M39" t="n">
        <v>590011</v>
      </c>
      <c r="N39" t="n">
        <v>590011</v>
      </c>
      <c r="O39" t="n">
        <v>740012</v>
      </c>
      <c r="P39" t="n">
        <v>740012</v>
      </c>
      <c r="Q39" t="n">
        <v>640009</v>
      </c>
      <c r="R39" t="n">
        <v>740009</v>
      </c>
      <c r="S39" t="n">
        <v>640009</v>
      </c>
      <c r="T39" t="n">
        <v>1040009</v>
      </c>
      <c r="U39" t="n">
        <v>1240009</v>
      </c>
      <c r="V39" t="n">
        <v>1757009</v>
      </c>
      <c r="W39" t="n">
        <v>2202009</v>
      </c>
      <c r="X39" t="n">
        <v>3052011</v>
      </c>
      <c r="Y39" t="n">
        <v>3012009</v>
      </c>
      <c r="Z39" t="n">
        <v>3047009</v>
      </c>
      <c r="AA39" t="n">
        <v>3012009</v>
      </c>
      <c r="AB39" t="n">
        <v>3212009</v>
      </c>
      <c r="AC39" t="n">
        <v>3112009</v>
      </c>
    </row>
    <row r="40" hidden="1">
      <c r="A40" t="inlineStr">
        <is>
          <t>[raw] Intro meeting agreed</t>
        </is>
      </c>
      <c r="B40" t="n">
        <v>545002</v>
      </c>
      <c r="C40" t="n">
        <v>100001</v>
      </c>
      <c r="D40" t="n">
        <v>100001</v>
      </c>
      <c r="E40" t="n">
        <v>50001</v>
      </c>
      <c r="F40" t="n">
        <v>50001</v>
      </c>
      <c r="G40" t="n">
        <v>350001</v>
      </c>
      <c r="H40" t="n">
        <v>350001</v>
      </c>
      <c r="I40" t="n">
        <v>200001</v>
      </c>
      <c r="J40" t="n">
        <v>435002</v>
      </c>
      <c r="K40" t="n">
        <v>285002</v>
      </c>
      <c r="L40" t="n">
        <v>325001</v>
      </c>
      <c r="M40" t="n">
        <v>325001</v>
      </c>
      <c r="N40" t="n">
        <v>125001</v>
      </c>
      <c r="O40" t="n">
        <v>125001</v>
      </c>
      <c r="P40" t="n">
        <v>125001</v>
      </c>
      <c r="Q40" t="n">
        <v>125001</v>
      </c>
      <c r="R40" t="n">
        <v>125001</v>
      </c>
      <c r="S40" t="n">
        <v>225001</v>
      </c>
      <c r="T40" t="n">
        <v>125000</v>
      </c>
      <c r="U40" t="n">
        <v>120000</v>
      </c>
      <c r="V40" t="n">
        <v>200000</v>
      </c>
      <c r="W40" t="n">
        <v>200000</v>
      </c>
      <c r="X40" t="n">
        <v>300000</v>
      </c>
      <c r="Y40" t="n">
        <v>300001</v>
      </c>
      <c r="Z40" t="n">
        <v>100001</v>
      </c>
      <c r="AA40" t="n">
        <v>135001</v>
      </c>
      <c r="AB40" t="n">
        <v>100000</v>
      </c>
      <c r="AC40" t="n">
        <v>100000</v>
      </c>
    </row>
    <row r="41" hidden="1">
      <c r="A41" t="inlineStr">
        <is>
          <t>[raw] Awaiting confirmation / Not Now</t>
        </is>
      </c>
      <c r="B41" t="n">
        <v>3991606</v>
      </c>
      <c r="C41" t="n">
        <v>4186606</v>
      </c>
      <c r="D41" t="n">
        <v>4536606</v>
      </c>
      <c r="E41" t="n">
        <v>4586606</v>
      </c>
      <c r="F41" t="n">
        <v>4786606</v>
      </c>
      <c r="G41" t="n">
        <v>4936606</v>
      </c>
      <c r="H41" t="n">
        <v>5136606</v>
      </c>
      <c r="I41" t="n">
        <v>7094606</v>
      </c>
      <c r="J41" t="n">
        <v>6161606</v>
      </c>
      <c r="K41" t="n">
        <v>6011606</v>
      </c>
      <c r="L41" t="n">
        <v>6121607</v>
      </c>
      <c r="M41" t="n">
        <v>6121607</v>
      </c>
      <c r="N41" t="n">
        <v>6571607</v>
      </c>
      <c r="O41" t="n">
        <v>6619607</v>
      </c>
      <c r="P41" t="n">
        <v>6409606</v>
      </c>
      <c r="Q41" t="n">
        <v>6481606</v>
      </c>
      <c r="R41" t="n">
        <v>6656607</v>
      </c>
      <c r="S41" t="n">
        <v>6756607</v>
      </c>
      <c r="T41" t="n">
        <v>7481608</v>
      </c>
      <c r="U41" t="n">
        <v>7576608</v>
      </c>
      <c r="V41" t="n">
        <v>7596609</v>
      </c>
      <c r="W41" t="n">
        <v>7499009</v>
      </c>
      <c r="X41" t="n">
        <v>7599009</v>
      </c>
      <c r="Y41" t="n">
        <v>7679007</v>
      </c>
      <c r="Z41" t="n">
        <v>7479008</v>
      </c>
      <c r="AA41" t="n">
        <v>7467008</v>
      </c>
      <c r="AB41" t="n">
        <v>7792010</v>
      </c>
      <c r="AC41" t="n">
        <v>6497011</v>
      </c>
    </row>
    <row r="42" hidden="1">
      <c r="A42" t="inlineStr">
        <is>
          <t>[raw] Discover</t>
        </is>
      </c>
      <c r="B42" t="n">
        <v>5116175</v>
      </c>
      <c r="C42" t="n">
        <v>5045175</v>
      </c>
      <c r="D42" t="n">
        <v>5007175</v>
      </c>
      <c r="E42" t="n">
        <v>5207175</v>
      </c>
      <c r="F42" t="n">
        <v>5047175</v>
      </c>
      <c r="G42" t="n">
        <v>5160175</v>
      </c>
      <c r="H42" t="n">
        <v>5082175</v>
      </c>
      <c r="I42" t="n">
        <v>5352175</v>
      </c>
      <c r="J42" t="n">
        <v>6689175</v>
      </c>
      <c r="K42" t="n">
        <v>6989175</v>
      </c>
      <c r="L42" t="n">
        <v>7219175</v>
      </c>
      <c r="M42" t="n">
        <v>7229175</v>
      </c>
      <c r="N42" t="n">
        <v>7043350</v>
      </c>
      <c r="O42" t="n">
        <v>7078350</v>
      </c>
      <c r="P42" t="n">
        <v>7478450</v>
      </c>
      <c r="Q42" t="n">
        <v>7471275</v>
      </c>
      <c r="R42" t="n">
        <v>7471275</v>
      </c>
      <c r="S42" t="n">
        <v>7253275</v>
      </c>
      <c r="T42" t="n">
        <v>7291275</v>
      </c>
      <c r="U42" t="n">
        <v>7002100</v>
      </c>
      <c r="V42" t="n">
        <v>6235100</v>
      </c>
      <c r="W42" t="n">
        <v>5475100</v>
      </c>
      <c r="X42" t="n">
        <v>5048000</v>
      </c>
      <c r="Y42" t="n">
        <v>4347000</v>
      </c>
      <c r="Z42" t="n">
        <v>4777000</v>
      </c>
      <c r="AA42" t="n">
        <v>4772000</v>
      </c>
      <c r="AB42" t="n">
        <v>5373100</v>
      </c>
      <c r="AC42" t="n">
        <v>5566101</v>
      </c>
    </row>
    <row r="43" hidden="1">
      <c r="A43" t="inlineStr">
        <is>
          <t>[raw] Validate</t>
        </is>
      </c>
      <c r="B43" t="n">
        <v>2818500</v>
      </c>
      <c r="C43" t="n">
        <v>2967500</v>
      </c>
      <c r="D43" t="n">
        <v>2967500</v>
      </c>
      <c r="E43" t="n">
        <v>2867500</v>
      </c>
      <c r="F43" t="n">
        <v>2653500</v>
      </c>
      <c r="G43" t="n">
        <v>2704500</v>
      </c>
      <c r="H43" t="n">
        <v>2072500</v>
      </c>
      <c r="I43" t="n">
        <v>1722500</v>
      </c>
      <c r="J43" t="n">
        <v>1921500</v>
      </c>
      <c r="K43" t="n">
        <v>2059000</v>
      </c>
      <c r="L43" t="n">
        <v>2027000</v>
      </c>
      <c r="M43" t="n">
        <v>1667500</v>
      </c>
      <c r="N43" t="n">
        <v>1845500</v>
      </c>
      <c r="O43" t="n">
        <v>1860500</v>
      </c>
      <c r="P43" t="n">
        <v>1793000</v>
      </c>
      <c r="Q43" t="n">
        <v>2119175</v>
      </c>
      <c r="R43" t="n">
        <v>2119175</v>
      </c>
      <c r="S43" t="n">
        <v>2162175</v>
      </c>
      <c r="T43" t="n">
        <v>2548175</v>
      </c>
      <c r="U43" t="n">
        <v>2140175</v>
      </c>
      <c r="V43" t="n">
        <v>2090175</v>
      </c>
      <c r="W43" t="n">
        <v>2715175</v>
      </c>
      <c r="X43" t="n">
        <v>2891175</v>
      </c>
      <c r="Y43" t="n">
        <v>3313175</v>
      </c>
      <c r="Z43" t="n">
        <v>3313175</v>
      </c>
      <c r="AA43" t="n">
        <v>3223175</v>
      </c>
      <c r="AB43" t="n">
        <v>2998175</v>
      </c>
      <c r="AC43" t="n">
        <v>3148175</v>
      </c>
    </row>
    <row r="44" hidden="1">
      <c r="A44" t="inlineStr">
        <is>
          <t>[raw] Decide</t>
        </is>
      </c>
      <c r="B44" t="n">
        <v>908800</v>
      </c>
      <c r="C44" t="n">
        <v>965800</v>
      </c>
      <c r="D44" t="n">
        <v>974800</v>
      </c>
      <c r="E44" t="n">
        <v>1174800</v>
      </c>
      <c r="F44" t="n">
        <v>1194800</v>
      </c>
      <c r="G44" t="n">
        <v>1144800</v>
      </c>
      <c r="H44" t="n">
        <v>1564300</v>
      </c>
      <c r="I44" t="n">
        <v>1944300</v>
      </c>
      <c r="J44" t="n">
        <v>1928300</v>
      </c>
      <c r="K44" t="n">
        <v>1898300</v>
      </c>
      <c r="L44" t="n">
        <v>1692300</v>
      </c>
      <c r="M44" t="n">
        <v>1994300</v>
      </c>
      <c r="N44" t="n">
        <v>1994300</v>
      </c>
      <c r="O44" t="n">
        <v>1994300</v>
      </c>
      <c r="P44" t="n">
        <v>2183300</v>
      </c>
      <c r="Q44" t="n">
        <v>1919300</v>
      </c>
      <c r="R44" t="n">
        <v>2013000</v>
      </c>
      <c r="S44" t="n">
        <v>2843000</v>
      </c>
      <c r="T44" t="n">
        <v>2854000</v>
      </c>
      <c r="U44" t="n">
        <v>3160300</v>
      </c>
      <c r="V44" t="n">
        <v>3122300</v>
      </c>
      <c r="W44" t="n">
        <v>3122300</v>
      </c>
      <c r="X44" t="n">
        <v>3224300</v>
      </c>
      <c r="Y44" t="n">
        <v>3297300</v>
      </c>
      <c r="Z44" t="n">
        <v>3297300</v>
      </c>
      <c r="AA44" t="n">
        <v>3550750</v>
      </c>
      <c r="AB44" t="n">
        <v>4017750</v>
      </c>
      <c r="AC44" t="n">
        <v>3936750</v>
      </c>
    </row>
    <row r="45" hidden="1">
      <c r="A45" t="inlineStr">
        <is>
          <t>[raw] Commit</t>
        </is>
      </c>
      <c r="B45" t="n">
        <v>925055</v>
      </c>
      <c r="C45" t="n">
        <v>963055</v>
      </c>
      <c r="D45" t="n">
        <v>963055</v>
      </c>
      <c r="E45" t="n">
        <v>980055</v>
      </c>
      <c r="F45" t="n">
        <v>980055</v>
      </c>
      <c r="G45" t="n">
        <v>1030055</v>
      </c>
      <c r="H45" t="n">
        <v>1030055</v>
      </c>
      <c r="I45" t="n">
        <v>1030055</v>
      </c>
      <c r="J45" t="n">
        <v>1021055</v>
      </c>
      <c r="K45" t="n">
        <v>1021055</v>
      </c>
      <c r="L45" t="n">
        <v>1259055</v>
      </c>
      <c r="M45" t="n">
        <v>1259055</v>
      </c>
      <c r="N45" t="n">
        <v>1271155</v>
      </c>
      <c r="O45" t="n">
        <v>1271155</v>
      </c>
      <c r="P45" t="n">
        <v>1271155</v>
      </c>
      <c r="Q45" t="n">
        <v>1213155</v>
      </c>
      <c r="R45" t="n">
        <v>1213155</v>
      </c>
      <c r="S45" t="n">
        <v>1238155</v>
      </c>
      <c r="T45" t="n">
        <v>1230155</v>
      </c>
      <c r="U45" t="n">
        <v>733855</v>
      </c>
      <c r="V45" t="n">
        <v>733855</v>
      </c>
      <c r="W45" t="n">
        <v>707855</v>
      </c>
      <c r="X45" t="n">
        <v>707855</v>
      </c>
      <c r="Y45" t="n">
        <v>707855</v>
      </c>
      <c r="Z45" t="n">
        <v>707855</v>
      </c>
      <c r="AA45" t="n">
        <v>748855</v>
      </c>
      <c r="AB45" t="n">
        <v>776855</v>
      </c>
      <c r="AC45" t="n">
        <v>878155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40000</v>
      </c>
      <c r="V46" t="n">
        <v>40000</v>
      </c>
      <c r="W46" t="n">
        <v>40000</v>
      </c>
      <c r="X46" t="n">
        <v>40000</v>
      </c>
      <c r="Y46" t="n">
        <v>40000</v>
      </c>
      <c r="Z46" t="n">
        <v>40000</v>
      </c>
      <c r="AA46" t="n">
        <v>40000</v>
      </c>
      <c r="AB46" t="n">
        <v>40000</v>
      </c>
      <c r="AC46" t="n">
        <v>93700</v>
      </c>
    </row>
    <row r="47" hidden="1">
      <c r="A47" t="inlineStr">
        <is>
          <t>[raw] Implementation</t>
        </is>
      </c>
      <c r="B47" t="n">
        <v>1097000</v>
      </c>
      <c r="C47" t="n">
        <v>1097000</v>
      </c>
      <c r="D47" t="n">
        <v>1097000</v>
      </c>
      <c r="E47" t="n">
        <v>1097000</v>
      </c>
      <c r="F47" t="n">
        <v>1097000</v>
      </c>
      <c r="G47" t="n">
        <v>1097000</v>
      </c>
      <c r="H47" t="n">
        <v>1097000</v>
      </c>
      <c r="I47" t="n">
        <v>1097000</v>
      </c>
      <c r="J47" t="n">
        <v>325000</v>
      </c>
      <c r="K47" t="n">
        <v>325000</v>
      </c>
      <c r="L47" t="n">
        <v>325000</v>
      </c>
      <c r="M47" t="n">
        <v>325000</v>
      </c>
      <c r="N47" t="n">
        <v>325000</v>
      </c>
      <c r="O47" t="n">
        <v>325000</v>
      </c>
      <c r="P47" t="n">
        <v>325000</v>
      </c>
      <c r="Q47" t="n">
        <v>325000</v>
      </c>
      <c r="R47" t="n">
        <v>325000</v>
      </c>
      <c r="S47" t="n">
        <v>325000</v>
      </c>
      <c r="T47" t="n">
        <v>325000</v>
      </c>
      <c r="U47" t="n">
        <v>875000</v>
      </c>
      <c r="V47" t="n">
        <v>675000</v>
      </c>
      <c r="W47" t="n">
        <v>675000</v>
      </c>
      <c r="X47" t="n">
        <v>125000</v>
      </c>
      <c r="Y47" t="n">
        <v>125000</v>
      </c>
      <c r="Z47" t="n">
        <v>125000</v>
      </c>
      <c r="AA47" t="n">
        <v>125000</v>
      </c>
      <c r="AB47" t="n">
        <v>125000</v>
      </c>
      <c r="AC47" t="n">
        <v>125000</v>
      </c>
    </row>
    <row r="48" hidden="1">
      <c r="A48" t="inlineStr">
        <is>
          <t>[raw] Testing</t>
        </is>
      </c>
      <c r="B48" t="n">
        <v>69700</v>
      </c>
      <c r="C48" t="n">
        <v>69700</v>
      </c>
      <c r="D48" t="n">
        <v>69700</v>
      </c>
      <c r="E48" t="n">
        <v>69700</v>
      </c>
      <c r="F48" t="n">
        <v>69700</v>
      </c>
      <c r="G48" t="n">
        <v>40000</v>
      </c>
      <c r="H48" t="n">
        <v>40000</v>
      </c>
      <c r="I48" t="n">
        <v>40000</v>
      </c>
      <c r="J48" t="n">
        <v>40000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191">
      <c r="A191" s="16" t="inlineStr">
        <is>
          <t>Žebříček obchodníků (Won celkem)</t>
        </is>
      </c>
    </row>
    <row r="192">
      <c r="A192" s="17" t="inlineStr">
        <is>
          <t>Obchodník</t>
        </is>
      </c>
      <c r="B192" s="17" t="inlineStr">
        <is>
          <t>Won celkem (Kč)</t>
        </is>
      </c>
    </row>
    <row r="193">
      <c r="A193" s="18" t="inlineStr">
        <is>
          <t>Lukáš</t>
        </is>
      </c>
      <c r="B193" s="19" t="n">
        <v>797000</v>
      </c>
    </row>
    <row r="194">
      <c r="A194" s="18" t="inlineStr">
        <is>
          <t>Veronika</t>
        </is>
      </c>
      <c r="B194" s="19" t="n">
        <v>565000</v>
      </c>
    </row>
    <row r="195">
      <c r="A195" s="18" t="inlineStr">
        <is>
          <t>Mykyta</t>
        </is>
      </c>
      <c r="B195" s="19" t="n">
        <v>40000</v>
      </c>
    </row>
    <row r="196">
      <c r="A196" s="18" t="inlineStr">
        <is>
          <t>Martin</t>
        </is>
      </c>
      <c r="B196" s="19" t="n">
        <v>29700</v>
      </c>
    </row>
    <row r="197">
      <c r="A197" s="18" t="inlineStr">
        <is>
          <t>Richard</t>
        </is>
      </c>
      <c r="B197" s="19" t="n">
        <v>0</v>
      </c>
    </row>
    <row r="198">
      <c r="A198" s="18" t="inlineStr">
        <is>
          <t>Olda</t>
        </is>
      </c>
      <c r="B198" s="19" t="n">
        <v>0</v>
      </c>
    </row>
    <row r="199">
      <c r="A199" s="18" t="inlineStr">
        <is>
          <t>Julie</t>
        </is>
      </c>
      <c r="B199" s="19" t="n">
        <v>0</v>
      </c>
    </row>
    <row r="200">
      <c r="A200" s="18" t="inlineStr">
        <is>
          <t>Dominika</t>
        </is>
      </c>
      <c r="B200" s="1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(do konce roku)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04.01.</t>
        </is>
      </c>
      <c r="C5" s="21" t="inlineStr">
        <is>
          <t>11.01.</t>
        </is>
      </c>
      <c r="D5" s="21" t="inlineStr">
        <is>
          <t>18.01.</t>
        </is>
      </c>
      <c r="E5" s="21" t="inlineStr">
        <is>
          <t>25.01.</t>
        </is>
      </c>
      <c r="F5" s="21" t="inlineStr">
        <is>
          <t>01.02.</t>
        </is>
      </c>
      <c r="G5" s="21" t="inlineStr">
        <is>
          <t>08.02.</t>
        </is>
      </c>
      <c r="H5" s="21" t="inlineStr">
        <is>
          <t>15.02.</t>
        </is>
      </c>
      <c r="I5" s="21" t="inlineStr">
        <is>
          <t>22.02.</t>
        </is>
      </c>
      <c r="J5" s="21" t="inlineStr">
        <is>
          <t>01.03.</t>
        </is>
      </c>
      <c r="K5" s="21" t="inlineStr">
        <is>
          <t>08.03.</t>
        </is>
      </c>
      <c r="L5" s="21" t="inlineStr">
        <is>
          <t>15.03.</t>
        </is>
      </c>
      <c r="M5" s="21" t="inlineStr">
        <is>
          <t>22.03.</t>
        </is>
      </c>
      <c r="N5" s="21" t="inlineStr">
        <is>
          <t>29.03.</t>
        </is>
      </c>
      <c r="O5" s="21" t="inlineStr">
        <is>
          <t>05.04.</t>
        </is>
      </c>
      <c r="P5" s="21" t="inlineStr">
        <is>
          <t>12.04.</t>
        </is>
      </c>
      <c r="Q5" s="21" t="inlineStr">
        <is>
          <t>19.04.</t>
        </is>
      </c>
      <c r="R5" s="21" t="inlineStr">
        <is>
          <t>26.04.</t>
        </is>
      </c>
      <c r="S5" s="21" t="inlineStr">
        <is>
          <t>03.05.</t>
        </is>
      </c>
      <c r="T5" s="21" t="inlineStr">
        <is>
          <t>10.05.</t>
        </is>
      </c>
      <c r="U5" s="21" t="inlineStr">
        <is>
          <t>17.05.</t>
        </is>
      </c>
      <c r="V5" s="21" t="inlineStr">
        <is>
          <t>24.05.</t>
        </is>
      </c>
      <c r="W5" s="21" t="inlineStr">
        <is>
          <t>31.05.</t>
        </is>
      </c>
      <c r="X5" s="21" t="inlineStr">
        <is>
          <t>07.06.</t>
        </is>
      </c>
      <c r="Y5" s="21" t="inlineStr">
        <is>
          <t>14.06.</t>
        </is>
      </c>
      <c r="Z5" s="21" t="inlineStr">
        <is>
          <t>21.06.</t>
        </is>
      </c>
      <c r="AA5" s="21" t="inlineStr">
        <is>
          <t>28.06.</t>
        </is>
      </c>
      <c r="AB5" s="21" t="inlineStr">
        <is>
          <t>05.07.</t>
        </is>
      </c>
      <c r="AC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  <c r="V6" s="22" t="n">
        <v>0</v>
      </c>
      <c r="W6" s="22" t="n">
        <v>0</v>
      </c>
      <c r="X6" s="22" t="n">
        <v>0</v>
      </c>
      <c r="Y6" s="22" t="n">
        <v>0</v>
      </c>
      <c r="Z6" s="22" t="n">
        <v>0</v>
      </c>
      <c r="AA6" s="22" t="n">
        <v>0</v>
      </c>
      <c r="AB6" s="22" t="n">
        <v>0</v>
      </c>
      <c r="AC6" s="22" t="n">
        <v>0</v>
      </c>
    </row>
    <row r="7">
      <c r="A7" s="18" t="inlineStr">
        <is>
          <t>Meeting negotiation / contacted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200000</v>
      </c>
      <c r="K7" s="22" t="n">
        <v>200000</v>
      </c>
      <c r="L7" s="22" t="n">
        <v>200000</v>
      </c>
      <c r="M7" s="22" t="n">
        <v>0</v>
      </c>
      <c r="N7" s="22" t="n">
        <v>0</v>
      </c>
      <c r="O7" s="22" t="n">
        <v>150000</v>
      </c>
      <c r="P7" s="22" t="n">
        <v>150000</v>
      </c>
      <c r="Q7" s="22" t="n">
        <v>150000</v>
      </c>
      <c r="R7" s="22" t="n">
        <v>150000</v>
      </c>
      <c r="S7" s="22" t="n">
        <v>50000</v>
      </c>
      <c r="T7" s="22" t="n">
        <v>50000</v>
      </c>
      <c r="U7" s="22" t="n">
        <v>50000</v>
      </c>
      <c r="V7" s="22" t="n">
        <v>50000</v>
      </c>
      <c r="W7" s="22" t="n">
        <v>50000</v>
      </c>
      <c r="X7" s="22" t="n">
        <v>50000</v>
      </c>
      <c r="Y7" s="22" t="n">
        <v>50000</v>
      </c>
      <c r="Z7" s="22" t="n">
        <v>50000</v>
      </c>
      <c r="AA7" s="22" t="n">
        <v>50000</v>
      </c>
      <c r="AB7" s="22" t="n">
        <v>50000</v>
      </c>
      <c r="AC7" s="22" t="n">
        <v>50000</v>
      </c>
    </row>
    <row r="8">
      <c r="A8" s="18" t="inlineStr">
        <is>
          <t>Intro meeting agreed</t>
        </is>
      </c>
      <c r="B8" s="22" t="n">
        <v>100000</v>
      </c>
      <c r="C8" s="22" t="n">
        <v>100000</v>
      </c>
      <c r="D8" s="22" t="n">
        <v>100000</v>
      </c>
      <c r="E8" s="22" t="n">
        <v>50000</v>
      </c>
      <c r="F8" s="22" t="n">
        <v>50000</v>
      </c>
      <c r="G8" s="22" t="n">
        <v>250000</v>
      </c>
      <c r="H8" s="22" t="n">
        <v>250000</v>
      </c>
      <c r="I8" s="22" t="n">
        <v>200000</v>
      </c>
      <c r="J8" s="22" t="n">
        <v>200000</v>
      </c>
      <c r="K8" s="22" t="n">
        <v>50000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 t="n">
        <v>0</v>
      </c>
      <c r="S8" s="22" t="n">
        <v>100000</v>
      </c>
      <c r="T8" s="22" t="n">
        <v>0</v>
      </c>
      <c r="U8" s="22" t="n">
        <v>20000</v>
      </c>
      <c r="V8" s="22" t="n">
        <v>0</v>
      </c>
      <c r="W8" s="22" t="n">
        <v>0</v>
      </c>
      <c r="X8" s="22" t="n">
        <v>200000</v>
      </c>
      <c r="Y8" s="22" t="n">
        <v>200000</v>
      </c>
      <c r="Z8" s="22" t="n">
        <v>0</v>
      </c>
      <c r="AA8" s="22" t="n">
        <v>0</v>
      </c>
      <c r="AB8" s="22" t="n">
        <v>0</v>
      </c>
      <c r="AC8" s="22" t="n">
        <v>0</v>
      </c>
    </row>
    <row r="9">
      <c r="A9" s="18" t="inlineStr">
        <is>
          <t>Awaiting confirmation / Not Now</t>
        </is>
      </c>
      <c r="B9" s="22" t="n">
        <v>1770001</v>
      </c>
      <c r="C9" s="22" t="n">
        <v>1520001</v>
      </c>
      <c r="D9" s="22" t="n">
        <v>1770001</v>
      </c>
      <c r="E9" s="22" t="n">
        <v>1820001</v>
      </c>
      <c r="F9" s="22" t="n">
        <v>1820001</v>
      </c>
      <c r="G9" s="22" t="n">
        <v>1770001</v>
      </c>
      <c r="H9" s="22" t="n">
        <v>1870001</v>
      </c>
      <c r="I9" s="22" t="n">
        <v>2620001</v>
      </c>
      <c r="J9" s="22" t="n">
        <v>2470001</v>
      </c>
      <c r="K9" s="22" t="n">
        <v>2420001</v>
      </c>
      <c r="L9" s="22" t="n">
        <v>2420001</v>
      </c>
      <c r="M9" s="22" t="n">
        <v>2420001</v>
      </c>
      <c r="N9" s="22" t="n">
        <v>2420001</v>
      </c>
      <c r="O9" s="22" t="n">
        <v>2390001</v>
      </c>
      <c r="P9" s="22" t="n">
        <v>2290000</v>
      </c>
      <c r="Q9" s="22" t="n">
        <v>2290000</v>
      </c>
      <c r="R9" s="22" t="n">
        <v>2290000</v>
      </c>
      <c r="S9" s="22" t="n">
        <v>2290000</v>
      </c>
      <c r="T9" s="22" t="n">
        <v>2290000</v>
      </c>
      <c r="U9" s="22" t="n">
        <v>2290000</v>
      </c>
      <c r="V9" s="22" t="n">
        <v>2310000</v>
      </c>
      <c r="W9" s="22" t="n">
        <v>2310000</v>
      </c>
      <c r="X9" s="22" t="n">
        <v>2310000</v>
      </c>
      <c r="Y9" s="22" t="n">
        <v>2310000</v>
      </c>
      <c r="Z9" s="22" t="n">
        <v>2110000</v>
      </c>
      <c r="AA9" s="22" t="n">
        <v>2110000</v>
      </c>
      <c r="AB9" s="22" t="n">
        <v>1860000</v>
      </c>
      <c r="AC9" s="22" t="n">
        <v>1860000</v>
      </c>
    </row>
    <row r="10">
      <c r="A10" s="18" t="inlineStr">
        <is>
          <t>Discover</t>
        </is>
      </c>
      <c r="B10" s="22" t="n">
        <v>1803000</v>
      </c>
      <c r="C10" s="22" t="n">
        <v>1750000</v>
      </c>
      <c r="D10" s="22" t="n">
        <v>1750000</v>
      </c>
      <c r="E10" s="22" t="n">
        <v>1850000</v>
      </c>
      <c r="F10" s="22" t="n">
        <v>1550000</v>
      </c>
      <c r="G10" s="22" t="n">
        <v>1675000</v>
      </c>
      <c r="H10" s="22" t="n">
        <v>1675000</v>
      </c>
      <c r="I10" s="22" t="n">
        <v>1975000</v>
      </c>
      <c r="J10" s="22" t="n">
        <v>2987000</v>
      </c>
      <c r="K10" s="22" t="n">
        <v>3187000</v>
      </c>
      <c r="L10" s="22" t="n">
        <v>3337000</v>
      </c>
      <c r="M10" s="22" t="n">
        <v>3337000</v>
      </c>
      <c r="N10" s="22" t="n">
        <v>3337000</v>
      </c>
      <c r="O10" s="22" t="n">
        <v>3367000</v>
      </c>
      <c r="P10" s="22" t="n">
        <v>3368000</v>
      </c>
      <c r="Q10" s="22" t="n">
        <v>3587000</v>
      </c>
      <c r="R10" s="22" t="n">
        <v>3587000</v>
      </c>
      <c r="S10" s="22" t="n">
        <v>3387000</v>
      </c>
      <c r="T10" s="22" t="n">
        <v>3387000</v>
      </c>
      <c r="U10" s="22" t="n">
        <v>3587000</v>
      </c>
      <c r="V10" s="22" t="n">
        <v>3437000</v>
      </c>
      <c r="W10" s="22" t="n">
        <v>2617000</v>
      </c>
      <c r="X10" s="22" t="n">
        <v>2617000</v>
      </c>
      <c r="Y10" s="22" t="n">
        <v>2167000</v>
      </c>
      <c r="Z10" s="22" t="n">
        <v>2567000</v>
      </c>
      <c r="AA10" s="22" t="n">
        <v>2712000</v>
      </c>
      <c r="AB10" s="22" t="n">
        <v>2902000</v>
      </c>
      <c r="AC10" s="22" t="n">
        <v>2532000</v>
      </c>
    </row>
    <row r="11">
      <c r="A11" s="18" t="inlineStr">
        <is>
          <t>Validate</t>
        </is>
      </c>
      <c r="B11" s="22" t="n">
        <v>1057500</v>
      </c>
      <c r="C11" s="22" t="n">
        <v>1207500</v>
      </c>
      <c r="D11" s="22" t="n">
        <v>1207500</v>
      </c>
      <c r="E11" s="22" t="n">
        <v>1207500</v>
      </c>
      <c r="F11" s="22" t="n">
        <v>1243500</v>
      </c>
      <c r="G11" s="22" t="n">
        <v>1294500</v>
      </c>
      <c r="H11" s="22" t="n">
        <v>662500</v>
      </c>
      <c r="I11" s="22" t="n">
        <v>312500</v>
      </c>
      <c r="J11" s="22" t="n">
        <v>312500</v>
      </c>
      <c r="K11" s="22" t="n">
        <v>250000</v>
      </c>
      <c r="L11" s="22" t="n">
        <v>250000</v>
      </c>
      <c r="M11" s="22" t="n">
        <v>100000</v>
      </c>
      <c r="N11" s="22" t="n">
        <v>100000</v>
      </c>
      <c r="O11" s="22" t="n">
        <v>100000</v>
      </c>
      <c r="P11" s="22" t="n">
        <v>100000</v>
      </c>
      <c r="Q11" s="22" t="n">
        <v>392000</v>
      </c>
      <c r="R11" s="22" t="n">
        <v>392000</v>
      </c>
      <c r="S11" s="22" t="n">
        <v>350000</v>
      </c>
      <c r="T11" s="22" t="n">
        <v>350000</v>
      </c>
      <c r="U11" s="22" t="n">
        <v>350000</v>
      </c>
      <c r="V11" s="22" t="n">
        <v>350000</v>
      </c>
      <c r="W11" s="22" t="n">
        <v>1050000</v>
      </c>
      <c r="X11" s="22" t="n">
        <v>1050000</v>
      </c>
      <c r="Y11" s="22" t="n">
        <v>1345000</v>
      </c>
      <c r="Z11" s="22" t="n">
        <v>1573000</v>
      </c>
      <c r="AA11" s="22" t="n">
        <v>1050000</v>
      </c>
      <c r="AB11" s="22" t="n">
        <v>850000</v>
      </c>
      <c r="AC11" s="22" t="n">
        <v>750000</v>
      </c>
    </row>
    <row r="12">
      <c r="A12" s="18" t="inlineStr">
        <is>
          <t>Decide</t>
        </is>
      </c>
      <c r="B12" s="22" t="n">
        <v>0</v>
      </c>
      <c r="C12" s="22" t="n">
        <v>0</v>
      </c>
      <c r="D12" s="22" t="n">
        <v>0</v>
      </c>
      <c r="E12" s="22" t="n">
        <v>200000</v>
      </c>
      <c r="F12" s="22" t="n">
        <v>200000</v>
      </c>
      <c r="G12" s="22" t="n">
        <v>200000</v>
      </c>
      <c r="H12" s="22" t="n">
        <v>832000</v>
      </c>
      <c r="I12" s="22" t="n">
        <v>1182000</v>
      </c>
      <c r="J12" s="22" t="n">
        <v>1182000</v>
      </c>
      <c r="K12" s="22" t="n">
        <v>1182000</v>
      </c>
      <c r="L12" s="22" t="n">
        <v>976000</v>
      </c>
      <c r="M12" s="22" t="n">
        <v>1216000</v>
      </c>
      <c r="N12" s="22" t="n">
        <v>1216000</v>
      </c>
      <c r="O12" s="22" t="n">
        <v>1216000</v>
      </c>
      <c r="P12" s="22" t="n">
        <v>1427000</v>
      </c>
      <c r="Q12" s="22" t="n">
        <v>1163000</v>
      </c>
      <c r="R12" s="22" t="n">
        <v>1256700</v>
      </c>
      <c r="S12" s="22" t="n">
        <v>2086700</v>
      </c>
      <c r="T12" s="22" t="n">
        <v>2086700</v>
      </c>
      <c r="U12" s="22" t="n">
        <v>1993000</v>
      </c>
      <c r="V12" s="22" t="n">
        <v>1993000</v>
      </c>
      <c r="W12" s="22" t="n">
        <v>1993000</v>
      </c>
      <c r="X12" s="22" t="n">
        <v>1993000</v>
      </c>
      <c r="Y12" s="22" t="n">
        <v>1993000</v>
      </c>
      <c r="Z12" s="22" t="n">
        <v>1993000</v>
      </c>
      <c r="AA12" s="22" t="n">
        <v>2288000</v>
      </c>
      <c r="AB12" s="22" t="n">
        <v>2643000</v>
      </c>
      <c r="AC12" s="22" t="n">
        <v>2362000</v>
      </c>
    </row>
    <row r="13">
      <c r="A13" s="18" t="inlineStr">
        <is>
          <t>Commit</t>
        </is>
      </c>
      <c r="B13" s="22" t="n">
        <v>267055</v>
      </c>
      <c r="C13" s="22" t="n">
        <v>305055</v>
      </c>
      <c r="D13" s="22" t="n">
        <v>305055</v>
      </c>
      <c r="E13" s="22" t="n">
        <v>322055</v>
      </c>
      <c r="F13" s="22" t="n">
        <v>322055</v>
      </c>
      <c r="G13" s="22" t="n">
        <v>322055</v>
      </c>
      <c r="H13" s="22" t="n">
        <v>322055</v>
      </c>
      <c r="I13" s="22" t="n">
        <v>322055</v>
      </c>
      <c r="J13" s="22" t="n">
        <v>322055</v>
      </c>
      <c r="K13" s="22" t="n">
        <v>322055</v>
      </c>
      <c r="L13" s="22" t="n">
        <v>528055</v>
      </c>
      <c r="M13" s="22" t="n">
        <v>528055</v>
      </c>
      <c r="N13" s="22" t="n">
        <v>528055</v>
      </c>
      <c r="O13" s="22" t="n">
        <v>528055</v>
      </c>
      <c r="P13" s="22" t="n">
        <v>528055</v>
      </c>
      <c r="Q13" s="22" t="n">
        <v>470055</v>
      </c>
      <c r="R13" s="22" t="n">
        <v>470055</v>
      </c>
      <c r="S13" s="22" t="n">
        <v>470055</v>
      </c>
      <c r="T13" s="22" t="n">
        <v>470055</v>
      </c>
      <c r="U13" s="22" t="n">
        <v>563755</v>
      </c>
      <c r="V13" s="22" t="n">
        <v>563755</v>
      </c>
      <c r="W13" s="22" t="n">
        <v>537755</v>
      </c>
      <c r="X13" s="22" t="n">
        <v>537755</v>
      </c>
      <c r="Y13" s="22" t="n">
        <v>537755</v>
      </c>
      <c r="Z13" s="22" t="n">
        <v>537755</v>
      </c>
      <c r="AA13" s="22" t="n">
        <v>454255</v>
      </c>
      <c r="AB13" s="22" t="n">
        <v>454255</v>
      </c>
      <c r="AC13" s="22" t="n">
        <v>555555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0</v>
      </c>
      <c r="V14" s="22" t="n">
        <v>0</v>
      </c>
      <c r="W14" s="22" t="n">
        <v>0</v>
      </c>
      <c r="X14" s="22" t="n">
        <v>0</v>
      </c>
      <c r="Y14" s="22" t="n">
        <v>0</v>
      </c>
      <c r="Z14" s="22" t="n">
        <v>0</v>
      </c>
      <c r="AA14" s="22" t="n">
        <v>0</v>
      </c>
      <c r="AB14" s="22" t="n">
        <v>0</v>
      </c>
      <c r="AC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  <c r="V15" s="22" t="n">
        <v>0</v>
      </c>
      <c r="W15" s="22" t="n">
        <v>0</v>
      </c>
      <c r="X15" s="22" t="n">
        <v>0</v>
      </c>
      <c r="Y15" s="22" t="n">
        <v>0</v>
      </c>
      <c r="Z15" s="22" t="n">
        <v>0</v>
      </c>
      <c r="AA15" s="22" t="n">
        <v>0</v>
      </c>
      <c r="AB15" s="22" t="n">
        <v>0</v>
      </c>
      <c r="AC15" s="22" t="n">
        <v>0</v>
      </c>
    </row>
    <row r="16">
      <c r="A16" s="18" t="inlineStr">
        <is>
          <t>Testing</t>
        </is>
      </c>
      <c r="B16" s="22" t="n">
        <v>29700</v>
      </c>
      <c r="C16" s="22" t="n">
        <v>29700</v>
      </c>
      <c r="D16" s="22" t="n">
        <v>29700</v>
      </c>
      <c r="E16" s="22" t="n">
        <v>29700</v>
      </c>
      <c r="F16" s="22" t="n">
        <v>29700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  <c r="V16" s="22" t="n">
        <v>0</v>
      </c>
      <c r="W16" s="22" t="n">
        <v>0</v>
      </c>
      <c r="X16" s="22" t="n">
        <v>0</v>
      </c>
      <c r="Y16" s="22" t="n">
        <v>0</v>
      </c>
      <c r="Z16" s="22" t="n">
        <v>0</v>
      </c>
      <c r="AA16" s="22" t="n">
        <v>0</v>
      </c>
      <c r="AB16" s="22" t="n">
        <v>0</v>
      </c>
      <c r="AC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04.01.</t>
        </is>
      </c>
      <c r="C19" s="21" t="inlineStr">
        <is>
          <t>11.01.</t>
        </is>
      </c>
      <c r="D19" s="21" t="inlineStr">
        <is>
          <t>18.01.</t>
        </is>
      </c>
      <c r="E19" s="21" t="inlineStr">
        <is>
          <t>25.01.</t>
        </is>
      </c>
      <c r="F19" s="21" t="inlineStr">
        <is>
          <t>01.02.</t>
        </is>
      </c>
      <c r="G19" s="21" t="inlineStr">
        <is>
          <t>08.02.</t>
        </is>
      </c>
      <c r="H19" s="21" t="inlineStr">
        <is>
          <t>15.02.</t>
        </is>
      </c>
      <c r="I19" s="21" t="inlineStr">
        <is>
          <t>22.02.</t>
        </is>
      </c>
      <c r="J19" s="21" t="inlineStr">
        <is>
          <t>01.03.</t>
        </is>
      </c>
      <c r="K19" s="21" t="inlineStr">
        <is>
          <t>08.03.</t>
        </is>
      </c>
      <c r="L19" s="21" t="inlineStr">
        <is>
          <t>15.03.</t>
        </is>
      </c>
      <c r="M19" s="21" t="inlineStr">
        <is>
          <t>22.03.</t>
        </is>
      </c>
      <c r="N19" s="21" t="inlineStr">
        <is>
          <t>29.03.</t>
        </is>
      </c>
      <c r="O19" s="21" t="inlineStr">
        <is>
          <t>05.04.</t>
        </is>
      </c>
      <c r="P19" s="21" t="inlineStr">
        <is>
          <t>12.04.</t>
        </is>
      </c>
      <c r="Q19" s="21" t="inlineStr">
        <is>
          <t>19.04.</t>
        </is>
      </c>
      <c r="R19" s="21" t="inlineStr">
        <is>
          <t>26.04.</t>
        </is>
      </c>
      <c r="S19" s="21" t="inlineStr">
        <is>
          <t>03.05.</t>
        </is>
      </c>
      <c r="T19" s="21" t="inlineStr">
        <is>
          <t>10.05.</t>
        </is>
      </c>
      <c r="U19" s="21" t="inlineStr">
        <is>
          <t>17.05.</t>
        </is>
      </c>
      <c r="V19" s="21" t="inlineStr">
        <is>
          <t>24.05.</t>
        </is>
      </c>
      <c r="W19" s="21" t="inlineStr">
        <is>
          <t>31.05.</t>
        </is>
      </c>
      <c r="X19" s="21" t="inlineStr">
        <is>
          <t>07.06.</t>
        </is>
      </c>
      <c r="Y19" s="21" t="inlineStr">
        <is>
          <t>14.06.</t>
        </is>
      </c>
      <c r="Z19" s="21" t="inlineStr">
        <is>
          <t>21.06.</t>
        </is>
      </c>
      <c r="AA19" s="21" t="inlineStr">
        <is>
          <t>28.06.</t>
        </is>
      </c>
      <c r="AB19" s="21" t="inlineStr">
        <is>
          <t>05.07.</t>
        </is>
      </c>
      <c r="AC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2437000</v>
      </c>
      <c r="J20" s="22" t="n">
        <v>2437000</v>
      </c>
      <c r="K20" s="22" t="n">
        <v>2437000</v>
      </c>
      <c r="L20" s="22" t="n">
        <v>2437000</v>
      </c>
      <c r="M20" s="22" t="n">
        <v>2437000</v>
      </c>
      <c r="N20" s="22" t="n">
        <v>2437000</v>
      </c>
      <c r="O20" s="22" t="n">
        <v>2437000</v>
      </c>
      <c r="P20" s="22" t="n">
        <v>2437000</v>
      </c>
      <c r="Q20" s="22" t="n">
        <v>2437001</v>
      </c>
      <c r="R20" s="22" t="n">
        <v>2437001</v>
      </c>
      <c r="S20" s="22" t="n">
        <v>2437001</v>
      </c>
      <c r="T20" s="22" t="n">
        <v>2137001</v>
      </c>
      <c r="U20" s="22" t="n">
        <v>2137001</v>
      </c>
      <c r="V20" s="22" t="n">
        <v>2137000</v>
      </c>
      <c r="W20" s="22" t="n">
        <v>2137000</v>
      </c>
      <c r="X20" s="22" t="n">
        <v>2137000</v>
      </c>
      <c r="Y20" s="22" t="n">
        <v>2137000</v>
      </c>
      <c r="Z20" s="22" t="n">
        <v>2137000</v>
      </c>
      <c r="AA20" s="22" t="n">
        <v>2137000</v>
      </c>
      <c r="AB20" s="22" t="n">
        <v>2137000</v>
      </c>
      <c r="AC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50000</v>
      </c>
      <c r="M21" s="22" t="n">
        <v>50000</v>
      </c>
      <c r="N21" s="22" t="n">
        <v>50000</v>
      </c>
      <c r="O21" s="22" t="n">
        <v>50000</v>
      </c>
      <c r="P21" s="22" t="n">
        <v>50000</v>
      </c>
      <c r="Q21" s="22" t="n">
        <v>50000</v>
      </c>
      <c r="R21" s="22" t="n">
        <v>50000</v>
      </c>
      <c r="S21" s="22" t="n">
        <v>50000</v>
      </c>
      <c r="T21" s="22" t="n">
        <v>350000</v>
      </c>
      <c r="U21" s="22" t="n">
        <v>350000</v>
      </c>
      <c r="V21" s="22" t="n">
        <v>350000</v>
      </c>
      <c r="W21" s="22" t="n">
        <v>350000</v>
      </c>
      <c r="X21" s="22" t="n">
        <v>350000</v>
      </c>
      <c r="Y21" s="22" t="n">
        <v>350000</v>
      </c>
      <c r="Z21" s="22" t="n">
        <v>350000</v>
      </c>
      <c r="AA21" s="22" t="n">
        <v>350000</v>
      </c>
      <c r="AB21" s="22" t="n">
        <v>350000</v>
      </c>
      <c r="AC21" s="22" t="n">
        <v>350000</v>
      </c>
    </row>
    <row r="22">
      <c r="A22" s="18" t="inlineStr">
        <is>
          <t>Intro meeting agreed</t>
        </is>
      </c>
      <c r="B22" s="22" t="n">
        <v>1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0</v>
      </c>
      <c r="W22" s="22" t="n">
        <v>0</v>
      </c>
      <c r="X22" s="22" t="n">
        <v>0</v>
      </c>
      <c r="Y22" s="22" t="n">
        <v>0</v>
      </c>
      <c r="Z22" s="22" t="n">
        <v>0</v>
      </c>
      <c r="AA22" s="22" t="n">
        <v>0</v>
      </c>
      <c r="AB22" s="22" t="n">
        <v>0</v>
      </c>
      <c r="AC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277001</v>
      </c>
      <c r="O23" s="22" t="n">
        <v>277001</v>
      </c>
      <c r="P23" s="22" t="n">
        <v>277001</v>
      </c>
      <c r="Q23" s="22" t="n">
        <v>277001</v>
      </c>
      <c r="R23" s="22" t="n">
        <v>277001</v>
      </c>
      <c r="S23" s="22" t="n">
        <v>277001</v>
      </c>
      <c r="T23" s="22" t="n">
        <v>277001</v>
      </c>
      <c r="U23" s="22" t="n">
        <v>277001</v>
      </c>
      <c r="V23" s="22" t="n">
        <v>277002</v>
      </c>
      <c r="W23" s="22" t="n">
        <v>277002</v>
      </c>
      <c r="X23" s="22" t="n">
        <v>277002</v>
      </c>
      <c r="Y23" s="22" t="n">
        <v>277002</v>
      </c>
      <c r="Z23" s="22" t="n">
        <v>277002</v>
      </c>
      <c r="AA23" s="22" t="n">
        <v>277002</v>
      </c>
      <c r="AB23" s="22" t="n">
        <v>277002</v>
      </c>
      <c r="AC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0</v>
      </c>
      <c r="AB24" s="22" t="n">
        <v>0</v>
      </c>
      <c r="AC24" s="22" t="n">
        <v>0</v>
      </c>
    </row>
    <row r="25">
      <c r="A25" s="18" t="inlineStr">
        <is>
          <t>Validate</t>
        </is>
      </c>
      <c r="B25" s="22" t="n">
        <v>528000</v>
      </c>
      <c r="C25" s="22" t="n">
        <v>528000</v>
      </c>
      <c r="D25" s="22" t="n">
        <v>528000</v>
      </c>
      <c r="E25" s="22" t="n">
        <v>428000</v>
      </c>
      <c r="F25" s="22" t="n">
        <v>178000</v>
      </c>
      <c r="G25" s="22" t="n">
        <v>178000</v>
      </c>
      <c r="H25" s="22" t="n">
        <v>178000</v>
      </c>
      <c r="I25" s="22" t="n">
        <v>178000</v>
      </c>
      <c r="J25" s="22" t="n">
        <v>178000</v>
      </c>
      <c r="K25" s="22" t="n">
        <v>178000</v>
      </c>
      <c r="L25" s="22" t="n">
        <v>178000</v>
      </c>
      <c r="M25" s="22" t="n">
        <v>178000</v>
      </c>
      <c r="N25" s="22" t="n">
        <v>178000</v>
      </c>
      <c r="O25" s="22" t="n">
        <v>178000</v>
      </c>
      <c r="P25" s="22" t="n">
        <v>178000</v>
      </c>
      <c r="Q25" s="22" t="n">
        <v>178000</v>
      </c>
      <c r="R25" s="22" t="n">
        <v>178000</v>
      </c>
      <c r="S25" s="22" t="n">
        <v>178000</v>
      </c>
      <c r="T25" s="22" t="n">
        <v>178000</v>
      </c>
      <c r="U25" s="22" t="n">
        <v>28000</v>
      </c>
      <c r="V25" s="22" t="n">
        <v>28000</v>
      </c>
      <c r="W25" s="22" t="n">
        <v>28000</v>
      </c>
      <c r="X25" s="22" t="n">
        <v>28000</v>
      </c>
      <c r="Y25" s="22" t="n">
        <v>28000</v>
      </c>
      <c r="Z25" s="22" t="n">
        <v>28000</v>
      </c>
      <c r="AA25" s="22" t="n">
        <v>28000</v>
      </c>
      <c r="AB25" s="22" t="n">
        <v>28000</v>
      </c>
      <c r="AC25" s="22" t="n">
        <v>28000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  <c r="V26" s="22" t="n">
        <v>200000</v>
      </c>
      <c r="W26" s="22" t="n">
        <v>200000</v>
      </c>
      <c r="X26" s="22" t="n">
        <v>200000</v>
      </c>
      <c r="Y26" s="22" t="n">
        <v>200000</v>
      </c>
      <c r="Z26" s="22" t="n">
        <v>200000</v>
      </c>
      <c r="AA26" s="22" t="n">
        <v>200000</v>
      </c>
      <c r="AB26" s="22" t="n">
        <v>200000</v>
      </c>
      <c r="AC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0</v>
      </c>
      <c r="AB27" s="22" t="n">
        <v>0</v>
      </c>
      <c r="AC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  <c r="V28" s="22" t="n">
        <v>0</v>
      </c>
      <c r="W28" s="22" t="n">
        <v>0</v>
      </c>
      <c r="X28" s="22" t="n">
        <v>0</v>
      </c>
      <c r="Y28" s="22" t="n">
        <v>0</v>
      </c>
      <c r="Z28" s="22" t="n">
        <v>0</v>
      </c>
      <c r="AA28" s="22" t="n">
        <v>0</v>
      </c>
      <c r="AB28" s="22" t="n">
        <v>0</v>
      </c>
      <c r="AC28" s="22" t="n">
        <v>0</v>
      </c>
    </row>
    <row r="29">
      <c r="A29" s="18" t="inlineStr">
        <is>
          <t>Implementation</t>
        </is>
      </c>
      <c r="B29" s="22" t="n">
        <v>1057000</v>
      </c>
      <c r="C29" s="22" t="n">
        <v>1057000</v>
      </c>
      <c r="D29" s="22" t="n">
        <v>1057000</v>
      </c>
      <c r="E29" s="22" t="n">
        <v>1057000</v>
      </c>
      <c r="F29" s="22" t="n">
        <v>1057000</v>
      </c>
      <c r="G29" s="22" t="n">
        <v>1057000</v>
      </c>
      <c r="H29" s="22" t="n">
        <v>1057000</v>
      </c>
      <c r="I29" s="22" t="n">
        <v>1057000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300000</v>
      </c>
      <c r="O29" s="22" t="n">
        <v>300000</v>
      </c>
      <c r="P29" s="22" t="n">
        <v>300000</v>
      </c>
      <c r="Q29" s="22" t="n">
        <v>300000</v>
      </c>
      <c r="R29" s="22" t="n">
        <v>300000</v>
      </c>
      <c r="S29" s="22" t="n">
        <v>300000</v>
      </c>
      <c r="T29" s="22" t="n">
        <v>300000</v>
      </c>
      <c r="U29" s="22" t="n">
        <v>300000</v>
      </c>
      <c r="V29" s="22" t="n">
        <v>100000</v>
      </c>
      <c r="W29" s="22" t="n">
        <v>100000</v>
      </c>
      <c r="X29" s="22" t="n">
        <v>100000</v>
      </c>
      <c r="Y29" s="22" t="n">
        <v>100000</v>
      </c>
      <c r="Z29" s="22" t="n">
        <v>100000</v>
      </c>
      <c r="AA29" s="22" t="n">
        <v>100000</v>
      </c>
      <c r="AB29" s="22" t="n">
        <v>100000</v>
      </c>
      <c r="AC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40000</v>
      </c>
      <c r="D30" s="22" t="n">
        <v>40000</v>
      </c>
      <c r="E30" s="22" t="n">
        <v>40000</v>
      </c>
      <c r="F30" s="22" t="n">
        <v>40000</v>
      </c>
      <c r="G30" s="22" t="n">
        <v>40000</v>
      </c>
      <c r="H30" s="22" t="n">
        <v>40000</v>
      </c>
      <c r="I30" s="22" t="n">
        <v>40000</v>
      </c>
      <c r="J30" s="22" t="n">
        <v>40000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  <c r="V30" s="22" t="n">
        <v>0</v>
      </c>
      <c r="W30" s="22" t="n">
        <v>0</v>
      </c>
      <c r="X30" s="22" t="n">
        <v>0</v>
      </c>
      <c r="Y30" s="22" t="n">
        <v>0</v>
      </c>
      <c r="Z30" s="22" t="n">
        <v>0</v>
      </c>
      <c r="AA30" s="22" t="n">
        <v>0</v>
      </c>
      <c r="AB30" s="22" t="n">
        <v>0</v>
      </c>
      <c r="AC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04.01.</t>
        </is>
      </c>
      <c r="C33" s="21" t="inlineStr">
        <is>
          <t>11.01.</t>
        </is>
      </c>
      <c r="D33" s="21" t="inlineStr">
        <is>
          <t>18.01.</t>
        </is>
      </c>
      <c r="E33" s="21" t="inlineStr">
        <is>
          <t>25.01.</t>
        </is>
      </c>
      <c r="F33" s="21" t="inlineStr">
        <is>
          <t>01.02.</t>
        </is>
      </c>
      <c r="G33" s="21" t="inlineStr">
        <is>
          <t>08.02.</t>
        </is>
      </c>
      <c r="H33" s="21" t="inlineStr">
        <is>
          <t>15.02.</t>
        </is>
      </c>
      <c r="I33" s="21" t="inlineStr">
        <is>
          <t>22.02.</t>
        </is>
      </c>
      <c r="J33" s="21" t="inlineStr">
        <is>
          <t>01.03.</t>
        </is>
      </c>
      <c r="K33" s="21" t="inlineStr">
        <is>
          <t>08.03.</t>
        </is>
      </c>
      <c r="L33" s="21" t="inlineStr">
        <is>
          <t>15.03.</t>
        </is>
      </c>
      <c r="M33" s="21" t="inlineStr">
        <is>
          <t>22.03.</t>
        </is>
      </c>
      <c r="N33" s="21" t="inlineStr">
        <is>
          <t>29.03.</t>
        </is>
      </c>
      <c r="O33" s="21" t="inlineStr">
        <is>
          <t>05.04.</t>
        </is>
      </c>
      <c r="P33" s="21" t="inlineStr">
        <is>
          <t>12.04.</t>
        </is>
      </c>
      <c r="Q33" s="21" t="inlineStr">
        <is>
          <t>19.04.</t>
        </is>
      </c>
      <c r="R33" s="21" t="inlineStr">
        <is>
          <t>26.04.</t>
        </is>
      </c>
      <c r="S33" s="21" t="inlineStr">
        <is>
          <t>03.05.</t>
        </is>
      </c>
      <c r="T33" s="21" t="inlineStr">
        <is>
          <t>10.05.</t>
        </is>
      </c>
      <c r="U33" s="21" t="inlineStr">
        <is>
          <t>17.05.</t>
        </is>
      </c>
      <c r="V33" s="21" t="inlineStr">
        <is>
          <t>24.05.</t>
        </is>
      </c>
      <c r="W33" s="21" t="inlineStr">
        <is>
          <t>31.05.</t>
        </is>
      </c>
      <c r="X33" s="21" t="inlineStr">
        <is>
          <t>07.06.</t>
        </is>
      </c>
      <c r="Y33" s="21" t="inlineStr">
        <is>
          <t>14.06.</t>
        </is>
      </c>
      <c r="Z33" s="21" t="inlineStr">
        <is>
          <t>21.06.</t>
        </is>
      </c>
      <c r="AA33" s="21" t="inlineStr">
        <is>
          <t>28.06.</t>
        </is>
      </c>
      <c r="AB33" s="21" t="inlineStr">
        <is>
          <t>05.07.</t>
        </is>
      </c>
      <c r="AC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60011</v>
      </c>
      <c r="H34" s="22" t="n">
        <v>60011</v>
      </c>
      <c r="I34" s="22" t="n">
        <v>60011</v>
      </c>
      <c r="J34" s="22" t="n">
        <v>60011</v>
      </c>
      <c r="K34" s="22" t="n">
        <v>60011</v>
      </c>
      <c r="L34" s="22" t="n">
        <v>60011</v>
      </c>
      <c r="M34" s="22" t="n">
        <v>60011</v>
      </c>
      <c r="N34" s="22" t="n">
        <v>60011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60010</v>
      </c>
      <c r="U34" s="22" t="n">
        <v>60010</v>
      </c>
      <c r="V34" s="22" t="n">
        <v>60010</v>
      </c>
      <c r="W34" s="22" t="n">
        <v>60010</v>
      </c>
      <c r="X34" s="22" t="n">
        <v>60010</v>
      </c>
      <c r="Y34" s="22" t="n">
        <v>60010</v>
      </c>
      <c r="Z34" s="22" t="n">
        <v>60010</v>
      </c>
      <c r="AA34" s="22" t="n">
        <v>60010</v>
      </c>
      <c r="AB34" s="22" t="n">
        <v>60010</v>
      </c>
      <c r="AC34" s="22" t="n">
        <v>60010</v>
      </c>
    </row>
    <row r="35">
      <c r="A35" s="18" t="inlineStr">
        <is>
          <t>Meeting negotiation / contacted</t>
        </is>
      </c>
      <c r="B35" s="22" t="n">
        <v>140011</v>
      </c>
      <c r="C35" s="22" t="n">
        <v>140011</v>
      </c>
      <c r="D35" s="22" t="n">
        <v>140011</v>
      </c>
      <c r="E35" s="22" t="n">
        <v>140011</v>
      </c>
      <c r="F35" s="22" t="n">
        <v>140011</v>
      </c>
      <c r="G35" s="22" t="n">
        <v>140011</v>
      </c>
      <c r="H35" s="22" t="n">
        <v>140011</v>
      </c>
      <c r="I35" s="22" t="n">
        <v>140010</v>
      </c>
      <c r="J35" s="22" t="n">
        <v>140010</v>
      </c>
      <c r="K35" s="22" t="n">
        <v>140010</v>
      </c>
      <c r="L35" s="22" t="n">
        <v>140010</v>
      </c>
      <c r="M35" s="22" t="n">
        <v>140010</v>
      </c>
      <c r="N35" s="22" t="n">
        <v>140010</v>
      </c>
      <c r="O35" s="22" t="n">
        <v>140011</v>
      </c>
      <c r="P35" s="22" t="n">
        <v>140011</v>
      </c>
      <c r="Q35" s="22" t="n">
        <v>140009</v>
      </c>
      <c r="R35" s="22" t="n">
        <v>140009</v>
      </c>
      <c r="S35" s="22" t="n">
        <v>140009</v>
      </c>
      <c r="T35" s="22" t="n">
        <v>140009</v>
      </c>
      <c r="U35" s="22" t="n">
        <v>140009</v>
      </c>
      <c r="V35" s="22" t="n">
        <v>140009</v>
      </c>
      <c r="W35" s="22" t="n">
        <v>140009</v>
      </c>
      <c r="X35" s="22" t="n">
        <v>120009</v>
      </c>
      <c r="Y35" s="22" t="n">
        <v>80008</v>
      </c>
      <c r="Z35" s="22" t="n">
        <v>80008</v>
      </c>
      <c r="AA35" s="22" t="n">
        <v>80008</v>
      </c>
      <c r="AB35" s="22" t="n">
        <v>80008</v>
      </c>
      <c r="AC35" s="22" t="n">
        <v>80008</v>
      </c>
    </row>
    <row r="36">
      <c r="A36" s="18" t="inlineStr">
        <is>
          <t>Intro meeting agreed</t>
        </is>
      </c>
      <c r="B36" s="22" t="n">
        <v>0</v>
      </c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</v>
      </c>
      <c r="K36" s="22" t="n">
        <v>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1</v>
      </c>
      <c r="R36" s="22" t="n">
        <v>1</v>
      </c>
      <c r="S36" s="22" t="n">
        <v>1</v>
      </c>
      <c r="T36" s="22" t="n">
        <v>0</v>
      </c>
      <c r="U36" s="22" t="n">
        <v>0</v>
      </c>
      <c r="V36" s="22" t="n">
        <v>0</v>
      </c>
      <c r="W36" s="22" t="n">
        <v>0</v>
      </c>
      <c r="X36" s="22" t="n">
        <v>0</v>
      </c>
      <c r="Y36" s="22" t="n">
        <v>0</v>
      </c>
      <c r="Z36" s="22" t="n">
        <v>0</v>
      </c>
      <c r="AA36" s="22" t="n">
        <v>0</v>
      </c>
      <c r="AB36" s="22" t="n">
        <v>0</v>
      </c>
      <c r="AC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832604</v>
      </c>
      <c r="E37" s="22" t="n">
        <v>832604</v>
      </c>
      <c r="F37" s="22" t="n">
        <v>832604</v>
      </c>
      <c r="G37" s="22" t="n">
        <v>832604</v>
      </c>
      <c r="H37" s="22" t="n">
        <v>832604</v>
      </c>
      <c r="I37" s="22" t="n">
        <v>832604</v>
      </c>
      <c r="J37" s="22" t="n">
        <v>832604</v>
      </c>
      <c r="K37" s="22" t="n">
        <v>832604</v>
      </c>
      <c r="L37" s="22" t="n">
        <v>832605</v>
      </c>
      <c r="M37" s="22" t="n">
        <v>832605</v>
      </c>
      <c r="N37" s="22" t="n">
        <v>832605</v>
      </c>
      <c r="O37" s="22" t="n">
        <v>910605</v>
      </c>
      <c r="P37" s="22" t="n">
        <v>910605</v>
      </c>
      <c r="Q37" s="22" t="n">
        <v>832605</v>
      </c>
      <c r="R37" s="22" t="n">
        <v>832606</v>
      </c>
      <c r="S37" s="22" t="n">
        <v>832606</v>
      </c>
      <c r="T37" s="22" t="n">
        <v>832607</v>
      </c>
      <c r="U37" s="22" t="n">
        <v>832607</v>
      </c>
      <c r="V37" s="22" t="n">
        <v>832607</v>
      </c>
      <c r="W37" s="22" t="n">
        <v>610007</v>
      </c>
      <c r="X37" s="22" t="n">
        <v>610007</v>
      </c>
      <c r="Y37" s="22" t="n">
        <v>90004</v>
      </c>
      <c r="Z37" s="22" t="n">
        <v>90004</v>
      </c>
      <c r="AA37" s="22" t="n">
        <v>90004</v>
      </c>
      <c r="AB37" s="22" t="n">
        <v>140005</v>
      </c>
      <c r="AC37" s="22" t="n">
        <v>90006</v>
      </c>
    </row>
    <row r="38">
      <c r="A38" s="18" t="inlineStr">
        <is>
          <t>Discover</t>
        </is>
      </c>
      <c r="B38" s="22" t="n">
        <v>1360175</v>
      </c>
      <c r="C38" s="22" t="n">
        <v>1360175</v>
      </c>
      <c r="D38" s="22" t="n">
        <v>1360175</v>
      </c>
      <c r="E38" s="22" t="n">
        <v>1360175</v>
      </c>
      <c r="F38" s="22" t="n">
        <v>1360175</v>
      </c>
      <c r="G38" s="22" t="n">
        <v>1360175</v>
      </c>
      <c r="H38" s="22" t="n">
        <v>1360175</v>
      </c>
      <c r="I38" s="22" t="n">
        <v>1360175</v>
      </c>
      <c r="J38" s="22" t="n">
        <v>1340175</v>
      </c>
      <c r="K38" s="22" t="n">
        <v>1340175</v>
      </c>
      <c r="L38" s="22" t="n">
        <v>1340175</v>
      </c>
      <c r="M38" s="22" t="n">
        <v>1340175</v>
      </c>
      <c r="N38" s="22" t="n">
        <v>1340175</v>
      </c>
      <c r="O38" s="22" t="n">
        <v>1340175</v>
      </c>
      <c r="P38" s="22" t="n">
        <v>1629275</v>
      </c>
      <c r="Q38" s="22" t="n">
        <v>1417275</v>
      </c>
      <c r="R38" s="22" t="n">
        <v>1417275</v>
      </c>
      <c r="S38" s="22" t="n">
        <v>1417275</v>
      </c>
      <c r="T38" s="22" t="n">
        <v>1417275</v>
      </c>
      <c r="U38" s="22" t="n">
        <v>1223100</v>
      </c>
      <c r="V38" s="22" t="n">
        <v>1223100</v>
      </c>
      <c r="W38" s="22" t="n">
        <v>1223100</v>
      </c>
      <c r="X38" s="22" t="n">
        <v>856000</v>
      </c>
      <c r="Y38" s="22" t="n">
        <v>255000</v>
      </c>
      <c r="Z38" s="22" t="n">
        <v>255000</v>
      </c>
      <c r="AA38" s="22" t="n">
        <v>105000</v>
      </c>
      <c r="AB38" s="22" t="n">
        <v>105000</v>
      </c>
      <c r="AC38" s="22" t="n">
        <v>158000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435000</v>
      </c>
      <c r="F39" s="22" t="n">
        <v>435000</v>
      </c>
      <c r="G39" s="22" t="n">
        <v>435000</v>
      </c>
      <c r="H39" s="22" t="n">
        <v>435000</v>
      </c>
      <c r="I39" s="22" t="n">
        <v>435000</v>
      </c>
      <c r="J39" s="22" t="n">
        <v>435000</v>
      </c>
      <c r="K39" s="22" t="n">
        <v>435000</v>
      </c>
      <c r="L39" s="22" t="n">
        <v>435000</v>
      </c>
      <c r="M39" s="22" t="n">
        <v>367500</v>
      </c>
      <c r="N39" s="22" t="n">
        <v>367500</v>
      </c>
      <c r="O39" s="22" t="n">
        <v>367500</v>
      </c>
      <c r="P39" s="22" t="n">
        <v>300000</v>
      </c>
      <c r="Q39" s="22" t="n">
        <v>300000</v>
      </c>
      <c r="R39" s="22" t="n">
        <v>300000</v>
      </c>
      <c r="S39" s="22" t="n">
        <v>400000</v>
      </c>
      <c r="T39" s="22" t="n">
        <v>400000</v>
      </c>
      <c r="U39" s="22" t="n">
        <v>596175</v>
      </c>
      <c r="V39" s="22" t="n">
        <v>596175</v>
      </c>
      <c r="W39" s="22" t="n">
        <v>596175</v>
      </c>
      <c r="X39" s="22" t="n">
        <v>712175</v>
      </c>
      <c r="Y39" s="22" t="n">
        <v>539175</v>
      </c>
      <c r="Z39" s="22" t="n">
        <v>539175</v>
      </c>
      <c r="AA39" s="22" t="n">
        <v>744175</v>
      </c>
      <c r="AB39" s="22" t="n">
        <v>744175</v>
      </c>
      <c r="AC39" s="22" t="n">
        <v>744175</v>
      </c>
    </row>
    <row r="40">
      <c r="A40" s="18" t="inlineStr">
        <is>
          <t>Decide</t>
        </is>
      </c>
      <c r="B40" s="22" t="n">
        <v>586800</v>
      </c>
      <c r="C40" s="22" t="n">
        <v>586800</v>
      </c>
      <c r="D40" s="22" t="n">
        <v>586800</v>
      </c>
      <c r="E40" s="22" t="n">
        <v>586800</v>
      </c>
      <c r="F40" s="22" t="n">
        <v>586800</v>
      </c>
      <c r="G40" s="22" t="n">
        <v>586800</v>
      </c>
      <c r="H40" s="22" t="n">
        <v>374300</v>
      </c>
      <c r="I40" s="22" t="n">
        <v>374300</v>
      </c>
      <c r="J40" s="22" t="n">
        <v>374300</v>
      </c>
      <c r="K40" s="22" t="n">
        <v>374300</v>
      </c>
      <c r="L40" s="22" t="n">
        <v>374300</v>
      </c>
      <c r="M40" s="22" t="n">
        <v>294300</v>
      </c>
      <c r="N40" s="22" t="n">
        <v>294300</v>
      </c>
      <c r="O40" s="22" t="n">
        <v>294300</v>
      </c>
      <c r="P40" s="22" t="n">
        <v>294300</v>
      </c>
      <c r="Q40" s="22" t="n">
        <v>294300</v>
      </c>
      <c r="R40" s="22" t="n">
        <v>294300</v>
      </c>
      <c r="S40" s="22" t="n">
        <v>294300</v>
      </c>
      <c r="T40" s="22" t="n">
        <v>294300</v>
      </c>
      <c r="U40" s="22" t="n">
        <v>694300</v>
      </c>
      <c r="V40" s="22" t="n">
        <v>694300</v>
      </c>
      <c r="W40" s="22" t="n">
        <v>694300</v>
      </c>
      <c r="X40" s="22" t="n">
        <v>796300</v>
      </c>
      <c r="Y40" s="22" t="n">
        <v>741550</v>
      </c>
      <c r="Z40" s="22" t="n">
        <v>741550</v>
      </c>
      <c r="AA40" s="22" t="n">
        <v>700000</v>
      </c>
      <c r="AB40" s="22" t="n">
        <v>700000</v>
      </c>
      <c r="AC40" s="22" t="n">
        <v>700000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636000</v>
      </c>
      <c r="N41" s="22" t="n">
        <v>636000</v>
      </c>
      <c r="O41" s="22" t="n">
        <v>636000</v>
      </c>
      <c r="P41" s="22" t="n">
        <v>636000</v>
      </c>
      <c r="Q41" s="22" t="n">
        <v>636000</v>
      </c>
      <c r="R41" s="22" t="n">
        <v>636000</v>
      </c>
      <c r="S41" s="22" t="n">
        <v>636000</v>
      </c>
      <c r="T41" s="22" t="n">
        <v>636000</v>
      </c>
      <c r="U41" s="22" t="n">
        <v>86000</v>
      </c>
      <c r="V41" s="22" t="n">
        <v>86000</v>
      </c>
      <c r="W41" s="22" t="n">
        <v>86000</v>
      </c>
      <c r="X41" s="22" t="n">
        <v>86000</v>
      </c>
      <c r="Y41" s="22" t="n">
        <v>0</v>
      </c>
      <c r="Z41" s="22" t="n">
        <v>0</v>
      </c>
      <c r="AA41" s="22" t="n">
        <v>0</v>
      </c>
      <c r="AB41" s="22" t="n">
        <v>0</v>
      </c>
      <c r="AC41" s="22" t="n">
        <v>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  <c r="V42" s="22" t="n">
        <v>0</v>
      </c>
      <c r="W42" s="22" t="n">
        <v>0</v>
      </c>
      <c r="X42" s="22" t="n">
        <v>0</v>
      </c>
      <c r="Y42" s="22" t="n">
        <v>0</v>
      </c>
      <c r="Z42" s="22" t="n">
        <v>0</v>
      </c>
      <c r="AA42" s="22" t="n">
        <v>0</v>
      </c>
      <c r="AB42" s="22" t="n">
        <v>0</v>
      </c>
      <c r="AC42" s="22" t="n">
        <v>0</v>
      </c>
    </row>
    <row r="43">
      <c r="A43" s="18" t="inlineStr">
        <is>
          <t>Implementation</t>
        </is>
      </c>
      <c r="B43" s="22" t="n">
        <v>40000</v>
      </c>
      <c r="C43" s="22" t="n">
        <v>40000</v>
      </c>
      <c r="D43" s="22" t="n">
        <v>40000</v>
      </c>
      <c r="E43" s="22" t="n">
        <v>40000</v>
      </c>
      <c r="F43" s="22" t="n">
        <v>40000</v>
      </c>
      <c r="G43" s="22" t="n">
        <v>40000</v>
      </c>
      <c r="H43" s="22" t="n">
        <v>40000</v>
      </c>
      <c r="I43" s="22" t="n">
        <v>40000</v>
      </c>
      <c r="J43" s="22" t="n">
        <v>25000</v>
      </c>
      <c r="K43" s="22" t="n">
        <v>25000</v>
      </c>
      <c r="L43" s="22" t="n">
        <v>25000</v>
      </c>
      <c r="M43" s="22" t="n">
        <v>25000</v>
      </c>
      <c r="N43" s="22" t="n">
        <v>25000</v>
      </c>
      <c r="O43" s="22" t="n">
        <v>25000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575000</v>
      </c>
      <c r="V43" s="22" t="n">
        <v>575000</v>
      </c>
      <c r="W43" s="22" t="n">
        <v>575000</v>
      </c>
      <c r="X43" s="22" t="n">
        <v>25000</v>
      </c>
      <c r="Y43" s="22" t="n">
        <v>25000</v>
      </c>
      <c r="Z43" s="22" t="n">
        <v>25000</v>
      </c>
      <c r="AA43" s="22" t="n">
        <v>25000</v>
      </c>
      <c r="AB43" s="22" t="n">
        <v>25000</v>
      </c>
      <c r="AC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  <c r="V44" s="22" t="n">
        <v>0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0</v>
      </c>
      <c r="AB44" s="22" t="n">
        <v>0</v>
      </c>
      <c r="AC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04.01.</t>
        </is>
      </c>
      <c r="C47" s="21" t="inlineStr">
        <is>
          <t>11.01.</t>
        </is>
      </c>
      <c r="D47" s="21" t="inlineStr">
        <is>
          <t>18.01.</t>
        </is>
      </c>
      <c r="E47" s="21" t="inlineStr">
        <is>
          <t>25.01.</t>
        </is>
      </c>
      <c r="F47" s="21" t="inlineStr">
        <is>
          <t>01.02.</t>
        </is>
      </c>
      <c r="G47" s="21" t="inlineStr">
        <is>
          <t>08.02.</t>
        </is>
      </c>
      <c r="H47" s="21" t="inlineStr">
        <is>
          <t>15.02.</t>
        </is>
      </c>
      <c r="I47" s="21" t="inlineStr">
        <is>
          <t>22.02.</t>
        </is>
      </c>
      <c r="J47" s="21" t="inlineStr">
        <is>
          <t>01.03.</t>
        </is>
      </c>
      <c r="K47" s="21" t="inlineStr">
        <is>
          <t>08.03.</t>
        </is>
      </c>
      <c r="L47" s="21" t="inlineStr">
        <is>
          <t>15.03.</t>
        </is>
      </c>
      <c r="M47" s="21" t="inlineStr">
        <is>
          <t>22.03.</t>
        </is>
      </c>
      <c r="N47" s="21" t="inlineStr">
        <is>
          <t>29.03.</t>
        </is>
      </c>
      <c r="O47" s="21" t="inlineStr">
        <is>
          <t>05.04.</t>
        </is>
      </c>
      <c r="P47" s="21" t="inlineStr">
        <is>
          <t>12.04.</t>
        </is>
      </c>
      <c r="Q47" s="21" t="inlineStr">
        <is>
          <t>19.04.</t>
        </is>
      </c>
      <c r="R47" s="21" t="inlineStr">
        <is>
          <t>26.04.</t>
        </is>
      </c>
      <c r="S47" s="21" t="inlineStr">
        <is>
          <t>03.05.</t>
        </is>
      </c>
      <c r="T47" s="21" t="inlineStr">
        <is>
          <t>10.05.</t>
        </is>
      </c>
      <c r="U47" s="21" t="inlineStr">
        <is>
          <t>17.05.</t>
        </is>
      </c>
      <c r="V47" s="21" t="inlineStr">
        <is>
          <t>24.05.</t>
        </is>
      </c>
      <c r="W47" s="21" t="inlineStr">
        <is>
          <t>31.05.</t>
        </is>
      </c>
      <c r="X47" s="21" t="inlineStr">
        <is>
          <t>07.06.</t>
        </is>
      </c>
      <c r="Y47" s="21" t="inlineStr">
        <is>
          <t>14.06.</t>
        </is>
      </c>
      <c r="Z47" s="21" t="inlineStr">
        <is>
          <t>21.06.</t>
        </is>
      </c>
      <c r="AA47" s="21" t="inlineStr">
        <is>
          <t>28.06.</t>
        </is>
      </c>
      <c r="AB47" s="21" t="inlineStr">
        <is>
          <t>05.07.</t>
        </is>
      </c>
      <c r="AC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0</v>
      </c>
      <c r="AB48" s="22" t="n">
        <v>0</v>
      </c>
      <c r="AC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35000</v>
      </c>
      <c r="AA49" s="22" t="n">
        <v>0</v>
      </c>
      <c r="AB49" s="22" t="n">
        <v>0</v>
      </c>
      <c r="AC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35000</v>
      </c>
      <c r="AB50" s="22" t="n">
        <v>0</v>
      </c>
      <c r="AC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1120000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12000</v>
      </c>
      <c r="T51" s="22" t="n">
        <v>12000</v>
      </c>
      <c r="U51" s="22" t="n">
        <v>12000</v>
      </c>
      <c r="V51" s="22" t="n">
        <v>12000</v>
      </c>
      <c r="W51" s="22" t="n">
        <v>12000</v>
      </c>
      <c r="X51" s="22" t="n">
        <v>12000</v>
      </c>
      <c r="Y51" s="22" t="n">
        <v>12000</v>
      </c>
      <c r="Z51" s="22" t="n">
        <v>12000</v>
      </c>
      <c r="AA51" s="22" t="n">
        <v>0</v>
      </c>
      <c r="AB51" s="22" t="n">
        <v>0</v>
      </c>
      <c r="AC51" s="22" t="n">
        <v>0</v>
      </c>
    </row>
    <row r="52">
      <c r="A52" s="18" t="inlineStr">
        <is>
          <t>Discover</t>
        </is>
      </c>
      <c r="B52" s="22" t="n">
        <v>106000</v>
      </c>
      <c r="C52" s="22" t="n">
        <v>88000</v>
      </c>
      <c r="D52" s="22" t="n">
        <v>50000</v>
      </c>
      <c r="E52" s="22" t="n">
        <v>50000</v>
      </c>
      <c r="F52" s="22" t="n">
        <v>190000</v>
      </c>
      <c r="G52" s="22" t="n">
        <v>190000</v>
      </c>
      <c r="H52" s="22" t="n">
        <v>190000</v>
      </c>
      <c r="I52" s="22" t="n">
        <v>160000</v>
      </c>
      <c r="J52" s="22" t="n">
        <v>110000</v>
      </c>
      <c r="K52" s="22" t="n">
        <v>110000</v>
      </c>
      <c r="L52" s="22" t="n">
        <v>175000</v>
      </c>
      <c r="M52" s="22" t="n">
        <v>175000</v>
      </c>
      <c r="N52" s="22" t="n">
        <v>155000</v>
      </c>
      <c r="O52" s="22" t="n">
        <v>200000</v>
      </c>
      <c r="P52" s="22" t="n">
        <v>200000</v>
      </c>
      <c r="Q52" s="22" t="n">
        <v>220000</v>
      </c>
      <c r="R52" s="22" t="n">
        <v>220000</v>
      </c>
      <c r="S52" s="22" t="n">
        <v>202000</v>
      </c>
      <c r="T52" s="22" t="n">
        <v>240000</v>
      </c>
      <c r="U52" s="22" t="n">
        <v>240000</v>
      </c>
      <c r="V52" s="22" t="n">
        <v>240000</v>
      </c>
      <c r="W52" s="22" t="n">
        <v>300000</v>
      </c>
      <c r="X52" s="22" t="n">
        <v>240000</v>
      </c>
      <c r="Y52" s="22" t="n">
        <v>270000</v>
      </c>
      <c r="Z52" s="22" t="n">
        <v>300000</v>
      </c>
      <c r="AA52" s="22" t="n">
        <v>300000</v>
      </c>
      <c r="AB52" s="22" t="n">
        <v>160000</v>
      </c>
      <c r="AC52" s="22" t="n">
        <v>160000</v>
      </c>
    </row>
    <row r="53">
      <c r="A53" s="18" t="inlineStr">
        <is>
          <t>Validate</t>
        </is>
      </c>
      <c r="B53" s="22" t="n">
        <v>104000</v>
      </c>
      <c r="C53" s="22" t="n">
        <v>103000</v>
      </c>
      <c r="D53" s="22" t="n">
        <v>103000</v>
      </c>
      <c r="E53" s="22" t="n">
        <v>103000</v>
      </c>
      <c r="F53" s="22" t="n">
        <v>103000</v>
      </c>
      <c r="G53" s="22" t="n">
        <v>103000</v>
      </c>
      <c r="H53" s="22" t="n">
        <v>103000</v>
      </c>
      <c r="I53" s="22" t="n">
        <v>103000</v>
      </c>
      <c r="J53" s="22" t="n">
        <v>175000</v>
      </c>
      <c r="K53" s="22" t="n">
        <v>175000</v>
      </c>
      <c r="L53" s="22" t="n">
        <v>175000</v>
      </c>
      <c r="M53" s="22" t="n">
        <v>175000</v>
      </c>
      <c r="N53" s="22" t="n">
        <v>125000</v>
      </c>
      <c r="O53" s="22" t="n">
        <v>140000</v>
      </c>
      <c r="P53" s="22" t="n">
        <v>140000</v>
      </c>
      <c r="Q53" s="22" t="n">
        <v>140000</v>
      </c>
      <c r="R53" s="22" t="n">
        <v>140000</v>
      </c>
      <c r="S53" s="22" t="n">
        <v>125000</v>
      </c>
      <c r="T53" s="22" t="n">
        <v>125000</v>
      </c>
      <c r="U53" s="22" t="n">
        <v>125000</v>
      </c>
      <c r="V53" s="22" t="n">
        <v>75000</v>
      </c>
      <c r="W53" s="22" t="n">
        <v>0</v>
      </c>
      <c r="X53" s="22" t="n">
        <v>60000</v>
      </c>
      <c r="Y53" s="22" t="n">
        <v>60000</v>
      </c>
      <c r="Z53" s="22" t="n">
        <v>60000</v>
      </c>
      <c r="AA53" s="22" t="n">
        <v>60000</v>
      </c>
      <c r="AB53" s="22" t="n">
        <v>35000</v>
      </c>
      <c r="AC53" s="22" t="n">
        <v>35000</v>
      </c>
    </row>
    <row r="54">
      <c r="A54" s="18" t="inlineStr">
        <is>
          <t>Decide</t>
        </is>
      </c>
      <c r="B54" s="22" t="n">
        <v>84000</v>
      </c>
      <c r="C54" s="22" t="n">
        <v>141000</v>
      </c>
      <c r="D54" s="22" t="n">
        <v>150000</v>
      </c>
      <c r="E54" s="22" t="n">
        <v>150000</v>
      </c>
      <c r="F54" s="22" t="n">
        <v>170000</v>
      </c>
      <c r="G54" s="22" t="n">
        <v>120000</v>
      </c>
      <c r="H54" s="22" t="n">
        <v>120000</v>
      </c>
      <c r="I54" s="22" t="n">
        <v>150000</v>
      </c>
      <c r="J54" s="22" t="n">
        <v>134000</v>
      </c>
      <c r="K54" s="22" t="n">
        <v>104000</v>
      </c>
      <c r="L54" s="22" t="n">
        <v>104000</v>
      </c>
      <c r="M54" s="22" t="n">
        <v>104000</v>
      </c>
      <c r="N54" s="22" t="n">
        <v>104000</v>
      </c>
      <c r="O54" s="22" t="n">
        <v>104000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82000</v>
      </c>
      <c r="U54" s="22" t="n">
        <v>82000</v>
      </c>
      <c r="V54" s="22" t="n">
        <v>82000</v>
      </c>
      <c r="W54" s="22" t="n">
        <v>82000</v>
      </c>
      <c r="X54" s="22" t="n">
        <v>82000</v>
      </c>
      <c r="Y54" s="22" t="n">
        <v>82000</v>
      </c>
      <c r="Z54" s="22" t="n">
        <v>82000</v>
      </c>
      <c r="AA54" s="22" t="n">
        <v>82000</v>
      </c>
      <c r="AB54" s="22" t="n">
        <v>194000</v>
      </c>
      <c r="AC54" s="22" t="n">
        <v>194000</v>
      </c>
    </row>
    <row r="55">
      <c r="A55" s="18" t="inlineStr">
        <is>
          <t>Commit</t>
        </is>
      </c>
      <c r="B55" s="22" t="n">
        <v>22000</v>
      </c>
      <c r="C55" s="22" t="n">
        <v>22000</v>
      </c>
      <c r="D55" s="22" t="n">
        <v>22000</v>
      </c>
      <c r="E55" s="22" t="n">
        <v>22000</v>
      </c>
      <c r="F55" s="22" t="n">
        <v>22000</v>
      </c>
      <c r="G55" s="22" t="n">
        <v>72000</v>
      </c>
      <c r="H55" s="22" t="n">
        <v>72000</v>
      </c>
      <c r="I55" s="22" t="n">
        <v>72000</v>
      </c>
      <c r="J55" s="22" t="n">
        <v>63000</v>
      </c>
      <c r="K55" s="22" t="n">
        <v>63000</v>
      </c>
      <c r="L55" s="22" t="n">
        <v>63000</v>
      </c>
      <c r="M55" s="22" t="n">
        <v>63000</v>
      </c>
      <c r="N55" s="22" t="n">
        <v>63000</v>
      </c>
      <c r="O55" s="22" t="n">
        <v>63000</v>
      </c>
      <c r="P55" s="22" t="n">
        <v>63000</v>
      </c>
      <c r="Q55" s="22" t="n">
        <v>63000</v>
      </c>
      <c r="R55" s="22" t="n">
        <v>63000</v>
      </c>
      <c r="S55" s="22" t="n">
        <v>88000</v>
      </c>
      <c r="T55" s="22" t="n">
        <v>80000</v>
      </c>
      <c r="U55" s="22" t="n">
        <v>40000</v>
      </c>
      <c r="V55" s="22" t="n">
        <v>40000</v>
      </c>
      <c r="W55" s="22" t="n">
        <v>40000</v>
      </c>
      <c r="X55" s="22" t="n">
        <v>40000</v>
      </c>
      <c r="Y55" s="22" t="n">
        <v>40000</v>
      </c>
      <c r="Z55" s="22" t="n">
        <v>40000</v>
      </c>
      <c r="AA55" s="22" t="n">
        <v>40000</v>
      </c>
      <c r="AB55" s="22" t="n">
        <v>68000</v>
      </c>
      <c r="AC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>
        <v>0</v>
      </c>
      <c r="S56" s="22" t="n">
        <v>0</v>
      </c>
      <c r="T56" s="22" t="n">
        <v>0</v>
      </c>
      <c r="U56" s="22" t="n">
        <v>40000</v>
      </c>
      <c r="V56" s="22" t="n">
        <v>40000</v>
      </c>
      <c r="W56" s="22" t="n">
        <v>40000</v>
      </c>
      <c r="X56" s="22" t="n">
        <v>40000</v>
      </c>
      <c r="Y56" s="22" t="n">
        <v>40000</v>
      </c>
      <c r="Z56" s="22" t="n">
        <v>40000</v>
      </c>
      <c r="AA56" s="22" t="n">
        <v>40000</v>
      </c>
      <c r="AB56" s="22" t="n">
        <v>40000</v>
      </c>
      <c r="AC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  <c r="V57" s="22" t="n">
        <v>0</v>
      </c>
      <c r="W57" s="22" t="n">
        <v>0</v>
      </c>
      <c r="X57" s="22" t="n">
        <v>0</v>
      </c>
      <c r="Y57" s="22" t="n">
        <v>0</v>
      </c>
      <c r="Z57" s="22" t="n">
        <v>0</v>
      </c>
      <c r="AA57" s="22" t="n">
        <v>0</v>
      </c>
      <c r="AB57" s="22" t="n">
        <v>0</v>
      </c>
      <c r="AC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  <c r="V58" s="22" t="n">
        <v>0</v>
      </c>
      <c r="W58" s="22" t="n">
        <v>0</v>
      </c>
      <c r="X58" s="22" t="n">
        <v>0</v>
      </c>
      <c r="Y58" s="22" t="n">
        <v>0</v>
      </c>
      <c r="Z58" s="22" t="n">
        <v>0</v>
      </c>
      <c r="AA58" s="22" t="n">
        <v>0</v>
      </c>
      <c r="AB58" s="22" t="n">
        <v>0</v>
      </c>
      <c r="AC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04.01.</t>
        </is>
      </c>
      <c r="C61" s="21" t="inlineStr">
        <is>
          <t>11.01.</t>
        </is>
      </c>
      <c r="D61" s="21" t="inlineStr">
        <is>
          <t>18.01.</t>
        </is>
      </c>
      <c r="E61" s="21" t="inlineStr">
        <is>
          <t>25.01.</t>
        </is>
      </c>
      <c r="F61" s="21" t="inlineStr">
        <is>
          <t>01.02.</t>
        </is>
      </c>
      <c r="G61" s="21" t="inlineStr">
        <is>
          <t>08.02.</t>
        </is>
      </c>
      <c r="H61" s="21" t="inlineStr">
        <is>
          <t>15.02.</t>
        </is>
      </c>
      <c r="I61" s="21" t="inlineStr">
        <is>
          <t>22.02.</t>
        </is>
      </c>
      <c r="J61" s="21" t="inlineStr">
        <is>
          <t>01.03.</t>
        </is>
      </c>
      <c r="K61" s="21" t="inlineStr">
        <is>
          <t>08.03.</t>
        </is>
      </c>
      <c r="L61" s="21" t="inlineStr">
        <is>
          <t>15.03.</t>
        </is>
      </c>
      <c r="M61" s="21" t="inlineStr">
        <is>
          <t>22.03.</t>
        </is>
      </c>
      <c r="N61" s="21" t="inlineStr">
        <is>
          <t>29.03.</t>
        </is>
      </c>
      <c r="O61" s="21" t="inlineStr">
        <is>
          <t>05.04.</t>
        </is>
      </c>
      <c r="P61" s="21" t="inlineStr">
        <is>
          <t>12.04.</t>
        </is>
      </c>
      <c r="Q61" s="21" t="inlineStr">
        <is>
          <t>19.04.</t>
        </is>
      </c>
      <c r="R61" s="21" t="inlineStr">
        <is>
          <t>26.04.</t>
        </is>
      </c>
      <c r="S61" s="21" t="inlineStr">
        <is>
          <t>03.05.</t>
        </is>
      </c>
      <c r="T61" s="21" t="inlineStr">
        <is>
          <t>10.05.</t>
        </is>
      </c>
      <c r="U61" s="21" t="inlineStr">
        <is>
          <t>17.05.</t>
        </is>
      </c>
      <c r="V61" s="21" t="inlineStr">
        <is>
          <t>24.05.</t>
        </is>
      </c>
      <c r="W61" s="21" t="inlineStr">
        <is>
          <t>31.05.</t>
        </is>
      </c>
      <c r="X61" s="21" t="inlineStr">
        <is>
          <t>07.06.</t>
        </is>
      </c>
      <c r="Y61" s="21" t="inlineStr">
        <is>
          <t>14.06.</t>
        </is>
      </c>
      <c r="Z61" s="21" t="inlineStr">
        <is>
          <t>21.06.</t>
        </is>
      </c>
      <c r="AA61" s="21" t="inlineStr">
        <is>
          <t>28.06.</t>
        </is>
      </c>
      <c r="AB61" s="21" t="inlineStr">
        <is>
          <t>05.07.</t>
        </is>
      </c>
      <c r="AC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>
        <v>0</v>
      </c>
      <c r="S62" s="22" t="n">
        <v>0</v>
      </c>
      <c r="T62" s="22" t="n">
        <v>0</v>
      </c>
      <c r="U62" s="22" t="n">
        <v>0</v>
      </c>
      <c r="V62" s="22" t="n">
        <v>0</v>
      </c>
      <c r="W62" s="22" t="n">
        <v>0</v>
      </c>
      <c r="X62" s="22" t="n">
        <v>0</v>
      </c>
      <c r="Y62" s="22" t="n">
        <v>0</v>
      </c>
      <c r="Z62" s="22" t="n">
        <v>0</v>
      </c>
      <c r="AA62" s="22" t="n">
        <v>0</v>
      </c>
      <c r="AB62" s="22" t="n">
        <v>0</v>
      </c>
      <c r="AC62" s="22" t="n">
        <v>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0</v>
      </c>
      <c r="V63" s="22" t="n">
        <v>0</v>
      </c>
      <c r="W63" s="22" t="n">
        <v>0</v>
      </c>
      <c r="X63" s="22" t="n">
        <v>0</v>
      </c>
      <c r="Y63" s="22" t="n">
        <v>0</v>
      </c>
      <c r="Z63" s="22" t="n">
        <v>0</v>
      </c>
      <c r="AA63" s="22" t="n">
        <v>0</v>
      </c>
      <c r="AB63" s="22" t="n">
        <v>0</v>
      </c>
      <c r="AC63" s="22" t="n">
        <v>0</v>
      </c>
    </row>
    <row r="64">
      <c r="A64" s="18" t="inlineStr">
        <is>
          <t>Intro meeting agreed</t>
        </is>
      </c>
      <c r="B64" s="22" t="n">
        <v>445000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  <c r="V64" s="22" t="n">
        <v>0</v>
      </c>
      <c r="W64" s="22" t="n">
        <v>0</v>
      </c>
      <c r="X64" s="22" t="n">
        <v>0</v>
      </c>
      <c r="Y64" s="22" t="n">
        <v>0</v>
      </c>
      <c r="Z64" s="22" t="n">
        <v>0</v>
      </c>
      <c r="AA64" s="22" t="n">
        <v>0</v>
      </c>
      <c r="AB64" s="22" t="n">
        <v>0</v>
      </c>
      <c r="AC64" s="22" t="n">
        <v>0</v>
      </c>
    </row>
    <row r="65">
      <c r="A65" s="18" t="inlineStr">
        <is>
          <t>Awaiting confirmation / Not Now</t>
        </is>
      </c>
      <c r="B65" s="22" t="n">
        <v>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445000</v>
      </c>
      <c r="I65" s="22" t="n">
        <v>445000</v>
      </c>
      <c r="J65" s="22" t="n">
        <v>445000</v>
      </c>
      <c r="K65" s="22" t="n">
        <v>445000</v>
      </c>
      <c r="L65" s="22" t="n">
        <v>445000</v>
      </c>
      <c r="M65" s="22" t="n">
        <v>445000</v>
      </c>
      <c r="N65" s="22" t="n">
        <v>445000</v>
      </c>
      <c r="O65" s="22" t="n">
        <v>445000</v>
      </c>
      <c r="P65" s="22" t="n">
        <v>0</v>
      </c>
      <c r="Q65" s="22" t="n">
        <v>0</v>
      </c>
      <c r="R65" s="22" t="n">
        <v>0</v>
      </c>
      <c r="S65" s="22" t="n">
        <v>0</v>
      </c>
      <c r="T65" s="22" t="n">
        <v>0</v>
      </c>
      <c r="U65" s="22" t="n">
        <v>0</v>
      </c>
      <c r="V65" s="22" t="n">
        <v>0</v>
      </c>
      <c r="W65" s="22" t="n">
        <v>0</v>
      </c>
      <c r="X65" s="22" t="n">
        <v>0</v>
      </c>
      <c r="Y65" s="22" t="n">
        <v>0</v>
      </c>
      <c r="Z65" s="22" t="n">
        <v>0</v>
      </c>
      <c r="AA65" s="22" t="n">
        <v>0</v>
      </c>
      <c r="AB65" s="22" t="n">
        <v>0</v>
      </c>
      <c r="AC65" s="22" t="n">
        <v>0</v>
      </c>
    </row>
    <row r="66">
      <c r="A66" s="18" t="inlineStr">
        <is>
          <t>Discover</t>
        </is>
      </c>
      <c r="B66" s="22" t="n">
        <v>1365000</v>
      </c>
      <c r="C66" s="22" t="n">
        <v>1365000</v>
      </c>
      <c r="D66" s="22" t="n">
        <v>1365000</v>
      </c>
      <c r="E66" s="22" t="n">
        <v>1365000</v>
      </c>
      <c r="F66" s="22" t="n">
        <v>1365000</v>
      </c>
      <c r="G66" s="22" t="n">
        <v>1365000</v>
      </c>
      <c r="H66" s="22" t="n">
        <v>1287000</v>
      </c>
      <c r="I66" s="22" t="n">
        <v>1287000</v>
      </c>
      <c r="J66" s="22" t="n">
        <v>1287000</v>
      </c>
      <c r="K66" s="22" t="n">
        <v>1287000</v>
      </c>
      <c r="L66" s="22" t="n">
        <v>1287000</v>
      </c>
      <c r="M66" s="22" t="n">
        <v>1287000</v>
      </c>
      <c r="N66" s="22" t="n">
        <v>1287000</v>
      </c>
      <c r="O66" s="22" t="n">
        <v>1247000</v>
      </c>
      <c r="P66" s="22" t="n">
        <v>1247000</v>
      </c>
      <c r="Q66" s="22" t="n">
        <v>1247000</v>
      </c>
      <c r="R66" s="22" t="n">
        <v>1247000</v>
      </c>
      <c r="S66" s="22" t="n">
        <v>1247000</v>
      </c>
      <c r="T66" s="22" t="n">
        <v>1247000</v>
      </c>
      <c r="U66" s="22" t="n">
        <v>1247000</v>
      </c>
      <c r="V66" s="22" t="n">
        <v>630000</v>
      </c>
      <c r="W66" s="22" t="n">
        <v>630000</v>
      </c>
      <c r="X66" s="22" t="n">
        <v>630000</v>
      </c>
      <c r="Y66" s="22" t="n">
        <v>630000</v>
      </c>
      <c r="Z66" s="22" t="n">
        <v>600000</v>
      </c>
      <c r="AA66" s="22" t="n">
        <v>600000</v>
      </c>
      <c r="AB66" s="22" t="n">
        <v>600000</v>
      </c>
      <c r="AC66" s="22" t="n">
        <v>600001</v>
      </c>
    </row>
    <row r="67">
      <c r="A67" s="18" t="inlineStr">
        <is>
          <t>Validate</t>
        </is>
      </c>
      <c r="B67" s="22" t="n">
        <v>694000</v>
      </c>
      <c r="C67" s="22" t="n">
        <v>694000</v>
      </c>
      <c r="D67" s="22" t="n">
        <v>694000</v>
      </c>
      <c r="E67" s="22" t="n">
        <v>694000</v>
      </c>
      <c r="F67" s="22" t="n">
        <v>694000</v>
      </c>
      <c r="G67" s="22" t="n">
        <v>694000</v>
      </c>
      <c r="H67" s="22" t="n">
        <v>694000</v>
      </c>
      <c r="I67" s="22" t="n">
        <v>694000</v>
      </c>
      <c r="J67" s="22" t="n">
        <v>174000</v>
      </c>
      <c r="K67" s="22" t="n">
        <v>174000</v>
      </c>
      <c r="L67" s="22" t="n">
        <v>142000</v>
      </c>
      <c r="M67" s="22" t="n">
        <v>0</v>
      </c>
      <c r="N67" s="22" t="n">
        <v>0</v>
      </c>
      <c r="O67" s="22" t="n">
        <v>0</v>
      </c>
      <c r="P67" s="22" t="n">
        <v>0</v>
      </c>
      <c r="Q67" s="22" t="n">
        <v>0</v>
      </c>
      <c r="R67" s="22" t="n">
        <v>0</v>
      </c>
      <c r="S67" s="22" t="n">
        <v>0</v>
      </c>
      <c r="T67" s="22" t="n">
        <v>38000</v>
      </c>
      <c r="U67" s="22" t="n">
        <v>38000</v>
      </c>
      <c r="V67" s="22" t="n">
        <v>38000</v>
      </c>
      <c r="W67" s="22" t="n">
        <v>38000</v>
      </c>
      <c r="X67" s="22" t="n">
        <v>38000</v>
      </c>
      <c r="Y67" s="22" t="n">
        <v>38000</v>
      </c>
      <c r="Z67" s="22" t="n">
        <v>38000</v>
      </c>
      <c r="AA67" s="22" t="n">
        <v>38000</v>
      </c>
      <c r="AB67" s="22" t="n">
        <v>38000</v>
      </c>
      <c r="AC67" s="22" t="n">
        <v>38000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38000</v>
      </c>
      <c r="F68" s="22" t="n">
        <v>38000</v>
      </c>
      <c r="G68" s="22" t="n">
        <v>38000</v>
      </c>
      <c r="H68" s="22" t="n">
        <v>38000</v>
      </c>
      <c r="I68" s="22" t="n">
        <v>38000</v>
      </c>
      <c r="J68" s="22" t="n">
        <v>38000</v>
      </c>
      <c r="K68" s="22" t="n">
        <v>38000</v>
      </c>
      <c r="L68" s="22" t="n">
        <v>38000</v>
      </c>
      <c r="M68" s="22" t="n">
        <v>180000</v>
      </c>
      <c r="N68" s="22" t="n">
        <v>180000</v>
      </c>
      <c r="O68" s="22" t="n">
        <v>180000</v>
      </c>
      <c r="P68" s="22" t="n">
        <v>180000</v>
      </c>
      <c r="Q68" s="22" t="n">
        <v>180000</v>
      </c>
      <c r="R68" s="22" t="n">
        <v>180000</v>
      </c>
      <c r="S68" s="22" t="n">
        <v>180000</v>
      </c>
      <c r="T68" s="22" t="n">
        <v>191000</v>
      </c>
      <c r="U68" s="22" t="n">
        <v>191000</v>
      </c>
      <c r="V68" s="22" t="n">
        <v>153000</v>
      </c>
      <c r="W68" s="22" t="n">
        <v>153000</v>
      </c>
      <c r="X68" s="22" t="n">
        <v>153000</v>
      </c>
      <c r="Y68" s="22" t="n">
        <v>153000</v>
      </c>
      <c r="Z68" s="22" t="n">
        <v>153000</v>
      </c>
      <c r="AA68" s="22" t="n">
        <v>153000</v>
      </c>
      <c r="AB68" s="22" t="n">
        <v>153000</v>
      </c>
      <c r="AC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32000</v>
      </c>
      <c r="M69" s="22" t="n">
        <v>32000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  <c r="V69" s="22" t="n">
        <v>44100</v>
      </c>
      <c r="W69" s="22" t="n">
        <v>44100</v>
      </c>
      <c r="X69" s="22" t="n">
        <v>44100</v>
      </c>
      <c r="Y69" s="22" t="n">
        <v>44100</v>
      </c>
      <c r="Z69" s="22" t="n">
        <v>44100</v>
      </c>
      <c r="AA69" s="22" t="n">
        <v>44100</v>
      </c>
      <c r="AB69" s="22" t="n">
        <v>44100</v>
      </c>
      <c r="AC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  <c r="V70" s="22" t="n">
        <v>0</v>
      </c>
      <c r="W70" s="22" t="n">
        <v>0</v>
      </c>
      <c r="X70" s="22" t="n">
        <v>0</v>
      </c>
      <c r="Y70" s="22" t="n">
        <v>0</v>
      </c>
      <c r="Z70" s="22" t="n">
        <v>0</v>
      </c>
      <c r="AA70" s="22" t="n">
        <v>0</v>
      </c>
      <c r="AB70" s="22" t="n">
        <v>0</v>
      </c>
      <c r="AC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  <c r="V71" s="22" t="n">
        <v>0</v>
      </c>
      <c r="W71" s="22" t="n">
        <v>0</v>
      </c>
      <c r="X71" s="22" t="n">
        <v>0</v>
      </c>
      <c r="Y71" s="22" t="n">
        <v>0</v>
      </c>
      <c r="Z71" s="22" t="n">
        <v>0</v>
      </c>
      <c r="AA71" s="22" t="n">
        <v>0</v>
      </c>
      <c r="AB71" s="22" t="n">
        <v>0</v>
      </c>
      <c r="AC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  <c r="V72" s="22" t="n">
        <v>0</v>
      </c>
      <c r="W72" s="22" t="n">
        <v>0</v>
      </c>
      <c r="X72" s="22" t="n">
        <v>0</v>
      </c>
      <c r="Y72" s="22" t="n">
        <v>0</v>
      </c>
      <c r="Z72" s="22" t="n">
        <v>0</v>
      </c>
      <c r="AA72" s="22" t="n">
        <v>0</v>
      </c>
      <c r="AB72" s="22" t="n">
        <v>0</v>
      </c>
      <c r="AC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04.01.</t>
        </is>
      </c>
      <c r="C75" s="21" t="inlineStr">
        <is>
          <t>11.01.</t>
        </is>
      </c>
      <c r="D75" s="21" t="inlineStr">
        <is>
          <t>18.01.</t>
        </is>
      </c>
      <c r="E75" s="21" t="inlineStr">
        <is>
          <t>25.01.</t>
        </is>
      </c>
      <c r="F75" s="21" t="inlineStr">
        <is>
          <t>01.02.</t>
        </is>
      </c>
      <c r="G75" s="21" t="inlineStr">
        <is>
          <t>08.02.</t>
        </is>
      </c>
      <c r="H75" s="21" t="inlineStr">
        <is>
          <t>15.02.</t>
        </is>
      </c>
      <c r="I75" s="21" t="inlineStr">
        <is>
          <t>22.02.</t>
        </is>
      </c>
      <c r="J75" s="21" t="inlineStr">
        <is>
          <t>01.03.</t>
        </is>
      </c>
      <c r="K75" s="21" t="inlineStr">
        <is>
          <t>08.03.</t>
        </is>
      </c>
      <c r="L75" s="21" t="inlineStr">
        <is>
          <t>15.03.</t>
        </is>
      </c>
      <c r="M75" s="21" t="inlineStr">
        <is>
          <t>22.03.</t>
        </is>
      </c>
      <c r="N75" s="21" t="inlineStr">
        <is>
          <t>29.03.</t>
        </is>
      </c>
      <c r="O75" s="21" t="inlineStr">
        <is>
          <t>05.04.</t>
        </is>
      </c>
      <c r="P75" s="21" t="inlineStr">
        <is>
          <t>12.04.</t>
        </is>
      </c>
      <c r="Q75" s="21" t="inlineStr">
        <is>
          <t>19.04.</t>
        </is>
      </c>
      <c r="R75" s="21" t="inlineStr">
        <is>
          <t>26.04.</t>
        </is>
      </c>
      <c r="S75" s="21" t="inlineStr">
        <is>
          <t>03.05.</t>
        </is>
      </c>
      <c r="T75" s="21" t="inlineStr">
        <is>
          <t>10.05.</t>
        </is>
      </c>
      <c r="U75" s="21" t="inlineStr">
        <is>
          <t>17.05.</t>
        </is>
      </c>
      <c r="V75" s="21" t="inlineStr">
        <is>
          <t>24.05.</t>
        </is>
      </c>
      <c r="W75" s="21" t="inlineStr">
        <is>
          <t>31.05.</t>
        </is>
      </c>
      <c r="X75" s="21" t="inlineStr">
        <is>
          <t>07.06.</t>
        </is>
      </c>
      <c r="Y75" s="21" t="inlineStr">
        <is>
          <t>14.06.</t>
        </is>
      </c>
      <c r="Z75" s="21" t="inlineStr">
        <is>
          <t>21.06.</t>
        </is>
      </c>
      <c r="AA75" s="21" t="inlineStr">
        <is>
          <t>28.06.</t>
        </is>
      </c>
      <c r="AB75" s="21" t="inlineStr">
        <is>
          <t>05.07.</t>
        </is>
      </c>
      <c r="AC75" s="21" t="inlineStr">
        <is>
          <t>12.07.</t>
        </is>
      </c>
    </row>
    <row r="76">
      <c r="A76" s="18" t="inlineStr">
        <is>
          <t>Lead Engaged</t>
        </is>
      </c>
      <c r="B76" s="22" t="n">
        <v>100000</v>
      </c>
      <c r="C76" s="22" t="n">
        <v>100000</v>
      </c>
      <c r="D76" s="22" t="n">
        <v>100000</v>
      </c>
      <c r="E76" s="22" t="n">
        <v>100000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100000</v>
      </c>
      <c r="V76" s="22" t="n">
        <v>200000</v>
      </c>
      <c r="W76" s="22" t="n">
        <v>200000</v>
      </c>
      <c r="X76" s="22" t="n">
        <v>100000</v>
      </c>
      <c r="Y76" s="22" t="n">
        <v>100000</v>
      </c>
      <c r="Z76" s="22" t="n">
        <v>100000</v>
      </c>
      <c r="AA76" s="22" t="n">
        <v>100000</v>
      </c>
      <c r="AB76" s="22" t="n">
        <v>100000</v>
      </c>
      <c r="AC76" s="22" t="n">
        <v>150000</v>
      </c>
    </row>
    <row r="77">
      <c r="A77" s="18" t="inlineStr">
        <is>
          <t>Meeting negotiation / contacted</t>
        </is>
      </c>
      <c r="B77" s="22" t="n">
        <v>400002</v>
      </c>
      <c r="C77" s="22" t="n">
        <v>400002</v>
      </c>
      <c r="D77" s="22" t="n">
        <v>400002</v>
      </c>
      <c r="E77" s="22" t="n">
        <v>400002</v>
      </c>
      <c r="F77" s="22" t="n">
        <v>500002</v>
      </c>
      <c r="G77" s="22" t="n">
        <v>400002</v>
      </c>
      <c r="H77" s="22" t="n">
        <v>400002</v>
      </c>
      <c r="I77" s="22" t="n">
        <v>400002</v>
      </c>
      <c r="J77" s="22" t="n">
        <v>400001</v>
      </c>
      <c r="K77" s="22" t="n">
        <v>400001</v>
      </c>
      <c r="L77" s="22" t="n">
        <v>400001</v>
      </c>
      <c r="M77" s="22" t="n">
        <v>400001</v>
      </c>
      <c r="N77" s="22" t="n">
        <v>400001</v>
      </c>
      <c r="O77" s="22" t="n">
        <v>400001</v>
      </c>
      <c r="P77" s="22" t="n">
        <v>400001</v>
      </c>
      <c r="Q77" s="22" t="n">
        <v>300000</v>
      </c>
      <c r="R77" s="22" t="n">
        <v>400000</v>
      </c>
      <c r="S77" s="22" t="n">
        <v>400000</v>
      </c>
      <c r="T77" s="22" t="n">
        <v>500000</v>
      </c>
      <c r="U77" s="22" t="n">
        <v>700000</v>
      </c>
      <c r="V77" s="22" t="n">
        <v>600000</v>
      </c>
      <c r="W77" s="22" t="n">
        <v>600000</v>
      </c>
      <c r="X77" s="22" t="n">
        <v>700000</v>
      </c>
      <c r="Y77" s="22" t="n">
        <v>700000</v>
      </c>
      <c r="Z77" s="22" t="n">
        <v>700000</v>
      </c>
      <c r="AA77" s="22" t="n">
        <v>700000</v>
      </c>
      <c r="AB77" s="22" t="n">
        <v>700000</v>
      </c>
      <c r="AC77" s="22" t="n">
        <v>700000</v>
      </c>
    </row>
    <row r="78">
      <c r="A78" s="18" t="inlineStr">
        <is>
          <t>Intro meeting agreed</t>
        </is>
      </c>
      <c r="B78" s="22" t="n">
        <v>1</v>
      </c>
      <c r="C78" s="22" t="n">
        <v>1</v>
      </c>
      <c r="D78" s="22" t="n">
        <v>1</v>
      </c>
      <c r="E78" s="22" t="n">
        <v>1</v>
      </c>
      <c r="F78" s="22" t="n">
        <v>1</v>
      </c>
      <c r="G78" s="22" t="n">
        <v>100001</v>
      </c>
      <c r="H78" s="22" t="n">
        <v>100001</v>
      </c>
      <c r="I78" s="22" t="n">
        <v>0</v>
      </c>
      <c r="J78" s="22" t="n">
        <v>125001</v>
      </c>
      <c r="K78" s="22" t="n">
        <v>125001</v>
      </c>
      <c r="L78" s="22" t="n">
        <v>125001</v>
      </c>
      <c r="M78" s="22" t="n">
        <v>125001</v>
      </c>
      <c r="N78" s="22" t="n">
        <v>125001</v>
      </c>
      <c r="O78" s="22" t="n">
        <v>125001</v>
      </c>
      <c r="P78" s="22" t="n">
        <v>125001</v>
      </c>
      <c r="Q78" s="22" t="n">
        <v>125000</v>
      </c>
      <c r="R78" s="22" t="n">
        <v>125000</v>
      </c>
      <c r="S78" s="22" t="n">
        <v>125000</v>
      </c>
      <c r="T78" s="22" t="n">
        <v>125000</v>
      </c>
      <c r="U78" s="22" t="n">
        <v>100000</v>
      </c>
      <c r="V78" s="22" t="n">
        <v>200000</v>
      </c>
      <c r="W78" s="22" t="n">
        <v>200000</v>
      </c>
      <c r="X78" s="22" t="n">
        <v>100000</v>
      </c>
      <c r="Y78" s="22" t="n">
        <v>100000</v>
      </c>
      <c r="Z78" s="22" t="n">
        <v>100000</v>
      </c>
      <c r="AA78" s="22" t="n">
        <v>100000</v>
      </c>
      <c r="AB78" s="22" t="n">
        <v>100000</v>
      </c>
      <c r="AC78" s="22" t="n">
        <v>0</v>
      </c>
    </row>
    <row r="79">
      <c r="A79" s="18" t="inlineStr">
        <is>
          <t>Awaiting confirmation / Not Now</t>
        </is>
      </c>
      <c r="B79" s="22" t="n">
        <v>1100000</v>
      </c>
      <c r="C79" s="22" t="n">
        <v>1100000</v>
      </c>
      <c r="D79" s="22" t="n">
        <v>1200000</v>
      </c>
      <c r="E79" s="22" t="n">
        <v>1200000</v>
      </c>
      <c r="F79" s="22" t="n">
        <v>1400000</v>
      </c>
      <c r="G79" s="22" t="n">
        <v>1600000</v>
      </c>
      <c r="H79" s="22" t="n">
        <v>1700000</v>
      </c>
      <c r="I79" s="22" t="n">
        <v>1800000</v>
      </c>
      <c r="J79" s="22" t="n">
        <v>1800000</v>
      </c>
      <c r="K79" s="22" t="n">
        <v>1700000</v>
      </c>
      <c r="L79" s="22" t="n">
        <v>1700000</v>
      </c>
      <c r="M79" s="22" t="n">
        <v>1700000</v>
      </c>
      <c r="N79" s="22" t="n">
        <v>1700000</v>
      </c>
      <c r="O79" s="22" t="n">
        <v>1700000</v>
      </c>
      <c r="P79" s="22" t="n">
        <v>1700000</v>
      </c>
      <c r="Q79" s="22" t="n">
        <v>1700000</v>
      </c>
      <c r="R79" s="22" t="n">
        <v>1800000</v>
      </c>
      <c r="S79" s="22" t="n">
        <v>1900000</v>
      </c>
      <c r="T79" s="22" t="n">
        <v>2525000</v>
      </c>
      <c r="U79" s="22" t="n">
        <v>2100000</v>
      </c>
      <c r="V79" s="22" t="n">
        <v>2100000</v>
      </c>
      <c r="W79" s="22" t="n">
        <v>2100000</v>
      </c>
      <c r="X79" s="22" t="n">
        <v>2200000</v>
      </c>
      <c r="Y79" s="22" t="n">
        <v>2300000</v>
      </c>
      <c r="Z79" s="22" t="n">
        <v>2300000</v>
      </c>
      <c r="AA79" s="22" t="n">
        <v>2300000</v>
      </c>
      <c r="AB79" s="22" t="n">
        <v>2300000</v>
      </c>
      <c r="AC79" s="22" t="n">
        <v>1125000</v>
      </c>
    </row>
    <row r="80">
      <c r="A80" s="18" t="inlineStr">
        <is>
          <t>Discover</t>
        </is>
      </c>
      <c r="B80" s="22" t="n">
        <v>470000</v>
      </c>
      <c r="C80" s="22" t="n">
        <v>470000</v>
      </c>
      <c r="D80" s="22" t="n">
        <v>470000</v>
      </c>
      <c r="E80" s="22" t="n">
        <v>570000</v>
      </c>
      <c r="F80" s="22" t="n">
        <v>570000</v>
      </c>
      <c r="G80" s="22" t="n">
        <v>570000</v>
      </c>
      <c r="H80" s="22" t="n">
        <v>570000</v>
      </c>
      <c r="I80" s="22" t="n">
        <v>570000</v>
      </c>
      <c r="J80" s="22" t="n">
        <v>570000</v>
      </c>
      <c r="K80" s="22" t="n">
        <v>470000</v>
      </c>
      <c r="L80" s="22" t="n">
        <v>485000</v>
      </c>
      <c r="M80" s="22" t="n">
        <v>495000</v>
      </c>
      <c r="N80" s="22" t="n">
        <v>529175</v>
      </c>
      <c r="O80" s="22" t="n">
        <v>529175</v>
      </c>
      <c r="P80" s="22" t="n">
        <v>529175</v>
      </c>
      <c r="Q80" s="22" t="n">
        <v>495000</v>
      </c>
      <c r="R80" s="22" t="n">
        <v>495000</v>
      </c>
      <c r="S80" s="22" t="n">
        <v>495000</v>
      </c>
      <c r="T80" s="22" t="n">
        <v>495000</v>
      </c>
      <c r="U80" s="22" t="n">
        <v>200000</v>
      </c>
      <c r="V80" s="22" t="n">
        <v>200000</v>
      </c>
      <c r="W80" s="22" t="n">
        <v>200000</v>
      </c>
      <c r="X80" s="22" t="n">
        <v>200000</v>
      </c>
      <c r="Y80" s="22" t="n">
        <v>200000</v>
      </c>
      <c r="Z80" s="22" t="n">
        <v>200000</v>
      </c>
      <c r="AA80" s="22" t="n">
        <v>200000</v>
      </c>
      <c r="AB80" s="22" t="n">
        <v>200000</v>
      </c>
      <c r="AC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0</v>
      </c>
      <c r="D81" s="22" t="n"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200000</v>
      </c>
      <c r="L81" s="22" t="n">
        <v>200000</v>
      </c>
      <c r="M81" s="22" t="n">
        <v>200000</v>
      </c>
      <c r="N81" s="22" t="n">
        <v>200000</v>
      </c>
      <c r="O81" s="22" t="n">
        <v>200000</v>
      </c>
      <c r="P81" s="22" t="n">
        <v>200000</v>
      </c>
      <c r="Q81" s="22" t="n">
        <v>234175</v>
      </c>
      <c r="R81" s="22" t="n">
        <v>234175</v>
      </c>
      <c r="S81" s="22" t="n">
        <v>234175</v>
      </c>
      <c r="T81" s="22" t="n">
        <v>234175</v>
      </c>
      <c r="U81" s="22" t="n">
        <v>300000</v>
      </c>
      <c r="V81" s="22" t="n">
        <v>300000</v>
      </c>
      <c r="W81" s="22" t="n">
        <v>300000</v>
      </c>
      <c r="X81" s="22" t="n">
        <v>300000</v>
      </c>
      <c r="Y81" s="22" t="n">
        <v>300000</v>
      </c>
      <c r="Z81" s="22" t="n">
        <v>300000</v>
      </c>
      <c r="AA81" s="22" t="n">
        <v>300000</v>
      </c>
      <c r="AB81" s="22" t="n">
        <v>300000</v>
      </c>
      <c r="AC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0</v>
      </c>
      <c r="V82" s="22" t="n">
        <v>0</v>
      </c>
      <c r="W82" s="22" t="n">
        <v>0</v>
      </c>
      <c r="X82" s="22" t="n">
        <v>0</v>
      </c>
      <c r="Y82" s="22" t="n">
        <v>0</v>
      </c>
      <c r="Z82" s="22" t="n">
        <v>0</v>
      </c>
      <c r="AA82" s="22" t="n">
        <v>0</v>
      </c>
      <c r="AB82" s="22" t="n">
        <v>0</v>
      </c>
      <c r="AC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  <c r="V83" s="22" t="n">
        <v>0</v>
      </c>
      <c r="W83" s="22" t="n">
        <v>0</v>
      </c>
      <c r="X83" s="22" t="n">
        <v>0</v>
      </c>
      <c r="Y83" s="22" t="n">
        <v>0</v>
      </c>
      <c r="Z83" s="22" t="n">
        <v>0</v>
      </c>
      <c r="AA83" s="22" t="n">
        <v>0</v>
      </c>
      <c r="AB83" s="22" t="n">
        <v>0</v>
      </c>
      <c r="AC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  <c r="V84" s="22" t="n">
        <v>0</v>
      </c>
      <c r="W84" s="22" t="n">
        <v>0</v>
      </c>
      <c r="X84" s="22" t="n">
        <v>0</v>
      </c>
      <c r="Y84" s="22" t="n">
        <v>0</v>
      </c>
      <c r="Z84" s="22" t="n">
        <v>0</v>
      </c>
      <c r="AA84" s="22" t="n">
        <v>0</v>
      </c>
      <c r="AB84" s="22" t="n">
        <v>0</v>
      </c>
      <c r="AC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  <c r="V85" s="22" t="n">
        <v>0</v>
      </c>
      <c r="W85" s="22" t="n">
        <v>0</v>
      </c>
      <c r="X85" s="22" t="n">
        <v>0</v>
      </c>
      <c r="Y85" s="22" t="n">
        <v>0</v>
      </c>
      <c r="Z85" s="22" t="n">
        <v>0</v>
      </c>
      <c r="AA85" s="22" t="n">
        <v>0</v>
      </c>
      <c r="AB85" s="22" t="n">
        <v>0</v>
      </c>
      <c r="AC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  <c r="V86" s="22" t="n">
        <v>0</v>
      </c>
      <c r="W86" s="22" t="n">
        <v>0</v>
      </c>
      <c r="X86" s="22" t="n">
        <v>0</v>
      </c>
      <c r="Y86" s="22" t="n">
        <v>0</v>
      </c>
      <c r="Z86" s="22" t="n">
        <v>0</v>
      </c>
      <c r="AA86" s="22" t="n">
        <v>0</v>
      </c>
      <c r="AB86" s="22" t="n">
        <v>0</v>
      </c>
      <c r="AC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04.01.</t>
        </is>
      </c>
      <c r="C89" s="21" t="inlineStr">
        <is>
          <t>11.01.</t>
        </is>
      </c>
      <c r="D89" s="21" t="inlineStr">
        <is>
          <t>18.01.</t>
        </is>
      </c>
      <c r="E89" s="21" t="inlineStr">
        <is>
          <t>25.01.</t>
        </is>
      </c>
      <c r="F89" s="21" t="inlineStr">
        <is>
          <t>01.02.</t>
        </is>
      </c>
      <c r="G89" s="21" t="inlineStr">
        <is>
          <t>08.02.</t>
        </is>
      </c>
      <c r="H89" s="21" t="inlineStr">
        <is>
          <t>15.02.</t>
        </is>
      </c>
      <c r="I89" s="21" t="inlineStr">
        <is>
          <t>22.02.</t>
        </is>
      </c>
      <c r="J89" s="21" t="inlineStr">
        <is>
          <t>01.03.</t>
        </is>
      </c>
      <c r="K89" s="21" t="inlineStr">
        <is>
          <t>08.03.</t>
        </is>
      </c>
      <c r="L89" s="21" t="inlineStr">
        <is>
          <t>15.03.</t>
        </is>
      </c>
      <c r="M89" s="21" t="inlineStr">
        <is>
          <t>22.03.</t>
        </is>
      </c>
      <c r="N89" s="21" t="inlineStr">
        <is>
          <t>29.03.</t>
        </is>
      </c>
      <c r="O89" s="21" t="inlineStr">
        <is>
          <t>05.04.</t>
        </is>
      </c>
      <c r="P89" s="21" t="inlineStr">
        <is>
          <t>12.04.</t>
        </is>
      </c>
      <c r="Q89" s="21" t="inlineStr">
        <is>
          <t>19.04.</t>
        </is>
      </c>
      <c r="R89" s="21" t="inlineStr">
        <is>
          <t>26.04.</t>
        </is>
      </c>
      <c r="S89" s="21" t="inlineStr">
        <is>
          <t>03.05.</t>
        </is>
      </c>
      <c r="T89" s="21" t="inlineStr">
        <is>
          <t>10.05.</t>
        </is>
      </c>
      <c r="U89" s="21" t="inlineStr">
        <is>
          <t>17.05.</t>
        </is>
      </c>
      <c r="V89" s="21" t="inlineStr">
        <is>
          <t>24.05.</t>
        </is>
      </c>
      <c r="W89" s="21" t="inlineStr">
        <is>
          <t>31.05.</t>
        </is>
      </c>
      <c r="X89" s="21" t="inlineStr">
        <is>
          <t>07.06.</t>
        </is>
      </c>
      <c r="Y89" s="21" t="inlineStr">
        <is>
          <t>14.06.</t>
        </is>
      </c>
      <c r="Z89" s="21" t="inlineStr">
        <is>
          <t>21.06.</t>
        </is>
      </c>
      <c r="AA89" s="21" t="inlineStr">
        <is>
          <t>28.06.</t>
        </is>
      </c>
      <c r="AB89" s="21" t="inlineStr">
        <is>
          <t>05.07.</t>
        </is>
      </c>
      <c r="AC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  <c r="V90" s="22" t="n">
        <v>0</v>
      </c>
      <c r="W90" s="22" t="n">
        <v>0</v>
      </c>
      <c r="X90" s="22" t="n">
        <v>0</v>
      </c>
      <c r="Y90" s="22" t="n">
        <v>0</v>
      </c>
      <c r="Z90" s="22" t="n">
        <v>0</v>
      </c>
      <c r="AA90" s="22" t="n">
        <v>0</v>
      </c>
      <c r="AB90" s="22" t="n">
        <v>0</v>
      </c>
      <c r="AC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  <c r="V91" s="22" t="n">
        <v>0</v>
      </c>
      <c r="W91" s="22" t="n">
        <v>0</v>
      </c>
      <c r="X91" s="22" t="n">
        <v>0</v>
      </c>
      <c r="Y91" s="22" t="n">
        <v>0</v>
      </c>
      <c r="Z91" s="22" t="n">
        <v>0</v>
      </c>
      <c r="AA91" s="22" t="n">
        <v>0</v>
      </c>
      <c r="AB91" s="22" t="n">
        <v>0</v>
      </c>
      <c r="AC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  <c r="V92" s="22" t="n">
        <v>0</v>
      </c>
      <c r="W92" s="22" t="n">
        <v>0</v>
      </c>
      <c r="X92" s="22" t="n">
        <v>0</v>
      </c>
      <c r="Y92" s="22" t="n">
        <v>0</v>
      </c>
      <c r="Z92" s="22" t="n">
        <v>0</v>
      </c>
      <c r="AA92" s="22" t="n">
        <v>0</v>
      </c>
      <c r="AB92" s="22" t="n">
        <v>0</v>
      </c>
      <c r="AC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2" t="n">
        <v>0</v>
      </c>
      <c r="R93" s="22" t="n">
        <v>0</v>
      </c>
      <c r="S93" s="22" t="n">
        <v>0</v>
      </c>
      <c r="T93" s="22" t="n">
        <v>0</v>
      </c>
      <c r="U93" s="22" t="n">
        <v>0</v>
      </c>
      <c r="V93" s="22" t="n">
        <v>0</v>
      </c>
      <c r="W93" s="22" t="n">
        <v>0</v>
      </c>
      <c r="X93" s="22" t="n">
        <v>0</v>
      </c>
      <c r="Y93" s="22" t="n">
        <v>0</v>
      </c>
      <c r="Z93" s="22" t="n">
        <v>0</v>
      </c>
      <c r="AA93" s="22" t="n">
        <v>0</v>
      </c>
      <c r="AB93" s="22" t="n">
        <v>0</v>
      </c>
      <c r="AC93" s="22" t="n">
        <v>0</v>
      </c>
    </row>
    <row r="94">
      <c r="A94" s="18" t="inlineStr">
        <is>
          <t>Discover</t>
        </is>
      </c>
      <c r="B94" s="22" t="n">
        <v>12000</v>
      </c>
      <c r="C94" s="22" t="n">
        <v>12000</v>
      </c>
      <c r="D94" s="22" t="n">
        <v>12000</v>
      </c>
      <c r="E94" s="22" t="n">
        <v>12000</v>
      </c>
      <c r="F94" s="22" t="n">
        <v>12000</v>
      </c>
      <c r="G94" s="22" t="n">
        <v>0</v>
      </c>
      <c r="H94" s="22" t="n">
        <v>0</v>
      </c>
      <c r="I94" s="22" t="n">
        <v>0</v>
      </c>
      <c r="J94" s="22" t="n">
        <v>0</v>
      </c>
      <c r="K94" s="22" t="n">
        <v>0</v>
      </c>
      <c r="L94" s="22" t="n">
        <v>0</v>
      </c>
      <c r="M94" s="22" t="n">
        <v>0</v>
      </c>
      <c r="N94" s="22" t="n">
        <v>0</v>
      </c>
      <c r="O94" s="22" t="n">
        <v>0</v>
      </c>
      <c r="P94" s="22" t="n">
        <v>0</v>
      </c>
      <c r="Q94" s="22" t="n">
        <v>0</v>
      </c>
      <c r="R94" s="22" t="n">
        <v>0</v>
      </c>
      <c r="S94" s="22" t="n">
        <v>0</v>
      </c>
      <c r="T94" s="22" t="n">
        <v>0</v>
      </c>
      <c r="U94" s="22" t="n">
        <v>0</v>
      </c>
      <c r="V94" s="22" t="n">
        <v>0</v>
      </c>
      <c r="W94" s="22" t="n">
        <v>0</v>
      </c>
      <c r="X94" s="22" t="n">
        <v>0</v>
      </c>
      <c r="Y94" s="22" t="n">
        <v>0</v>
      </c>
      <c r="Z94" s="22" t="n">
        <v>0</v>
      </c>
      <c r="AA94" s="22" t="n">
        <v>0</v>
      </c>
      <c r="AB94" s="22" t="n">
        <v>0</v>
      </c>
      <c r="AC94" s="22" t="n">
        <v>0</v>
      </c>
    </row>
    <row r="95">
      <c r="A95" s="18" t="inlineStr">
        <is>
          <t>Validate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  <c r="V95" s="22" t="n">
        <v>77000</v>
      </c>
      <c r="W95" s="22" t="n">
        <v>77000</v>
      </c>
      <c r="X95" s="22" t="n">
        <v>77000</v>
      </c>
      <c r="Y95" s="22" t="n">
        <v>77000</v>
      </c>
      <c r="Z95" s="22" t="n">
        <v>77000</v>
      </c>
      <c r="AA95" s="22" t="n">
        <v>77000</v>
      </c>
      <c r="AB95" s="22" t="n">
        <v>77000</v>
      </c>
      <c r="AC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  <c r="Y96" s="22" t="n">
        <v>0</v>
      </c>
      <c r="Z96" s="22" t="n">
        <v>0</v>
      </c>
      <c r="AA96" s="22" t="n">
        <v>0</v>
      </c>
      <c r="AB96" s="22" t="n">
        <v>0</v>
      </c>
      <c r="AC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  <c r="Y97" s="22" t="n">
        <v>0</v>
      </c>
      <c r="Z97" s="22" t="n">
        <v>0</v>
      </c>
      <c r="AA97" s="22" t="n">
        <v>0</v>
      </c>
      <c r="AB97" s="22" t="n">
        <v>0</v>
      </c>
      <c r="AC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  <c r="V98" s="22" t="n">
        <v>0</v>
      </c>
      <c r="W98" s="22" t="n">
        <v>0</v>
      </c>
      <c r="X98" s="22" t="n">
        <v>0</v>
      </c>
      <c r="Y98" s="22" t="n">
        <v>0</v>
      </c>
      <c r="Z98" s="22" t="n">
        <v>0</v>
      </c>
      <c r="AA98" s="22" t="n">
        <v>0</v>
      </c>
      <c r="AB98" s="22" t="n">
        <v>0</v>
      </c>
      <c r="AC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  <c r="Y99" s="22" t="n">
        <v>0</v>
      </c>
      <c r="Z99" s="22" t="n">
        <v>0</v>
      </c>
      <c r="AA99" s="22" t="n">
        <v>0</v>
      </c>
      <c r="AB99" s="22" t="n">
        <v>0</v>
      </c>
      <c r="AC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  <c r="V100" s="22" t="n">
        <v>0</v>
      </c>
      <c r="W100" s="22" t="n">
        <v>0</v>
      </c>
      <c r="X100" s="22" t="n">
        <v>0</v>
      </c>
      <c r="Y100" s="22" t="n">
        <v>0</v>
      </c>
      <c r="Z100" s="22" t="n">
        <v>0</v>
      </c>
      <c r="AA100" s="22" t="n">
        <v>0</v>
      </c>
      <c r="AB100" s="22" t="n">
        <v>0</v>
      </c>
      <c r="AC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04.01.</t>
        </is>
      </c>
      <c r="C103" s="21" t="inlineStr">
        <is>
          <t>11.01.</t>
        </is>
      </c>
      <c r="D103" s="21" t="inlineStr">
        <is>
          <t>18.01.</t>
        </is>
      </c>
      <c r="E103" s="21" t="inlineStr">
        <is>
          <t>25.01.</t>
        </is>
      </c>
      <c r="F103" s="21" t="inlineStr">
        <is>
          <t>01.02.</t>
        </is>
      </c>
      <c r="G103" s="21" t="inlineStr">
        <is>
          <t>08.02.</t>
        </is>
      </c>
      <c r="H103" s="21" t="inlineStr">
        <is>
          <t>15.02.</t>
        </is>
      </c>
      <c r="I103" s="21" t="inlineStr">
        <is>
          <t>22.02.</t>
        </is>
      </c>
      <c r="J103" s="21" t="inlineStr">
        <is>
          <t>01.03.</t>
        </is>
      </c>
      <c r="K103" s="21" t="inlineStr">
        <is>
          <t>08.03.</t>
        </is>
      </c>
      <c r="L103" s="21" t="inlineStr">
        <is>
          <t>15.03.</t>
        </is>
      </c>
      <c r="M103" s="21" t="inlineStr">
        <is>
          <t>22.03.</t>
        </is>
      </c>
      <c r="N103" s="21" t="inlineStr">
        <is>
          <t>29.03.</t>
        </is>
      </c>
      <c r="O103" s="21" t="inlineStr">
        <is>
          <t>05.04.</t>
        </is>
      </c>
      <c r="P103" s="21" t="inlineStr">
        <is>
          <t>12.04.</t>
        </is>
      </c>
      <c r="Q103" s="21" t="inlineStr">
        <is>
          <t>19.04.</t>
        </is>
      </c>
      <c r="R103" s="21" t="inlineStr">
        <is>
          <t>26.04.</t>
        </is>
      </c>
      <c r="S103" s="21" t="inlineStr">
        <is>
          <t>03.05.</t>
        </is>
      </c>
      <c r="T103" s="21" t="inlineStr">
        <is>
          <t>10.05.</t>
        </is>
      </c>
      <c r="U103" s="21" t="inlineStr">
        <is>
          <t>17.05.</t>
        </is>
      </c>
      <c r="V103" s="21" t="inlineStr">
        <is>
          <t>24.05.</t>
        </is>
      </c>
      <c r="W103" s="21" t="inlineStr">
        <is>
          <t>31.05.</t>
        </is>
      </c>
      <c r="X103" s="21" t="inlineStr">
        <is>
          <t>07.06.</t>
        </is>
      </c>
      <c r="Y103" s="21" t="inlineStr">
        <is>
          <t>14.06.</t>
        </is>
      </c>
      <c r="Z103" s="21" t="inlineStr">
        <is>
          <t>21.06.</t>
        </is>
      </c>
      <c r="AA103" s="21" t="inlineStr">
        <is>
          <t>28.06.</t>
        </is>
      </c>
      <c r="AB103" s="21" t="inlineStr">
        <is>
          <t>05.07.</t>
        </is>
      </c>
      <c r="AC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  <c r="V104" s="22" t="n">
        <v>0</v>
      </c>
      <c r="W104" s="22" t="n">
        <v>0</v>
      </c>
      <c r="X104" s="22" t="n">
        <v>0</v>
      </c>
      <c r="Y104" s="22" t="n">
        <v>0</v>
      </c>
      <c r="Z104" s="22" t="n">
        <v>0</v>
      </c>
      <c r="AA104" s="22" t="n">
        <v>0</v>
      </c>
      <c r="AB104" s="22" t="n">
        <v>0</v>
      </c>
      <c r="AC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  <c r="V105" s="22" t="n">
        <v>0</v>
      </c>
      <c r="W105" s="22" t="n">
        <v>0</v>
      </c>
      <c r="X105" s="22" t="n">
        <v>0</v>
      </c>
      <c r="Y105" s="22" t="n">
        <v>0</v>
      </c>
      <c r="Z105" s="22" t="n">
        <v>0</v>
      </c>
      <c r="AA105" s="22" t="n">
        <v>0</v>
      </c>
      <c r="AB105" s="22" t="n">
        <v>0</v>
      </c>
      <c r="AC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  <c r="V106" s="22" t="n">
        <v>0</v>
      </c>
      <c r="W106" s="22" t="n">
        <v>0</v>
      </c>
      <c r="X106" s="22" t="n">
        <v>0</v>
      </c>
      <c r="Y106" s="22" t="n">
        <v>0</v>
      </c>
      <c r="Z106" s="22" t="n">
        <v>0</v>
      </c>
      <c r="AA106" s="22" t="n">
        <v>0</v>
      </c>
      <c r="AB106" s="22" t="n">
        <v>0</v>
      </c>
      <c r="AC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  <c r="Y107" s="22" t="n">
        <v>0</v>
      </c>
      <c r="Z107" s="22" t="n">
        <v>0</v>
      </c>
      <c r="AA107" s="22" t="n">
        <v>0</v>
      </c>
      <c r="AB107" s="22" t="n">
        <v>0</v>
      </c>
      <c r="AC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  <c r="V108" s="22" t="n">
        <v>0</v>
      </c>
      <c r="W108" s="22" t="n">
        <v>0</v>
      </c>
      <c r="X108" s="22" t="n">
        <v>0</v>
      </c>
      <c r="Y108" s="22" t="n">
        <v>0</v>
      </c>
      <c r="Z108" s="22" t="n">
        <v>0</v>
      </c>
      <c r="AA108" s="22" t="n">
        <v>0</v>
      </c>
      <c r="AB108" s="22" t="n">
        <v>0</v>
      </c>
      <c r="AC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  <c r="Y109" s="22" t="n">
        <v>0</v>
      </c>
      <c r="Z109" s="22" t="n">
        <v>0</v>
      </c>
      <c r="AA109" s="22" t="n">
        <v>0</v>
      </c>
      <c r="AB109" s="22" t="n">
        <v>0</v>
      </c>
      <c r="AC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  <c r="V110" s="22" t="n">
        <v>0</v>
      </c>
      <c r="W110" s="22" t="n">
        <v>0</v>
      </c>
      <c r="X110" s="22" t="n">
        <v>0</v>
      </c>
      <c r="Y110" s="22" t="n">
        <v>0</v>
      </c>
      <c r="Z110" s="22" t="n">
        <v>0</v>
      </c>
      <c r="AA110" s="22" t="n">
        <v>0</v>
      </c>
      <c r="AB110" s="22" t="n">
        <v>0</v>
      </c>
      <c r="AC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  <c r="Y111" s="22" t="n">
        <v>0</v>
      </c>
      <c r="Z111" s="22" t="n">
        <v>0</v>
      </c>
      <c r="AA111" s="22" t="n">
        <v>0</v>
      </c>
      <c r="AB111" s="22" t="n">
        <v>0</v>
      </c>
      <c r="AC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  <c r="V112" s="22" t="n">
        <v>0</v>
      </c>
      <c r="W112" s="22" t="n">
        <v>0</v>
      </c>
      <c r="X112" s="22" t="n">
        <v>0</v>
      </c>
      <c r="Y112" s="22" t="n">
        <v>0</v>
      </c>
      <c r="Z112" s="22" t="n">
        <v>0</v>
      </c>
      <c r="AA112" s="22" t="n">
        <v>0</v>
      </c>
      <c r="AB112" s="22" t="n">
        <v>0</v>
      </c>
      <c r="AC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  <c r="Y113" s="22" t="n">
        <v>0</v>
      </c>
      <c r="Z113" s="22" t="n">
        <v>0</v>
      </c>
      <c r="AA113" s="22" t="n">
        <v>0</v>
      </c>
      <c r="AB113" s="22" t="n">
        <v>0</v>
      </c>
      <c r="AC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  <c r="V114" s="22" t="n">
        <v>0</v>
      </c>
      <c r="W114" s="22" t="n">
        <v>0</v>
      </c>
      <c r="X114" s="22" t="n">
        <v>0</v>
      </c>
      <c r="Y114" s="22" t="n">
        <v>0</v>
      </c>
      <c r="Z114" s="22" t="n">
        <v>0</v>
      </c>
      <c r="AA114" s="22" t="n">
        <v>0</v>
      </c>
      <c r="AB114" s="22" t="n">
        <v>0</v>
      </c>
      <c r="AC114" s="22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04.01.</t>
        </is>
      </c>
      <c r="C5" s="21" t="inlineStr">
        <is>
          <t>11.01.</t>
        </is>
      </c>
      <c r="D5" s="21" t="inlineStr">
        <is>
          <t>18.01.</t>
        </is>
      </c>
      <c r="E5" s="21" t="inlineStr">
        <is>
          <t>25.01.</t>
        </is>
      </c>
      <c r="F5" s="21" t="inlineStr">
        <is>
          <t>01.02.</t>
        </is>
      </c>
      <c r="G5" s="21" t="inlineStr">
        <is>
          <t>08.02.</t>
        </is>
      </c>
      <c r="H5" s="21" t="inlineStr">
        <is>
          <t>15.02.</t>
        </is>
      </c>
      <c r="I5" s="21" t="inlineStr">
        <is>
          <t>22.02.</t>
        </is>
      </c>
      <c r="J5" s="21" t="inlineStr">
        <is>
          <t>01.03.</t>
        </is>
      </c>
      <c r="K5" s="21" t="inlineStr">
        <is>
          <t>08.03.</t>
        </is>
      </c>
      <c r="L5" s="21" t="inlineStr">
        <is>
          <t>15.03.</t>
        </is>
      </c>
      <c r="M5" s="21" t="inlineStr">
        <is>
          <t>22.03.</t>
        </is>
      </c>
      <c r="N5" s="21" t="inlineStr">
        <is>
          <t>29.03.</t>
        </is>
      </c>
      <c r="O5" s="21" t="inlineStr">
        <is>
          <t>05.04.</t>
        </is>
      </c>
      <c r="P5" s="21" t="inlineStr">
        <is>
          <t>12.04.</t>
        </is>
      </c>
      <c r="Q5" s="21" t="inlineStr">
        <is>
          <t>19.04.</t>
        </is>
      </c>
      <c r="R5" s="21" t="inlineStr">
        <is>
          <t>26.04.</t>
        </is>
      </c>
      <c r="S5" s="21" t="inlineStr">
        <is>
          <t>03.05.</t>
        </is>
      </c>
      <c r="T5" s="21" t="inlineStr">
        <is>
          <t>10.05.</t>
        </is>
      </c>
      <c r="U5" s="21" t="inlineStr">
        <is>
          <t>17.05.</t>
        </is>
      </c>
      <c r="V5" s="21" t="inlineStr">
        <is>
          <t>24.05.</t>
        </is>
      </c>
      <c r="W5" s="21" t="inlineStr">
        <is>
          <t>31.05.</t>
        </is>
      </c>
      <c r="X5" s="21" t="inlineStr">
        <is>
          <t>07.06.</t>
        </is>
      </c>
      <c r="Y5" s="21" t="inlineStr">
        <is>
          <t>14.06.</t>
        </is>
      </c>
      <c r="Z5" s="21" t="inlineStr">
        <is>
          <t>21.06.</t>
        </is>
      </c>
      <c r="AA5" s="21" t="inlineStr">
        <is>
          <t>28.06.</t>
        </is>
      </c>
      <c r="AB5" s="21" t="inlineStr">
        <is>
          <t>05.07.</t>
        </is>
      </c>
      <c r="AC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75000</v>
      </c>
      <c r="S6" s="22" t="n">
        <v>75000</v>
      </c>
      <c r="T6" s="22" t="n">
        <v>75000</v>
      </c>
      <c r="U6" s="22" t="n">
        <v>75000</v>
      </c>
      <c r="V6" s="22" t="n">
        <v>75000</v>
      </c>
      <c r="W6" s="22" t="n">
        <v>75000</v>
      </c>
      <c r="X6" s="22" t="n">
        <v>75000</v>
      </c>
      <c r="Y6" s="22" t="n">
        <v>275000</v>
      </c>
      <c r="Z6" s="22" t="n">
        <v>275000</v>
      </c>
      <c r="AA6" s="22" t="n">
        <v>275000</v>
      </c>
      <c r="AB6" s="22" t="n">
        <v>75000</v>
      </c>
      <c r="AC6" s="22" t="n">
        <v>75000</v>
      </c>
    </row>
    <row r="7">
      <c r="A7" s="18" t="inlineStr">
        <is>
          <t>Meeting negotiation / contacted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200000</v>
      </c>
      <c r="K7" s="22" t="n">
        <v>200000</v>
      </c>
      <c r="L7" s="22" t="n">
        <v>200000</v>
      </c>
      <c r="M7" s="22" t="n">
        <v>0</v>
      </c>
      <c r="N7" s="22" t="n">
        <v>0</v>
      </c>
      <c r="O7" s="22" t="n">
        <v>150000</v>
      </c>
      <c r="P7" s="22" t="n">
        <v>150000</v>
      </c>
      <c r="Q7" s="22" t="n">
        <v>150000</v>
      </c>
      <c r="R7" s="22" t="n">
        <v>150000</v>
      </c>
      <c r="S7" s="22" t="n">
        <v>50000</v>
      </c>
      <c r="T7" s="22" t="n">
        <v>50000</v>
      </c>
      <c r="U7" s="22" t="n">
        <v>50000</v>
      </c>
      <c r="V7" s="22" t="n">
        <v>50000</v>
      </c>
      <c r="W7" s="22" t="n">
        <v>50000</v>
      </c>
      <c r="X7" s="22" t="n">
        <v>50000</v>
      </c>
      <c r="Y7" s="22" t="n">
        <v>50000</v>
      </c>
      <c r="Z7" s="22" t="n">
        <v>50000</v>
      </c>
      <c r="AA7" s="22" t="n">
        <v>50000</v>
      </c>
      <c r="AB7" s="22" t="n">
        <v>250000</v>
      </c>
      <c r="AC7" s="22" t="n">
        <v>150000</v>
      </c>
    </row>
    <row r="8">
      <c r="A8" s="18" t="inlineStr">
        <is>
          <t>Intro meeting agreed</t>
        </is>
      </c>
      <c r="B8" s="22" t="n">
        <v>100000</v>
      </c>
      <c r="C8" s="22" t="n">
        <v>100000</v>
      </c>
      <c r="D8" s="22" t="n">
        <v>100000</v>
      </c>
      <c r="E8" s="22" t="n">
        <v>50000</v>
      </c>
      <c r="F8" s="22" t="n">
        <v>50000</v>
      </c>
      <c r="G8" s="22" t="n">
        <v>250000</v>
      </c>
      <c r="H8" s="22" t="n">
        <v>250000</v>
      </c>
      <c r="I8" s="22" t="n">
        <v>200000</v>
      </c>
      <c r="J8" s="22" t="n">
        <v>200000</v>
      </c>
      <c r="K8" s="22" t="n">
        <v>50000</v>
      </c>
      <c r="L8" s="22" t="n">
        <v>200000</v>
      </c>
      <c r="M8" s="22" t="n">
        <v>200000</v>
      </c>
      <c r="N8" s="22" t="n">
        <v>0</v>
      </c>
      <c r="O8" s="22" t="n">
        <v>0</v>
      </c>
      <c r="P8" s="22" t="n">
        <v>0</v>
      </c>
      <c r="Q8" s="22" t="n">
        <v>0</v>
      </c>
      <c r="R8" s="22" t="n">
        <v>0</v>
      </c>
      <c r="S8" s="22" t="n">
        <v>100000</v>
      </c>
      <c r="T8" s="22" t="n">
        <v>0</v>
      </c>
      <c r="U8" s="22" t="n">
        <v>20000</v>
      </c>
      <c r="V8" s="22" t="n">
        <v>0</v>
      </c>
      <c r="W8" s="22" t="n">
        <v>0</v>
      </c>
      <c r="X8" s="22" t="n">
        <v>200000</v>
      </c>
      <c r="Y8" s="22" t="n">
        <v>200000</v>
      </c>
      <c r="Z8" s="22" t="n">
        <v>0</v>
      </c>
      <c r="AA8" s="22" t="n">
        <v>0</v>
      </c>
      <c r="AB8" s="22" t="n">
        <v>0</v>
      </c>
      <c r="AC8" s="22" t="n">
        <v>100000</v>
      </c>
    </row>
    <row r="9">
      <c r="A9" s="18" t="inlineStr">
        <is>
          <t>Awaiting confirmation / Not Now</t>
        </is>
      </c>
      <c r="B9" s="22" t="n">
        <v>1770001</v>
      </c>
      <c r="C9" s="22" t="n">
        <v>1520001</v>
      </c>
      <c r="D9" s="22" t="n">
        <v>1770001</v>
      </c>
      <c r="E9" s="22" t="n">
        <v>1820001</v>
      </c>
      <c r="F9" s="22" t="n">
        <v>1820001</v>
      </c>
      <c r="G9" s="22" t="n">
        <v>1770001</v>
      </c>
      <c r="H9" s="22" t="n">
        <v>1870001</v>
      </c>
      <c r="I9" s="22" t="n">
        <v>2620001</v>
      </c>
      <c r="J9" s="22" t="n">
        <v>2795001</v>
      </c>
      <c r="K9" s="22" t="n">
        <v>2745001</v>
      </c>
      <c r="L9" s="22" t="n">
        <v>2745001</v>
      </c>
      <c r="M9" s="22" t="n">
        <v>2745001</v>
      </c>
      <c r="N9" s="22" t="n">
        <v>3195001</v>
      </c>
      <c r="O9" s="22" t="n">
        <v>3165001</v>
      </c>
      <c r="P9" s="22" t="n">
        <v>3065000</v>
      </c>
      <c r="Q9" s="22" t="n">
        <v>3065000</v>
      </c>
      <c r="R9" s="22" t="n">
        <v>3140000</v>
      </c>
      <c r="S9" s="22" t="n">
        <v>3140000</v>
      </c>
      <c r="T9" s="22" t="n">
        <v>3240000</v>
      </c>
      <c r="U9" s="22" t="n">
        <v>3240000</v>
      </c>
      <c r="V9" s="22" t="n">
        <v>3260000</v>
      </c>
      <c r="W9" s="22" t="n">
        <v>3260000</v>
      </c>
      <c r="X9" s="22" t="n">
        <v>3260000</v>
      </c>
      <c r="Y9" s="22" t="n">
        <v>3260000</v>
      </c>
      <c r="Z9" s="22" t="n">
        <v>3060000</v>
      </c>
      <c r="AA9" s="22" t="n">
        <v>3060000</v>
      </c>
      <c r="AB9" s="22" t="n">
        <v>3010000</v>
      </c>
      <c r="AC9" s="22" t="n">
        <v>2910000</v>
      </c>
    </row>
    <row r="10">
      <c r="A10" s="18" t="inlineStr">
        <is>
          <t>Discover</t>
        </is>
      </c>
      <c r="B10" s="22" t="n">
        <v>1803000</v>
      </c>
      <c r="C10" s="22" t="n">
        <v>1750000</v>
      </c>
      <c r="D10" s="22" t="n">
        <v>1750000</v>
      </c>
      <c r="E10" s="22" t="n">
        <v>1850000</v>
      </c>
      <c r="F10" s="22" t="n">
        <v>1550000</v>
      </c>
      <c r="G10" s="22" t="n">
        <v>1675000</v>
      </c>
      <c r="H10" s="22" t="n">
        <v>1675000</v>
      </c>
      <c r="I10" s="22" t="n">
        <v>1975000</v>
      </c>
      <c r="J10" s="22" t="n">
        <v>3112000</v>
      </c>
      <c r="K10" s="22" t="n">
        <v>3512000</v>
      </c>
      <c r="L10" s="22" t="n">
        <v>3662000</v>
      </c>
      <c r="M10" s="22" t="n">
        <v>3662000</v>
      </c>
      <c r="N10" s="22" t="n">
        <v>3462000</v>
      </c>
      <c r="O10" s="22" t="n">
        <v>3492000</v>
      </c>
      <c r="P10" s="22" t="n">
        <v>3493000</v>
      </c>
      <c r="Q10" s="22" t="n">
        <v>3712000</v>
      </c>
      <c r="R10" s="22" t="n">
        <v>3712000</v>
      </c>
      <c r="S10" s="22" t="n">
        <v>3512000</v>
      </c>
      <c r="T10" s="22" t="n">
        <v>3512000</v>
      </c>
      <c r="U10" s="22" t="n">
        <v>3712000</v>
      </c>
      <c r="V10" s="22" t="n">
        <v>3562000</v>
      </c>
      <c r="W10" s="22" t="n">
        <v>2742000</v>
      </c>
      <c r="X10" s="22" t="n">
        <v>2742000</v>
      </c>
      <c r="Y10" s="22" t="n">
        <v>2292000</v>
      </c>
      <c r="Z10" s="22" t="n">
        <v>2692000</v>
      </c>
      <c r="AA10" s="22" t="n">
        <v>2837000</v>
      </c>
      <c r="AB10" s="22" t="n">
        <v>3027000</v>
      </c>
      <c r="AC10" s="22" t="n">
        <v>2657000</v>
      </c>
    </row>
    <row r="11">
      <c r="A11" s="18" t="inlineStr">
        <is>
          <t>Validate</t>
        </is>
      </c>
      <c r="B11" s="22" t="n">
        <v>1057500</v>
      </c>
      <c r="C11" s="22" t="n">
        <v>1207500</v>
      </c>
      <c r="D11" s="22" t="n">
        <v>1207500</v>
      </c>
      <c r="E11" s="22" t="n">
        <v>1207500</v>
      </c>
      <c r="F11" s="22" t="n">
        <v>1243500</v>
      </c>
      <c r="G11" s="22" t="n">
        <v>1294500</v>
      </c>
      <c r="H11" s="22" t="n">
        <v>662500</v>
      </c>
      <c r="I11" s="22" t="n">
        <v>312500</v>
      </c>
      <c r="J11" s="22" t="n">
        <v>312500</v>
      </c>
      <c r="K11" s="22" t="n">
        <v>250000</v>
      </c>
      <c r="L11" s="22" t="n">
        <v>250000</v>
      </c>
      <c r="M11" s="22" t="n">
        <v>100000</v>
      </c>
      <c r="N11" s="22" t="n">
        <v>328000</v>
      </c>
      <c r="O11" s="22" t="n">
        <v>328000</v>
      </c>
      <c r="P11" s="22" t="n">
        <v>328000</v>
      </c>
      <c r="Q11" s="22" t="n">
        <v>620000</v>
      </c>
      <c r="R11" s="22" t="n">
        <v>620000</v>
      </c>
      <c r="S11" s="22" t="n">
        <v>578000</v>
      </c>
      <c r="T11" s="22" t="n">
        <v>578000</v>
      </c>
      <c r="U11" s="22" t="n">
        <v>578000</v>
      </c>
      <c r="V11" s="22" t="n">
        <v>578000</v>
      </c>
      <c r="W11" s="22" t="n">
        <v>1278000</v>
      </c>
      <c r="X11" s="22" t="n">
        <v>1278000</v>
      </c>
      <c r="Y11" s="22" t="n">
        <v>1573000</v>
      </c>
      <c r="Z11" s="22" t="n">
        <v>1573000</v>
      </c>
      <c r="AA11" s="22" t="n">
        <v>1278000</v>
      </c>
      <c r="AB11" s="22" t="n">
        <v>1078000</v>
      </c>
      <c r="AC11" s="22" t="n">
        <v>1078000</v>
      </c>
    </row>
    <row r="12">
      <c r="A12" s="18" t="inlineStr">
        <is>
          <t>Decide</t>
        </is>
      </c>
      <c r="B12" s="22" t="n">
        <v>0</v>
      </c>
      <c r="C12" s="22" t="n">
        <v>0</v>
      </c>
      <c r="D12" s="22" t="n">
        <v>0</v>
      </c>
      <c r="E12" s="22" t="n">
        <v>200000</v>
      </c>
      <c r="F12" s="22" t="n">
        <v>200000</v>
      </c>
      <c r="G12" s="22" t="n">
        <v>200000</v>
      </c>
      <c r="H12" s="22" t="n">
        <v>832000</v>
      </c>
      <c r="I12" s="22" t="n">
        <v>1182000</v>
      </c>
      <c r="J12" s="22" t="n">
        <v>1182000</v>
      </c>
      <c r="K12" s="22" t="n">
        <v>1182000</v>
      </c>
      <c r="L12" s="22" t="n">
        <v>976000</v>
      </c>
      <c r="M12" s="22" t="n">
        <v>1216000</v>
      </c>
      <c r="N12" s="22" t="n">
        <v>1216000</v>
      </c>
      <c r="O12" s="22" t="n">
        <v>1216000</v>
      </c>
      <c r="P12" s="22" t="n">
        <v>1427000</v>
      </c>
      <c r="Q12" s="22" t="n">
        <v>1163000</v>
      </c>
      <c r="R12" s="22" t="n">
        <v>1256700</v>
      </c>
      <c r="S12" s="22" t="n">
        <v>2086700</v>
      </c>
      <c r="T12" s="22" t="n">
        <v>2086700</v>
      </c>
      <c r="U12" s="22" t="n">
        <v>1993000</v>
      </c>
      <c r="V12" s="22" t="n">
        <v>1993000</v>
      </c>
      <c r="W12" s="22" t="n">
        <v>1993000</v>
      </c>
      <c r="X12" s="22" t="n">
        <v>1993000</v>
      </c>
      <c r="Y12" s="22" t="n">
        <v>1993000</v>
      </c>
      <c r="Z12" s="22" t="n">
        <v>1993000</v>
      </c>
      <c r="AA12" s="22" t="n">
        <v>2288000</v>
      </c>
      <c r="AB12" s="22" t="n">
        <v>2643000</v>
      </c>
      <c r="AC12" s="22" t="n">
        <v>2462000</v>
      </c>
    </row>
    <row r="13">
      <c r="A13" s="18" t="inlineStr">
        <is>
          <t>Commit</t>
        </is>
      </c>
      <c r="B13" s="22" t="n">
        <v>267055</v>
      </c>
      <c r="C13" s="22" t="n">
        <v>305055</v>
      </c>
      <c r="D13" s="22" t="n">
        <v>305055</v>
      </c>
      <c r="E13" s="22" t="n">
        <v>322055</v>
      </c>
      <c r="F13" s="22" t="n">
        <v>322055</v>
      </c>
      <c r="G13" s="22" t="n">
        <v>322055</v>
      </c>
      <c r="H13" s="22" t="n">
        <v>322055</v>
      </c>
      <c r="I13" s="22" t="n">
        <v>322055</v>
      </c>
      <c r="J13" s="22" t="n">
        <v>322055</v>
      </c>
      <c r="K13" s="22" t="n">
        <v>322055</v>
      </c>
      <c r="L13" s="22" t="n">
        <v>528055</v>
      </c>
      <c r="M13" s="22" t="n">
        <v>528055</v>
      </c>
      <c r="N13" s="22" t="n">
        <v>528055</v>
      </c>
      <c r="O13" s="22" t="n">
        <v>528055</v>
      </c>
      <c r="P13" s="22" t="n">
        <v>528055</v>
      </c>
      <c r="Q13" s="22" t="n">
        <v>470055</v>
      </c>
      <c r="R13" s="22" t="n">
        <v>470055</v>
      </c>
      <c r="S13" s="22" t="n">
        <v>470055</v>
      </c>
      <c r="T13" s="22" t="n">
        <v>470055</v>
      </c>
      <c r="U13" s="22" t="n">
        <v>563755</v>
      </c>
      <c r="V13" s="22" t="n">
        <v>563755</v>
      </c>
      <c r="W13" s="22" t="n">
        <v>537755</v>
      </c>
      <c r="X13" s="22" t="n">
        <v>537755</v>
      </c>
      <c r="Y13" s="22" t="n">
        <v>537755</v>
      </c>
      <c r="Z13" s="22" t="n">
        <v>537755</v>
      </c>
      <c r="AA13" s="22" t="n">
        <v>578755</v>
      </c>
      <c r="AB13" s="22" t="n">
        <v>578755</v>
      </c>
      <c r="AC13" s="22" t="n">
        <v>680055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0</v>
      </c>
      <c r="V14" s="22" t="n">
        <v>0</v>
      </c>
      <c r="W14" s="22" t="n">
        <v>0</v>
      </c>
      <c r="X14" s="22" t="n">
        <v>0</v>
      </c>
      <c r="Y14" s="22" t="n">
        <v>0</v>
      </c>
      <c r="Z14" s="22" t="n">
        <v>0</v>
      </c>
      <c r="AA14" s="22" t="n">
        <v>0</v>
      </c>
      <c r="AB14" s="22" t="n">
        <v>0</v>
      </c>
      <c r="AC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  <c r="V15" s="22" t="n">
        <v>0</v>
      </c>
      <c r="W15" s="22" t="n">
        <v>0</v>
      </c>
      <c r="X15" s="22" t="n">
        <v>0</v>
      </c>
      <c r="Y15" s="22" t="n">
        <v>0</v>
      </c>
      <c r="Z15" s="22" t="n">
        <v>0</v>
      </c>
      <c r="AA15" s="22" t="n">
        <v>0</v>
      </c>
      <c r="AB15" s="22" t="n">
        <v>0</v>
      </c>
      <c r="AC15" s="22" t="n">
        <v>0</v>
      </c>
    </row>
    <row r="16">
      <c r="A16" s="18" t="inlineStr">
        <is>
          <t>Testing</t>
        </is>
      </c>
      <c r="B16" s="22" t="n">
        <v>29700</v>
      </c>
      <c r="C16" s="22" t="n">
        <v>29700</v>
      </c>
      <c r="D16" s="22" t="n">
        <v>29700</v>
      </c>
      <c r="E16" s="22" t="n">
        <v>29700</v>
      </c>
      <c r="F16" s="22" t="n">
        <v>29700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  <c r="V16" s="22" t="n">
        <v>0</v>
      </c>
      <c r="W16" s="22" t="n">
        <v>0</v>
      </c>
      <c r="X16" s="22" t="n">
        <v>0</v>
      </c>
      <c r="Y16" s="22" t="n">
        <v>0</v>
      </c>
      <c r="Z16" s="22" t="n">
        <v>0</v>
      </c>
      <c r="AA16" s="22" t="n">
        <v>0</v>
      </c>
      <c r="AB16" s="22" t="n">
        <v>0</v>
      </c>
      <c r="AC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04.01.</t>
        </is>
      </c>
      <c r="C19" s="21" t="inlineStr">
        <is>
          <t>11.01.</t>
        </is>
      </c>
      <c r="D19" s="21" t="inlineStr">
        <is>
          <t>18.01.</t>
        </is>
      </c>
      <c r="E19" s="21" t="inlineStr">
        <is>
          <t>25.01.</t>
        </is>
      </c>
      <c r="F19" s="21" t="inlineStr">
        <is>
          <t>01.02.</t>
        </is>
      </c>
      <c r="G19" s="21" t="inlineStr">
        <is>
          <t>08.02.</t>
        </is>
      </c>
      <c r="H19" s="21" t="inlineStr">
        <is>
          <t>15.02.</t>
        </is>
      </c>
      <c r="I19" s="21" t="inlineStr">
        <is>
          <t>22.02.</t>
        </is>
      </c>
      <c r="J19" s="21" t="inlineStr">
        <is>
          <t>01.03.</t>
        </is>
      </c>
      <c r="K19" s="21" t="inlineStr">
        <is>
          <t>08.03.</t>
        </is>
      </c>
      <c r="L19" s="21" t="inlineStr">
        <is>
          <t>15.03.</t>
        </is>
      </c>
      <c r="M19" s="21" t="inlineStr">
        <is>
          <t>22.03.</t>
        </is>
      </c>
      <c r="N19" s="21" t="inlineStr">
        <is>
          <t>29.03.</t>
        </is>
      </c>
      <c r="O19" s="21" t="inlineStr">
        <is>
          <t>05.04.</t>
        </is>
      </c>
      <c r="P19" s="21" t="inlineStr">
        <is>
          <t>12.04.</t>
        </is>
      </c>
      <c r="Q19" s="21" t="inlineStr">
        <is>
          <t>19.04.</t>
        </is>
      </c>
      <c r="R19" s="21" t="inlineStr">
        <is>
          <t>26.04.</t>
        </is>
      </c>
      <c r="S19" s="21" t="inlineStr">
        <is>
          <t>03.05.</t>
        </is>
      </c>
      <c r="T19" s="21" t="inlineStr">
        <is>
          <t>10.05.</t>
        </is>
      </c>
      <c r="U19" s="21" t="inlineStr">
        <is>
          <t>17.05.</t>
        </is>
      </c>
      <c r="V19" s="21" t="inlineStr">
        <is>
          <t>24.05.</t>
        </is>
      </c>
      <c r="W19" s="21" t="inlineStr">
        <is>
          <t>31.05.</t>
        </is>
      </c>
      <c r="X19" s="21" t="inlineStr">
        <is>
          <t>07.06.</t>
        </is>
      </c>
      <c r="Y19" s="21" t="inlineStr">
        <is>
          <t>14.06.</t>
        </is>
      </c>
      <c r="Z19" s="21" t="inlineStr">
        <is>
          <t>21.06.</t>
        </is>
      </c>
      <c r="AA19" s="21" t="inlineStr">
        <is>
          <t>28.06.</t>
        </is>
      </c>
      <c r="AB19" s="21" t="inlineStr">
        <is>
          <t>05.07.</t>
        </is>
      </c>
      <c r="AC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2437000</v>
      </c>
      <c r="J20" s="22" t="n">
        <v>2437000</v>
      </c>
      <c r="K20" s="22" t="n">
        <v>2437000</v>
      </c>
      <c r="L20" s="22" t="n">
        <v>2437000</v>
      </c>
      <c r="M20" s="22" t="n">
        <v>2437000</v>
      </c>
      <c r="N20" s="22" t="n">
        <v>2437000</v>
      </c>
      <c r="O20" s="22" t="n">
        <v>2437000</v>
      </c>
      <c r="P20" s="22" t="n">
        <v>2437000</v>
      </c>
      <c r="Q20" s="22" t="n">
        <v>2437001</v>
      </c>
      <c r="R20" s="22" t="n">
        <v>2437001</v>
      </c>
      <c r="S20" s="22" t="n">
        <v>2437001</v>
      </c>
      <c r="T20" s="22" t="n">
        <v>2137001</v>
      </c>
      <c r="U20" s="22" t="n">
        <v>2137001</v>
      </c>
      <c r="V20" s="22" t="n">
        <v>2137000</v>
      </c>
      <c r="W20" s="22" t="n">
        <v>2137000</v>
      </c>
      <c r="X20" s="22" t="n">
        <v>2137000</v>
      </c>
      <c r="Y20" s="22" t="n">
        <v>2137000</v>
      </c>
      <c r="Z20" s="22" t="n">
        <v>2137000</v>
      </c>
      <c r="AA20" s="22" t="n">
        <v>2137000</v>
      </c>
      <c r="AB20" s="22" t="n">
        <v>2137000</v>
      </c>
      <c r="AC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50000</v>
      </c>
      <c r="M21" s="22" t="n">
        <v>50000</v>
      </c>
      <c r="N21" s="22" t="n">
        <v>50000</v>
      </c>
      <c r="O21" s="22" t="n">
        <v>50000</v>
      </c>
      <c r="P21" s="22" t="n">
        <v>50000</v>
      </c>
      <c r="Q21" s="22" t="n">
        <v>50000</v>
      </c>
      <c r="R21" s="22" t="n">
        <v>50000</v>
      </c>
      <c r="S21" s="22" t="n">
        <v>50000</v>
      </c>
      <c r="T21" s="22" t="n">
        <v>350000</v>
      </c>
      <c r="U21" s="22" t="n">
        <v>350000</v>
      </c>
      <c r="V21" s="22" t="n">
        <v>350000</v>
      </c>
      <c r="W21" s="22" t="n">
        <v>350000</v>
      </c>
      <c r="X21" s="22" t="n">
        <v>350000</v>
      </c>
      <c r="Y21" s="22" t="n">
        <v>350000</v>
      </c>
      <c r="Z21" s="22" t="n">
        <v>350000</v>
      </c>
      <c r="AA21" s="22" t="n">
        <v>350000</v>
      </c>
      <c r="AB21" s="22" t="n">
        <v>350000</v>
      </c>
      <c r="AC21" s="22" t="n">
        <v>350000</v>
      </c>
    </row>
    <row r="22">
      <c r="A22" s="18" t="inlineStr">
        <is>
          <t>Intro meeting agreed</t>
        </is>
      </c>
      <c r="B22" s="22" t="n">
        <v>1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0</v>
      </c>
      <c r="W22" s="22" t="n">
        <v>0</v>
      </c>
      <c r="X22" s="22" t="n">
        <v>0</v>
      </c>
      <c r="Y22" s="22" t="n">
        <v>0</v>
      </c>
      <c r="Z22" s="22" t="n">
        <v>0</v>
      </c>
      <c r="AA22" s="22" t="n">
        <v>0</v>
      </c>
      <c r="AB22" s="22" t="n">
        <v>0</v>
      </c>
      <c r="AC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277001</v>
      </c>
      <c r="O23" s="22" t="n">
        <v>277001</v>
      </c>
      <c r="P23" s="22" t="n">
        <v>277001</v>
      </c>
      <c r="Q23" s="22" t="n">
        <v>277001</v>
      </c>
      <c r="R23" s="22" t="n">
        <v>277001</v>
      </c>
      <c r="S23" s="22" t="n">
        <v>277001</v>
      </c>
      <c r="T23" s="22" t="n">
        <v>277001</v>
      </c>
      <c r="U23" s="22" t="n">
        <v>277001</v>
      </c>
      <c r="V23" s="22" t="n">
        <v>277002</v>
      </c>
      <c r="W23" s="22" t="n">
        <v>277002</v>
      </c>
      <c r="X23" s="22" t="n">
        <v>277002</v>
      </c>
      <c r="Y23" s="22" t="n">
        <v>277002</v>
      </c>
      <c r="Z23" s="22" t="n">
        <v>277002</v>
      </c>
      <c r="AA23" s="22" t="n">
        <v>277002</v>
      </c>
      <c r="AB23" s="22" t="n">
        <v>277002</v>
      </c>
      <c r="AC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0</v>
      </c>
      <c r="AB24" s="22" t="n">
        <v>0</v>
      </c>
      <c r="AC24" s="22" t="n">
        <v>0</v>
      </c>
    </row>
    <row r="25">
      <c r="A25" s="18" t="inlineStr">
        <is>
          <t>Validate</t>
        </is>
      </c>
      <c r="B25" s="22" t="n">
        <v>528000</v>
      </c>
      <c r="C25" s="22" t="n">
        <v>528000</v>
      </c>
      <c r="D25" s="22" t="n">
        <v>528000</v>
      </c>
      <c r="E25" s="22" t="n">
        <v>428000</v>
      </c>
      <c r="F25" s="22" t="n">
        <v>178000</v>
      </c>
      <c r="G25" s="22" t="n">
        <v>178000</v>
      </c>
      <c r="H25" s="22" t="n">
        <v>178000</v>
      </c>
      <c r="I25" s="22" t="n">
        <v>178000</v>
      </c>
      <c r="J25" s="22" t="n">
        <v>228000</v>
      </c>
      <c r="K25" s="22" t="n">
        <v>228000</v>
      </c>
      <c r="L25" s="22" t="n">
        <v>228000</v>
      </c>
      <c r="M25" s="22" t="n">
        <v>228000</v>
      </c>
      <c r="N25" s="22" t="n">
        <v>228000</v>
      </c>
      <c r="O25" s="22" t="n">
        <v>228000</v>
      </c>
      <c r="P25" s="22" t="n">
        <v>228000</v>
      </c>
      <c r="Q25" s="22" t="n">
        <v>228000</v>
      </c>
      <c r="R25" s="22" t="n">
        <v>228000</v>
      </c>
      <c r="S25" s="22" t="n">
        <v>228000</v>
      </c>
      <c r="T25" s="22" t="n">
        <v>228000</v>
      </c>
      <c r="U25" s="22" t="n">
        <v>78000</v>
      </c>
      <c r="V25" s="22" t="n">
        <v>78000</v>
      </c>
      <c r="W25" s="22" t="n">
        <v>78000</v>
      </c>
      <c r="X25" s="22" t="n">
        <v>78000</v>
      </c>
      <c r="Y25" s="22" t="n">
        <v>78000</v>
      </c>
      <c r="Z25" s="22" t="n">
        <v>78000</v>
      </c>
      <c r="AA25" s="22" t="n">
        <v>78000</v>
      </c>
      <c r="AB25" s="22" t="n">
        <v>78000</v>
      </c>
      <c r="AC25" s="22" t="n">
        <v>78000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  <c r="V26" s="22" t="n">
        <v>200000</v>
      </c>
      <c r="W26" s="22" t="n">
        <v>200000</v>
      </c>
      <c r="X26" s="22" t="n">
        <v>200000</v>
      </c>
      <c r="Y26" s="22" t="n">
        <v>200000</v>
      </c>
      <c r="Z26" s="22" t="n">
        <v>200000</v>
      </c>
      <c r="AA26" s="22" t="n">
        <v>200000</v>
      </c>
      <c r="AB26" s="22" t="n">
        <v>200000</v>
      </c>
      <c r="AC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0</v>
      </c>
      <c r="AB27" s="22" t="n">
        <v>0</v>
      </c>
      <c r="AC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  <c r="V28" s="22" t="n">
        <v>0</v>
      </c>
      <c r="W28" s="22" t="n">
        <v>0</v>
      </c>
      <c r="X28" s="22" t="n">
        <v>0</v>
      </c>
      <c r="Y28" s="22" t="n">
        <v>0</v>
      </c>
      <c r="Z28" s="22" t="n">
        <v>0</v>
      </c>
      <c r="AA28" s="22" t="n">
        <v>0</v>
      </c>
      <c r="AB28" s="22" t="n">
        <v>0</v>
      </c>
      <c r="AC28" s="22" t="n">
        <v>0</v>
      </c>
    </row>
    <row r="29">
      <c r="A29" s="18" t="inlineStr">
        <is>
          <t>Implementation</t>
        </is>
      </c>
      <c r="B29" s="22" t="n">
        <v>1057000</v>
      </c>
      <c r="C29" s="22" t="n">
        <v>1057000</v>
      </c>
      <c r="D29" s="22" t="n">
        <v>1057000</v>
      </c>
      <c r="E29" s="22" t="n">
        <v>1057000</v>
      </c>
      <c r="F29" s="22" t="n">
        <v>1057000</v>
      </c>
      <c r="G29" s="22" t="n">
        <v>1057000</v>
      </c>
      <c r="H29" s="22" t="n">
        <v>1057000</v>
      </c>
      <c r="I29" s="22" t="n">
        <v>1057000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300000</v>
      </c>
      <c r="O29" s="22" t="n">
        <v>300000</v>
      </c>
      <c r="P29" s="22" t="n">
        <v>300000</v>
      </c>
      <c r="Q29" s="22" t="n">
        <v>300000</v>
      </c>
      <c r="R29" s="22" t="n">
        <v>300000</v>
      </c>
      <c r="S29" s="22" t="n">
        <v>300000</v>
      </c>
      <c r="T29" s="22" t="n">
        <v>300000</v>
      </c>
      <c r="U29" s="22" t="n">
        <v>300000</v>
      </c>
      <c r="V29" s="22" t="n">
        <v>100000</v>
      </c>
      <c r="W29" s="22" t="n">
        <v>100000</v>
      </c>
      <c r="X29" s="22" t="n">
        <v>100000</v>
      </c>
      <c r="Y29" s="22" t="n">
        <v>100000</v>
      </c>
      <c r="Z29" s="22" t="n">
        <v>100000</v>
      </c>
      <c r="AA29" s="22" t="n">
        <v>100000</v>
      </c>
      <c r="AB29" s="22" t="n">
        <v>100000</v>
      </c>
      <c r="AC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40000</v>
      </c>
      <c r="D30" s="22" t="n">
        <v>40000</v>
      </c>
      <c r="E30" s="22" t="n">
        <v>40000</v>
      </c>
      <c r="F30" s="22" t="n">
        <v>40000</v>
      </c>
      <c r="G30" s="22" t="n">
        <v>40000</v>
      </c>
      <c r="H30" s="22" t="n">
        <v>40000</v>
      </c>
      <c r="I30" s="22" t="n">
        <v>40000</v>
      </c>
      <c r="J30" s="22" t="n">
        <v>40000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  <c r="V30" s="22" t="n">
        <v>0</v>
      </c>
      <c r="W30" s="22" t="n">
        <v>0</v>
      </c>
      <c r="X30" s="22" t="n">
        <v>0</v>
      </c>
      <c r="Y30" s="22" t="n">
        <v>0</v>
      </c>
      <c r="Z30" s="22" t="n">
        <v>0</v>
      </c>
      <c r="AA30" s="22" t="n">
        <v>0</v>
      </c>
      <c r="AB30" s="22" t="n">
        <v>0</v>
      </c>
      <c r="AC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04.01.</t>
        </is>
      </c>
      <c r="C33" s="21" t="inlineStr">
        <is>
          <t>11.01.</t>
        </is>
      </c>
      <c r="D33" s="21" t="inlineStr">
        <is>
          <t>18.01.</t>
        </is>
      </c>
      <c r="E33" s="21" t="inlineStr">
        <is>
          <t>25.01.</t>
        </is>
      </c>
      <c r="F33" s="21" t="inlineStr">
        <is>
          <t>01.02.</t>
        </is>
      </c>
      <c r="G33" s="21" t="inlineStr">
        <is>
          <t>08.02.</t>
        </is>
      </c>
      <c r="H33" s="21" t="inlineStr">
        <is>
          <t>15.02.</t>
        </is>
      </c>
      <c r="I33" s="21" t="inlineStr">
        <is>
          <t>22.02.</t>
        </is>
      </c>
      <c r="J33" s="21" t="inlineStr">
        <is>
          <t>01.03.</t>
        </is>
      </c>
      <c r="K33" s="21" t="inlineStr">
        <is>
          <t>08.03.</t>
        </is>
      </c>
      <c r="L33" s="21" t="inlineStr">
        <is>
          <t>15.03.</t>
        </is>
      </c>
      <c r="M33" s="21" t="inlineStr">
        <is>
          <t>22.03.</t>
        </is>
      </c>
      <c r="N33" s="21" t="inlineStr">
        <is>
          <t>29.03.</t>
        </is>
      </c>
      <c r="O33" s="21" t="inlineStr">
        <is>
          <t>05.04.</t>
        </is>
      </c>
      <c r="P33" s="21" t="inlineStr">
        <is>
          <t>12.04.</t>
        </is>
      </c>
      <c r="Q33" s="21" t="inlineStr">
        <is>
          <t>19.04.</t>
        </is>
      </c>
      <c r="R33" s="21" t="inlineStr">
        <is>
          <t>26.04.</t>
        </is>
      </c>
      <c r="S33" s="21" t="inlineStr">
        <is>
          <t>03.05.</t>
        </is>
      </c>
      <c r="T33" s="21" t="inlineStr">
        <is>
          <t>10.05.</t>
        </is>
      </c>
      <c r="U33" s="21" t="inlineStr">
        <is>
          <t>17.05.</t>
        </is>
      </c>
      <c r="V33" s="21" t="inlineStr">
        <is>
          <t>24.05.</t>
        </is>
      </c>
      <c r="W33" s="21" t="inlineStr">
        <is>
          <t>31.05.</t>
        </is>
      </c>
      <c r="X33" s="21" t="inlineStr">
        <is>
          <t>07.06.</t>
        </is>
      </c>
      <c r="Y33" s="21" t="inlineStr">
        <is>
          <t>14.06.</t>
        </is>
      </c>
      <c r="Z33" s="21" t="inlineStr">
        <is>
          <t>21.06.</t>
        </is>
      </c>
      <c r="AA33" s="21" t="inlineStr">
        <is>
          <t>28.06.</t>
        </is>
      </c>
      <c r="AB33" s="21" t="inlineStr">
        <is>
          <t>05.07.</t>
        </is>
      </c>
      <c r="AC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60011</v>
      </c>
      <c r="H34" s="22" t="n">
        <v>60011</v>
      </c>
      <c r="I34" s="22" t="n">
        <v>60011</v>
      </c>
      <c r="J34" s="22" t="n">
        <v>60011</v>
      </c>
      <c r="K34" s="22" t="n">
        <v>60011</v>
      </c>
      <c r="L34" s="22" t="n">
        <v>60011</v>
      </c>
      <c r="M34" s="22" t="n">
        <v>60011</v>
      </c>
      <c r="N34" s="22" t="n">
        <v>60011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60010</v>
      </c>
      <c r="U34" s="22" t="n">
        <v>60010</v>
      </c>
      <c r="V34" s="22" t="n">
        <v>60010</v>
      </c>
      <c r="W34" s="22" t="n">
        <v>60010</v>
      </c>
      <c r="X34" s="22" t="n">
        <v>60010</v>
      </c>
      <c r="Y34" s="22" t="n">
        <v>60010</v>
      </c>
      <c r="Z34" s="22" t="n">
        <v>60010</v>
      </c>
      <c r="AA34" s="22" t="n">
        <v>60010</v>
      </c>
      <c r="AB34" s="22" t="n">
        <v>560010</v>
      </c>
      <c r="AC34" s="22" t="n">
        <v>560010</v>
      </c>
    </row>
    <row r="35">
      <c r="A35" s="18" t="inlineStr">
        <is>
          <t>Meeting negotiation / contacted</t>
        </is>
      </c>
      <c r="B35" s="22" t="n">
        <v>140011</v>
      </c>
      <c r="C35" s="22" t="n">
        <v>140011</v>
      </c>
      <c r="D35" s="22" t="n">
        <v>140011</v>
      </c>
      <c r="E35" s="22" t="n">
        <v>140011</v>
      </c>
      <c r="F35" s="22" t="n">
        <v>140011</v>
      </c>
      <c r="G35" s="22" t="n">
        <v>140011</v>
      </c>
      <c r="H35" s="22" t="n">
        <v>140011</v>
      </c>
      <c r="I35" s="22" t="n">
        <v>140010</v>
      </c>
      <c r="J35" s="22" t="n">
        <v>140010</v>
      </c>
      <c r="K35" s="22" t="n">
        <v>140010</v>
      </c>
      <c r="L35" s="22" t="n">
        <v>140010</v>
      </c>
      <c r="M35" s="22" t="n">
        <v>140010</v>
      </c>
      <c r="N35" s="22" t="n">
        <v>140010</v>
      </c>
      <c r="O35" s="22" t="n">
        <v>140011</v>
      </c>
      <c r="P35" s="22" t="n">
        <v>140011</v>
      </c>
      <c r="Q35" s="22" t="n">
        <v>140009</v>
      </c>
      <c r="R35" s="22" t="n">
        <v>140009</v>
      </c>
      <c r="S35" s="22" t="n">
        <v>140009</v>
      </c>
      <c r="T35" s="22" t="n">
        <v>140009</v>
      </c>
      <c r="U35" s="22" t="n">
        <v>140009</v>
      </c>
      <c r="V35" s="22" t="n">
        <v>140009</v>
      </c>
      <c r="W35" s="22" t="n">
        <v>140009</v>
      </c>
      <c r="X35" s="22" t="n">
        <v>320011</v>
      </c>
      <c r="Y35" s="22" t="n">
        <v>280009</v>
      </c>
      <c r="Z35" s="22" t="n">
        <v>280009</v>
      </c>
      <c r="AA35" s="22" t="n">
        <v>280009</v>
      </c>
      <c r="AB35" s="22" t="n">
        <v>280009</v>
      </c>
      <c r="AC35" s="22" t="n">
        <v>280009</v>
      </c>
    </row>
    <row r="36">
      <c r="A36" s="18" t="inlineStr">
        <is>
          <t>Intro meeting agreed</t>
        </is>
      </c>
      <c r="B36" s="22" t="n">
        <v>0</v>
      </c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110001</v>
      </c>
      <c r="K36" s="22" t="n">
        <v>110001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1</v>
      </c>
      <c r="R36" s="22" t="n">
        <v>1</v>
      </c>
      <c r="S36" s="22" t="n">
        <v>1</v>
      </c>
      <c r="T36" s="22" t="n">
        <v>0</v>
      </c>
      <c r="U36" s="22" t="n">
        <v>0</v>
      </c>
      <c r="V36" s="22" t="n">
        <v>0</v>
      </c>
      <c r="W36" s="22" t="n">
        <v>0</v>
      </c>
      <c r="X36" s="22" t="n">
        <v>0</v>
      </c>
      <c r="Y36" s="22" t="n">
        <v>1</v>
      </c>
      <c r="Z36" s="22" t="n">
        <v>1</v>
      </c>
      <c r="AA36" s="22" t="n">
        <v>1</v>
      </c>
      <c r="AB36" s="22" t="n">
        <v>0</v>
      </c>
      <c r="AC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832604</v>
      </c>
      <c r="E37" s="22" t="n">
        <v>832604</v>
      </c>
      <c r="F37" s="22" t="n">
        <v>832604</v>
      </c>
      <c r="G37" s="22" t="n">
        <v>832604</v>
      </c>
      <c r="H37" s="22" t="n">
        <v>832604</v>
      </c>
      <c r="I37" s="22" t="n">
        <v>832604</v>
      </c>
      <c r="J37" s="22" t="n">
        <v>832604</v>
      </c>
      <c r="K37" s="22" t="n">
        <v>832604</v>
      </c>
      <c r="L37" s="22" t="n">
        <v>942605</v>
      </c>
      <c r="M37" s="22" t="n">
        <v>942605</v>
      </c>
      <c r="N37" s="22" t="n">
        <v>942605</v>
      </c>
      <c r="O37" s="22" t="n">
        <v>1020605</v>
      </c>
      <c r="P37" s="22" t="n">
        <v>910605</v>
      </c>
      <c r="Q37" s="22" t="n">
        <v>832605</v>
      </c>
      <c r="R37" s="22" t="n">
        <v>832606</v>
      </c>
      <c r="S37" s="22" t="n">
        <v>832606</v>
      </c>
      <c r="T37" s="22" t="n">
        <v>832607</v>
      </c>
      <c r="U37" s="22" t="n">
        <v>832607</v>
      </c>
      <c r="V37" s="22" t="n">
        <v>832607</v>
      </c>
      <c r="W37" s="22" t="n">
        <v>610007</v>
      </c>
      <c r="X37" s="22" t="n">
        <v>610007</v>
      </c>
      <c r="Y37" s="22" t="n">
        <v>590005</v>
      </c>
      <c r="Z37" s="22" t="n">
        <v>590006</v>
      </c>
      <c r="AA37" s="22" t="n">
        <v>590006</v>
      </c>
      <c r="AB37" s="22" t="n">
        <v>965008</v>
      </c>
      <c r="AC37" s="22" t="n">
        <v>915009</v>
      </c>
    </row>
    <row r="38">
      <c r="A38" s="18" t="inlineStr">
        <is>
          <t>Discover</t>
        </is>
      </c>
      <c r="B38" s="22" t="n">
        <v>1360175</v>
      </c>
      <c r="C38" s="22" t="n">
        <v>1360175</v>
      </c>
      <c r="D38" s="22" t="n">
        <v>1360175</v>
      </c>
      <c r="E38" s="22" t="n">
        <v>1360175</v>
      </c>
      <c r="F38" s="22" t="n">
        <v>1360175</v>
      </c>
      <c r="G38" s="22" t="n">
        <v>1360175</v>
      </c>
      <c r="H38" s="22" t="n">
        <v>1360175</v>
      </c>
      <c r="I38" s="22" t="n">
        <v>1360175</v>
      </c>
      <c r="J38" s="22" t="n">
        <v>1510175</v>
      </c>
      <c r="K38" s="22" t="n">
        <v>1510175</v>
      </c>
      <c r="L38" s="22" t="n">
        <v>1510175</v>
      </c>
      <c r="M38" s="22" t="n">
        <v>1510175</v>
      </c>
      <c r="N38" s="22" t="n">
        <v>1510175</v>
      </c>
      <c r="O38" s="22" t="n">
        <v>1510175</v>
      </c>
      <c r="P38" s="22" t="n">
        <v>1909275</v>
      </c>
      <c r="Q38" s="22" t="n">
        <v>1697275</v>
      </c>
      <c r="R38" s="22" t="n">
        <v>1697275</v>
      </c>
      <c r="S38" s="22" t="n">
        <v>1697275</v>
      </c>
      <c r="T38" s="22" t="n">
        <v>1697275</v>
      </c>
      <c r="U38" s="22" t="n">
        <v>1503100</v>
      </c>
      <c r="V38" s="22" t="n">
        <v>1503100</v>
      </c>
      <c r="W38" s="22" t="n">
        <v>1503100</v>
      </c>
      <c r="X38" s="22" t="n">
        <v>1136000</v>
      </c>
      <c r="Y38" s="22" t="n">
        <v>855000</v>
      </c>
      <c r="Z38" s="22" t="n">
        <v>855000</v>
      </c>
      <c r="AA38" s="22" t="n">
        <v>705000</v>
      </c>
      <c r="AB38" s="22" t="n">
        <v>1196100</v>
      </c>
      <c r="AC38" s="22" t="n">
        <v>1249100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435000</v>
      </c>
      <c r="F39" s="22" t="n">
        <v>435000</v>
      </c>
      <c r="G39" s="22" t="n">
        <v>435000</v>
      </c>
      <c r="H39" s="22" t="n">
        <v>435000</v>
      </c>
      <c r="I39" s="22" t="n">
        <v>435000</v>
      </c>
      <c r="J39" s="22" t="n">
        <v>435000</v>
      </c>
      <c r="K39" s="22" t="n">
        <v>435000</v>
      </c>
      <c r="L39" s="22" t="n">
        <v>435000</v>
      </c>
      <c r="M39" s="22" t="n">
        <v>367500</v>
      </c>
      <c r="N39" s="22" t="n">
        <v>367500</v>
      </c>
      <c r="O39" s="22" t="n">
        <v>367500</v>
      </c>
      <c r="P39" s="22" t="n">
        <v>300000</v>
      </c>
      <c r="Q39" s="22" t="n">
        <v>300000</v>
      </c>
      <c r="R39" s="22" t="n">
        <v>300000</v>
      </c>
      <c r="S39" s="22" t="n">
        <v>400000</v>
      </c>
      <c r="T39" s="22" t="n">
        <v>400000</v>
      </c>
      <c r="U39" s="22" t="n">
        <v>596175</v>
      </c>
      <c r="V39" s="22" t="n">
        <v>596175</v>
      </c>
      <c r="W39" s="22" t="n">
        <v>596175</v>
      </c>
      <c r="X39" s="22" t="n">
        <v>712175</v>
      </c>
      <c r="Y39" s="22" t="n">
        <v>839175</v>
      </c>
      <c r="Z39" s="22" t="n">
        <v>839175</v>
      </c>
      <c r="AA39" s="22" t="n">
        <v>1044175</v>
      </c>
      <c r="AB39" s="22" t="n">
        <v>1044175</v>
      </c>
      <c r="AC39" s="22" t="n">
        <v>1044175</v>
      </c>
    </row>
    <row r="40">
      <c r="A40" s="18" t="inlineStr">
        <is>
          <t>Decide</t>
        </is>
      </c>
      <c r="B40" s="22" t="n">
        <v>586800</v>
      </c>
      <c r="C40" s="22" t="n">
        <v>586800</v>
      </c>
      <c r="D40" s="22" t="n">
        <v>586800</v>
      </c>
      <c r="E40" s="22" t="n">
        <v>586800</v>
      </c>
      <c r="F40" s="22" t="n">
        <v>586800</v>
      </c>
      <c r="G40" s="22" t="n">
        <v>586800</v>
      </c>
      <c r="H40" s="22" t="n">
        <v>374300</v>
      </c>
      <c r="I40" s="22" t="n">
        <v>374300</v>
      </c>
      <c r="J40" s="22" t="n">
        <v>374300</v>
      </c>
      <c r="K40" s="22" t="n">
        <v>374300</v>
      </c>
      <c r="L40" s="22" t="n">
        <v>374300</v>
      </c>
      <c r="M40" s="22" t="n">
        <v>294300</v>
      </c>
      <c r="N40" s="22" t="n">
        <v>294300</v>
      </c>
      <c r="O40" s="22" t="n">
        <v>294300</v>
      </c>
      <c r="P40" s="22" t="n">
        <v>294300</v>
      </c>
      <c r="Q40" s="22" t="n">
        <v>294300</v>
      </c>
      <c r="R40" s="22" t="n">
        <v>294300</v>
      </c>
      <c r="S40" s="22" t="n">
        <v>294300</v>
      </c>
      <c r="T40" s="22" t="n">
        <v>294300</v>
      </c>
      <c r="U40" s="22" t="n">
        <v>694300</v>
      </c>
      <c r="V40" s="22" t="n">
        <v>694300</v>
      </c>
      <c r="W40" s="22" t="n">
        <v>694300</v>
      </c>
      <c r="X40" s="22" t="n">
        <v>796300</v>
      </c>
      <c r="Y40" s="22" t="n">
        <v>869300</v>
      </c>
      <c r="Z40" s="22" t="n">
        <v>869300</v>
      </c>
      <c r="AA40" s="22" t="n">
        <v>827750</v>
      </c>
      <c r="AB40" s="22" t="n">
        <v>827750</v>
      </c>
      <c r="AC40" s="22" t="n">
        <v>827750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636000</v>
      </c>
      <c r="N41" s="22" t="n">
        <v>636000</v>
      </c>
      <c r="O41" s="22" t="n">
        <v>636000</v>
      </c>
      <c r="P41" s="22" t="n">
        <v>636000</v>
      </c>
      <c r="Q41" s="22" t="n">
        <v>636000</v>
      </c>
      <c r="R41" s="22" t="n">
        <v>636000</v>
      </c>
      <c r="S41" s="22" t="n">
        <v>636000</v>
      </c>
      <c r="T41" s="22" t="n">
        <v>636000</v>
      </c>
      <c r="U41" s="22" t="n">
        <v>86000</v>
      </c>
      <c r="V41" s="22" t="n">
        <v>86000</v>
      </c>
      <c r="W41" s="22" t="n">
        <v>86000</v>
      </c>
      <c r="X41" s="22" t="n">
        <v>86000</v>
      </c>
      <c r="Y41" s="22" t="n">
        <v>86000</v>
      </c>
      <c r="Z41" s="22" t="n">
        <v>86000</v>
      </c>
      <c r="AA41" s="22" t="n">
        <v>86000</v>
      </c>
      <c r="AB41" s="22" t="n">
        <v>86000</v>
      </c>
      <c r="AC41" s="22" t="n">
        <v>86000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  <c r="V42" s="22" t="n">
        <v>0</v>
      </c>
      <c r="W42" s="22" t="n">
        <v>0</v>
      </c>
      <c r="X42" s="22" t="n">
        <v>0</v>
      </c>
      <c r="Y42" s="22" t="n">
        <v>0</v>
      </c>
      <c r="Z42" s="22" t="n">
        <v>0</v>
      </c>
      <c r="AA42" s="22" t="n">
        <v>0</v>
      </c>
      <c r="AB42" s="22" t="n">
        <v>0</v>
      </c>
      <c r="AC42" s="22" t="n">
        <v>0</v>
      </c>
    </row>
    <row r="43">
      <c r="A43" s="18" t="inlineStr">
        <is>
          <t>Implementation</t>
        </is>
      </c>
      <c r="B43" s="22" t="n">
        <v>40000</v>
      </c>
      <c r="C43" s="22" t="n">
        <v>40000</v>
      </c>
      <c r="D43" s="22" t="n">
        <v>40000</v>
      </c>
      <c r="E43" s="22" t="n">
        <v>40000</v>
      </c>
      <c r="F43" s="22" t="n">
        <v>40000</v>
      </c>
      <c r="G43" s="22" t="n">
        <v>40000</v>
      </c>
      <c r="H43" s="22" t="n">
        <v>40000</v>
      </c>
      <c r="I43" s="22" t="n">
        <v>40000</v>
      </c>
      <c r="J43" s="22" t="n">
        <v>25000</v>
      </c>
      <c r="K43" s="22" t="n">
        <v>25000</v>
      </c>
      <c r="L43" s="22" t="n">
        <v>25000</v>
      </c>
      <c r="M43" s="22" t="n">
        <v>25000</v>
      </c>
      <c r="N43" s="22" t="n">
        <v>25000</v>
      </c>
      <c r="O43" s="22" t="n">
        <v>25000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575000</v>
      </c>
      <c r="V43" s="22" t="n">
        <v>575000</v>
      </c>
      <c r="W43" s="22" t="n">
        <v>575000</v>
      </c>
      <c r="X43" s="22" t="n">
        <v>25000</v>
      </c>
      <c r="Y43" s="22" t="n">
        <v>25000</v>
      </c>
      <c r="Z43" s="22" t="n">
        <v>25000</v>
      </c>
      <c r="AA43" s="22" t="n">
        <v>25000</v>
      </c>
      <c r="AB43" s="22" t="n">
        <v>25000</v>
      </c>
      <c r="AC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  <c r="V44" s="22" t="n">
        <v>0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0</v>
      </c>
      <c r="AB44" s="22" t="n">
        <v>0</v>
      </c>
      <c r="AC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04.01.</t>
        </is>
      </c>
      <c r="C47" s="21" t="inlineStr">
        <is>
          <t>11.01.</t>
        </is>
      </c>
      <c r="D47" s="21" t="inlineStr">
        <is>
          <t>18.01.</t>
        </is>
      </c>
      <c r="E47" s="21" t="inlineStr">
        <is>
          <t>25.01.</t>
        </is>
      </c>
      <c r="F47" s="21" t="inlineStr">
        <is>
          <t>01.02.</t>
        </is>
      </c>
      <c r="G47" s="21" t="inlineStr">
        <is>
          <t>08.02.</t>
        </is>
      </c>
      <c r="H47" s="21" t="inlineStr">
        <is>
          <t>15.02.</t>
        </is>
      </c>
      <c r="I47" s="21" t="inlineStr">
        <is>
          <t>22.02.</t>
        </is>
      </c>
      <c r="J47" s="21" t="inlineStr">
        <is>
          <t>01.03.</t>
        </is>
      </c>
      <c r="K47" s="21" t="inlineStr">
        <is>
          <t>08.03.</t>
        </is>
      </c>
      <c r="L47" s="21" t="inlineStr">
        <is>
          <t>15.03.</t>
        </is>
      </c>
      <c r="M47" s="21" t="inlineStr">
        <is>
          <t>22.03.</t>
        </is>
      </c>
      <c r="N47" s="21" t="inlineStr">
        <is>
          <t>29.03.</t>
        </is>
      </c>
      <c r="O47" s="21" t="inlineStr">
        <is>
          <t>05.04.</t>
        </is>
      </c>
      <c r="P47" s="21" t="inlineStr">
        <is>
          <t>12.04.</t>
        </is>
      </c>
      <c r="Q47" s="21" t="inlineStr">
        <is>
          <t>19.04.</t>
        </is>
      </c>
      <c r="R47" s="21" t="inlineStr">
        <is>
          <t>26.04.</t>
        </is>
      </c>
      <c r="S47" s="21" t="inlineStr">
        <is>
          <t>03.05.</t>
        </is>
      </c>
      <c r="T47" s="21" t="inlineStr">
        <is>
          <t>10.05.</t>
        </is>
      </c>
      <c r="U47" s="21" t="inlineStr">
        <is>
          <t>17.05.</t>
        </is>
      </c>
      <c r="V47" s="21" t="inlineStr">
        <is>
          <t>24.05.</t>
        </is>
      </c>
      <c r="W47" s="21" t="inlineStr">
        <is>
          <t>31.05.</t>
        </is>
      </c>
      <c r="X47" s="21" t="inlineStr">
        <is>
          <t>07.06.</t>
        </is>
      </c>
      <c r="Y47" s="21" t="inlineStr">
        <is>
          <t>14.06.</t>
        </is>
      </c>
      <c r="Z47" s="21" t="inlineStr">
        <is>
          <t>21.06.</t>
        </is>
      </c>
      <c r="AA47" s="21" t="inlineStr">
        <is>
          <t>28.06.</t>
        </is>
      </c>
      <c r="AB47" s="21" t="inlineStr">
        <is>
          <t>05.07.</t>
        </is>
      </c>
      <c r="AC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0</v>
      </c>
      <c r="AB48" s="22" t="n">
        <v>0</v>
      </c>
      <c r="AC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35000</v>
      </c>
      <c r="AA49" s="22" t="n">
        <v>0</v>
      </c>
      <c r="AB49" s="22" t="n">
        <v>0</v>
      </c>
      <c r="AC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35000</v>
      </c>
      <c r="AB50" s="22" t="n">
        <v>0</v>
      </c>
      <c r="AC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1120000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12000</v>
      </c>
      <c r="T51" s="22" t="n">
        <v>12000</v>
      </c>
      <c r="U51" s="22" t="n">
        <v>12000</v>
      </c>
      <c r="V51" s="22" t="n">
        <v>12000</v>
      </c>
      <c r="W51" s="22" t="n">
        <v>12000</v>
      </c>
      <c r="X51" s="22" t="n">
        <v>12000</v>
      </c>
      <c r="Y51" s="22" t="n">
        <v>12000</v>
      </c>
      <c r="Z51" s="22" t="n">
        <v>12000</v>
      </c>
      <c r="AA51" s="22" t="n">
        <v>0</v>
      </c>
      <c r="AB51" s="22" t="n">
        <v>0</v>
      </c>
      <c r="AC51" s="22" t="n">
        <v>0</v>
      </c>
    </row>
    <row r="52">
      <c r="A52" s="18" t="inlineStr">
        <is>
          <t>Discover</t>
        </is>
      </c>
      <c r="B52" s="22" t="n">
        <v>106000</v>
      </c>
      <c r="C52" s="22" t="n">
        <v>88000</v>
      </c>
      <c r="D52" s="22" t="n">
        <v>50000</v>
      </c>
      <c r="E52" s="22" t="n">
        <v>50000</v>
      </c>
      <c r="F52" s="22" t="n">
        <v>190000</v>
      </c>
      <c r="G52" s="22" t="n">
        <v>190000</v>
      </c>
      <c r="H52" s="22" t="n">
        <v>190000</v>
      </c>
      <c r="I52" s="22" t="n">
        <v>160000</v>
      </c>
      <c r="J52" s="22" t="n">
        <v>110000</v>
      </c>
      <c r="K52" s="22" t="n">
        <v>110000</v>
      </c>
      <c r="L52" s="22" t="n">
        <v>175000</v>
      </c>
      <c r="M52" s="22" t="n">
        <v>175000</v>
      </c>
      <c r="N52" s="22" t="n">
        <v>155000</v>
      </c>
      <c r="O52" s="22" t="n">
        <v>200000</v>
      </c>
      <c r="P52" s="22" t="n">
        <v>200000</v>
      </c>
      <c r="Q52" s="22" t="n">
        <v>220000</v>
      </c>
      <c r="R52" s="22" t="n">
        <v>220000</v>
      </c>
      <c r="S52" s="22" t="n">
        <v>202000</v>
      </c>
      <c r="T52" s="22" t="n">
        <v>240000</v>
      </c>
      <c r="U52" s="22" t="n">
        <v>240000</v>
      </c>
      <c r="V52" s="22" t="n">
        <v>240000</v>
      </c>
      <c r="W52" s="22" t="n">
        <v>300000</v>
      </c>
      <c r="X52" s="22" t="n">
        <v>240000</v>
      </c>
      <c r="Y52" s="22" t="n">
        <v>270000</v>
      </c>
      <c r="Z52" s="22" t="n">
        <v>300000</v>
      </c>
      <c r="AA52" s="22" t="n">
        <v>300000</v>
      </c>
      <c r="AB52" s="22" t="n">
        <v>220000</v>
      </c>
      <c r="AC52" s="22" t="n">
        <v>220000</v>
      </c>
    </row>
    <row r="53">
      <c r="A53" s="18" t="inlineStr">
        <is>
          <t>Validate</t>
        </is>
      </c>
      <c r="B53" s="22" t="n">
        <v>104000</v>
      </c>
      <c r="C53" s="22" t="n">
        <v>103000</v>
      </c>
      <c r="D53" s="22" t="n">
        <v>103000</v>
      </c>
      <c r="E53" s="22" t="n">
        <v>103000</v>
      </c>
      <c r="F53" s="22" t="n">
        <v>103000</v>
      </c>
      <c r="G53" s="22" t="n">
        <v>103000</v>
      </c>
      <c r="H53" s="22" t="n">
        <v>103000</v>
      </c>
      <c r="I53" s="22" t="n">
        <v>103000</v>
      </c>
      <c r="J53" s="22" t="n">
        <v>175000</v>
      </c>
      <c r="K53" s="22" t="n">
        <v>175000</v>
      </c>
      <c r="L53" s="22" t="n">
        <v>175000</v>
      </c>
      <c r="M53" s="22" t="n">
        <v>175000</v>
      </c>
      <c r="N53" s="22" t="n">
        <v>125000</v>
      </c>
      <c r="O53" s="22" t="n">
        <v>140000</v>
      </c>
      <c r="P53" s="22" t="n">
        <v>140000</v>
      </c>
      <c r="Q53" s="22" t="n">
        <v>140000</v>
      </c>
      <c r="R53" s="22" t="n">
        <v>140000</v>
      </c>
      <c r="S53" s="22" t="n">
        <v>125000</v>
      </c>
      <c r="T53" s="22" t="n">
        <v>125000</v>
      </c>
      <c r="U53" s="22" t="n">
        <v>125000</v>
      </c>
      <c r="V53" s="22" t="n">
        <v>75000</v>
      </c>
      <c r="W53" s="22" t="n">
        <v>0</v>
      </c>
      <c r="X53" s="22" t="n">
        <v>60000</v>
      </c>
      <c r="Y53" s="22" t="n">
        <v>60000</v>
      </c>
      <c r="Z53" s="22" t="n">
        <v>60000</v>
      </c>
      <c r="AA53" s="22" t="n">
        <v>60000</v>
      </c>
      <c r="AB53" s="22" t="n">
        <v>35000</v>
      </c>
      <c r="AC53" s="22" t="n">
        <v>35000</v>
      </c>
    </row>
    <row r="54">
      <c r="A54" s="18" t="inlineStr">
        <is>
          <t>Decide</t>
        </is>
      </c>
      <c r="B54" s="22" t="n">
        <v>84000</v>
      </c>
      <c r="C54" s="22" t="n">
        <v>141000</v>
      </c>
      <c r="D54" s="22" t="n">
        <v>150000</v>
      </c>
      <c r="E54" s="22" t="n">
        <v>150000</v>
      </c>
      <c r="F54" s="22" t="n">
        <v>170000</v>
      </c>
      <c r="G54" s="22" t="n">
        <v>120000</v>
      </c>
      <c r="H54" s="22" t="n">
        <v>120000</v>
      </c>
      <c r="I54" s="22" t="n">
        <v>150000</v>
      </c>
      <c r="J54" s="22" t="n">
        <v>134000</v>
      </c>
      <c r="K54" s="22" t="n">
        <v>104000</v>
      </c>
      <c r="L54" s="22" t="n">
        <v>104000</v>
      </c>
      <c r="M54" s="22" t="n">
        <v>104000</v>
      </c>
      <c r="N54" s="22" t="n">
        <v>104000</v>
      </c>
      <c r="O54" s="22" t="n">
        <v>104000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82000</v>
      </c>
      <c r="U54" s="22" t="n">
        <v>82000</v>
      </c>
      <c r="V54" s="22" t="n">
        <v>82000</v>
      </c>
      <c r="W54" s="22" t="n">
        <v>82000</v>
      </c>
      <c r="X54" s="22" t="n">
        <v>82000</v>
      </c>
      <c r="Y54" s="22" t="n">
        <v>82000</v>
      </c>
      <c r="Z54" s="22" t="n">
        <v>82000</v>
      </c>
      <c r="AA54" s="22" t="n">
        <v>82000</v>
      </c>
      <c r="AB54" s="22" t="n">
        <v>194000</v>
      </c>
      <c r="AC54" s="22" t="n">
        <v>194000</v>
      </c>
    </row>
    <row r="55">
      <c r="A55" s="18" t="inlineStr">
        <is>
          <t>Commit</t>
        </is>
      </c>
      <c r="B55" s="22" t="n">
        <v>22000</v>
      </c>
      <c r="C55" s="22" t="n">
        <v>22000</v>
      </c>
      <c r="D55" s="22" t="n">
        <v>22000</v>
      </c>
      <c r="E55" s="22" t="n">
        <v>22000</v>
      </c>
      <c r="F55" s="22" t="n">
        <v>22000</v>
      </c>
      <c r="G55" s="22" t="n">
        <v>72000</v>
      </c>
      <c r="H55" s="22" t="n">
        <v>72000</v>
      </c>
      <c r="I55" s="22" t="n">
        <v>72000</v>
      </c>
      <c r="J55" s="22" t="n">
        <v>63000</v>
      </c>
      <c r="K55" s="22" t="n">
        <v>63000</v>
      </c>
      <c r="L55" s="22" t="n">
        <v>63000</v>
      </c>
      <c r="M55" s="22" t="n">
        <v>63000</v>
      </c>
      <c r="N55" s="22" t="n">
        <v>63000</v>
      </c>
      <c r="O55" s="22" t="n">
        <v>63000</v>
      </c>
      <c r="P55" s="22" t="n">
        <v>63000</v>
      </c>
      <c r="Q55" s="22" t="n">
        <v>63000</v>
      </c>
      <c r="R55" s="22" t="n">
        <v>63000</v>
      </c>
      <c r="S55" s="22" t="n">
        <v>88000</v>
      </c>
      <c r="T55" s="22" t="n">
        <v>80000</v>
      </c>
      <c r="U55" s="22" t="n">
        <v>40000</v>
      </c>
      <c r="V55" s="22" t="n">
        <v>40000</v>
      </c>
      <c r="W55" s="22" t="n">
        <v>40000</v>
      </c>
      <c r="X55" s="22" t="n">
        <v>40000</v>
      </c>
      <c r="Y55" s="22" t="n">
        <v>40000</v>
      </c>
      <c r="Z55" s="22" t="n">
        <v>40000</v>
      </c>
      <c r="AA55" s="22" t="n">
        <v>40000</v>
      </c>
      <c r="AB55" s="22" t="n">
        <v>68000</v>
      </c>
      <c r="AC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>
        <v>0</v>
      </c>
      <c r="S56" s="22" t="n">
        <v>0</v>
      </c>
      <c r="T56" s="22" t="n">
        <v>0</v>
      </c>
      <c r="U56" s="22" t="n">
        <v>40000</v>
      </c>
      <c r="V56" s="22" t="n">
        <v>40000</v>
      </c>
      <c r="W56" s="22" t="n">
        <v>40000</v>
      </c>
      <c r="X56" s="22" t="n">
        <v>40000</v>
      </c>
      <c r="Y56" s="22" t="n">
        <v>40000</v>
      </c>
      <c r="Z56" s="22" t="n">
        <v>40000</v>
      </c>
      <c r="AA56" s="22" t="n">
        <v>40000</v>
      </c>
      <c r="AB56" s="22" t="n">
        <v>40000</v>
      </c>
      <c r="AC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  <c r="V57" s="22" t="n">
        <v>0</v>
      </c>
      <c r="W57" s="22" t="n">
        <v>0</v>
      </c>
      <c r="X57" s="22" t="n">
        <v>0</v>
      </c>
      <c r="Y57" s="22" t="n">
        <v>0</v>
      </c>
      <c r="Z57" s="22" t="n">
        <v>0</v>
      </c>
      <c r="AA57" s="22" t="n">
        <v>0</v>
      </c>
      <c r="AB57" s="22" t="n">
        <v>0</v>
      </c>
      <c r="AC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  <c r="V58" s="22" t="n">
        <v>0</v>
      </c>
      <c r="W58" s="22" t="n">
        <v>0</v>
      </c>
      <c r="X58" s="22" t="n">
        <v>0</v>
      </c>
      <c r="Y58" s="22" t="n">
        <v>0</v>
      </c>
      <c r="Z58" s="22" t="n">
        <v>0</v>
      </c>
      <c r="AA58" s="22" t="n">
        <v>0</v>
      </c>
      <c r="AB58" s="22" t="n">
        <v>0</v>
      </c>
      <c r="AC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04.01.</t>
        </is>
      </c>
      <c r="C61" s="21" t="inlineStr">
        <is>
          <t>11.01.</t>
        </is>
      </c>
      <c r="D61" s="21" t="inlineStr">
        <is>
          <t>18.01.</t>
        </is>
      </c>
      <c r="E61" s="21" t="inlineStr">
        <is>
          <t>25.01.</t>
        </is>
      </c>
      <c r="F61" s="21" t="inlineStr">
        <is>
          <t>01.02.</t>
        </is>
      </c>
      <c r="G61" s="21" t="inlineStr">
        <is>
          <t>08.02.</t>
        </is>
      </c>
      <c r="H61" s="21" t="inlineStr">
        <is>
          <t>15.02.</t>
        </is>
      </c>
      <c r="I61" s="21" t="inlineStr">
        <is>
          <t>22.02.</t>
        </is>
      </c>
      <c r="J61" s="21" t="inlineStr">
        <is>
          <t>01.03.</t>
        </is>
      </c>
      <c r="K61" s="21" t="inlineStr">
        <is>
          <t>08.03.</t>
        </is>
      </c>
      <c r="L61" s="21" t="inlineStr">
        <is>
          <t>15.03.</t>
        </is>
      </c>
      <c r="M61" s="21" t="inlineStr">
        <is>
          <t>22.03.</t>
        </is>
      </c>
      <c r="N61" s="21" t="inlineStr">
        <is>
          <t>29.03.</t>
        </is>
      </c>
      <c r="O61" s="21" t="inlineStr">
        <is>
          <t>05.04.</t>
        </is>
      </c>
      <c r="P61" s="21" t="inlineStr">
        <is>
          <t>12.04.</t>
        </is>
      </c>
      <c r="Q61" s="21" t="inlineStr">
        <is>
          <t>19.04.</t>
        </is>
      </c>
      <c r="R61" s="21" t="inlineStr">
        <is>
          <t>26.04.</t>
        </is>
      </c>
      <c r="S61" s="21" t="inlineStr">
        <is>
          <t>03.05.</t>
        </is>
      </c>
      <c r="T61" s="21" t="inlineStr">
        <is>
          <t>10.05.</t>
        </is>
      </c>
      <c r="U61" s="21" t="inlineStr">
        <is>
          <t>17.05.</t>
        </is>
      </c>
      <c r="V61" s="21" t="inlineStr">
        <is>
          <t>24.05.</t>
        </is>
      </c>
      <c r="W61" s="21" t="inlineStr">
        <is>
          <t>31.05.</t>
        </is>
      </c>
      <c r="X61" s="21" t="inlineStr">
        <is>
          <t>07.06.</t>
        </is>
      </c>
      <c r="Y61" s="21" t="inlineStr">
        <is>
          <t>14.06.</t>
        </is>
      </c>
      <c r="Z61" s="21" t="inlineStr">
        <is>
          <t>21.06.</t>
        </is>
      </c>
      <c r="AA61" s="21" t="inlineStr">
        <is>
          <t>28.06.</t>
        </is>
      </c>
      <c r="AB61" s="21" t="inlineStr">
        <is>
          <t>05.07.</t>
        </is>
      </c>
      <c r="AC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>
        <v>0</v>
      </c>
      <c r="S62" s="22" t="n">
        <v>0</v>
      </c>
      <c r="T62" s="22" t="n">
        <v>0</v>
      </c>
      <c r="U62" s="22" t="n">
        <v>0</v>
      </c>
      <c r="V62" s="22" t="n">
        <v>0</v>
      </c>
      <c r="W62" s="22" t="n">
        <v>1140000</v>
      </c>
      <c r="X62" s="22" t="n">
        <v>570000</v>
      </c>
      <c r="Y62" s="22" t="n">
        <v>605000</v>
      </c>
      <c r="Z62" s="22" t="n">
        <v>605000</v>
      </c>
      <c r="AA62" s="22" t="n">
        <v>605000</v>
      </c>
      <c r="AB62" s="22" t="n">
        <v>605000</v>
      </c>
      <c r="AC62" s="22" t="n">
        <v>605000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0</v>
      </c>
      <c r="V63" s="22" t="n">
        <v>617000</v>
      </c>
      <c r="W63" s="22" t="n">
        <v>1062000</v>
      </c>
      <c r="X63" s="22" t="n">
        <v>1632000</v>
      </c>
      <c r="Y63" s="22" t="n">
        <v>1632000</v>
      </c>
      <c r="Z63" s="22" t="n">
        <v>1632000</v>
      </c>
      <c r="AA63" s="22" t="n">
        <v>1632000</v>
      </c>
      <c r="AB63" s="22" t="n">
        <v>1632000</v>
      </c>
      <c r="AC63" s="22" t="n">
        <v>1632000</v>
      </c>
    </row>
    <row r="64">
      <c r="A64" s="18" t="inlineStr">
        <is>
          <t>Intro meeting agreed</t>
        </is>
      </c>
      <c r="B64" s="22" t="n">
        <v>445000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  <c r="V64" s="22" t="n">
        <v>0</v>
      </c>
      <c r="W64" s="22" t="n">
        <v>0</v>
      </c>
      <c r="X64" s="22" t="n">
        <v>0</v>
      </c>
      <c r="Y64" s="22" t="n">
        <v>0</v>
      </c>
      <c r="Z64" s="22" t="n">
        <v>0</v>
      </c>
      <c r="AA64" s="22" t="n">
        <v>0</v>
      </c>
      <c r="AB64" s="22" t="n">
        <v>0</v>
      </c>
      <c r="AC64" s="22" t="n">
        <v>0</v>
      </c>
    </row>
    <row r="65">
      <c r="A65" s="18" t="inlineStr">
        <is>
          <t>Awaiting confirmation / Not Now</t>
        </is>
      </c>
      <c r="B65" s="22" t="n">
        <v>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445000</v>
      </c>
      <c r="I65" s="22" t="n">
        <v>445000</v>
      </c>
      <c r="J65" s="22" t="n">
        <v>445000</v>
      </c>
      <c r="K65" s="22" t="n">
        <v>445000</v>
      </c>
      <c r="L65" s="22" t="n">
        <v>445000</v>
      </c>
      <c r="M65" s="22" t="n">
        <v>445000</v>
      </c>
      <c r="N65" s="22" t="n">
        <v>445000</v>
      </c>
      <c r="O65" s="22" t="n">
        <v>445000</v>
      </c>
      <c r="P65" s="22" t="n">
        <v>445000</v>
      </c>
      <c r="Q65" s="22" t="n">
        <v>445000</v>
      </c>
      <c r="R65" s="22" t="n">
        <v>445000</v>
      </c>
      <c r="S65" s="22" t="n">
        <v>445000</v>
      </c>
      <c r="T65" s="22" t="n">
        <v>445000</v>
      </c>
      <c r="U65" s="22" t="n">
        <v>965000</v>
      </c>
      <c r="V65" s="22" t="n">
        <v>965000</v>
      </c>
      <c r="W65" s="22" t="n">
        <v>1090000</v>
      </c>
      <c r="X65" s="22" t="n">
        <v>1090000</v>
      </c>
      <c r="Y65" s="22" t="n">
        <v>1090000</v>
      </c>
      <c r="Z65" s="22" t="n">
        <v>1090000</v>
      </c>
      <c r="AA65" s="22" t="n">
        <v>1090000</v>
      </c>
      <c r="AB65" s="22" t="n">
        <v>1090000</v>
      </c>
      <c r="AC65" s="22" t="n">
        <v>1090000</v>
      </c>
    </row>
    <row r="66">
      <c r="A66" s="18" t="inlineStr">
        <is>
          <t>Discover</t>
        </is>
      </c>
      <c r="B66" s="22" t="n">
        <v>1365000</v>
      </c>
      <c r="C66" s="22" t="n">
        <v>1365000</v>
      </c>
      <c r="D66" s="22" t="n">
        <v>1365000</v>
      </c>
      <c r="E66" s="22" t="n">
        <v>1365000</v>
      </c>
      <c r="F66" s="22" t="n">
        <v>1365000</v>
      </c>
      <c r="G66" s="22" t="n">
        <v>1365000</v>
      </c>
      <c r="H66" s="22" t="n">
        <v>1287000</v>
      </c>
      <c r="I66" s="22" t="n">
        <v>1287000</v>
      </c>
      <c r="J66" s="22" t="n">
        <v>1287000</v>
      </c>
      <c r="K66" s="22" t="n">
        <v>1287000</v>
      </c>
      <c r="L66" s="22" t="n">
        <v>1287000</v>
      </c>
      <c r="M66" s="22" t="n">
        <v>1287000</v>
      </c>
      <c r="N66" s="22" t="n">
        <v>1287000</v>
      </c>
      <c r="O66" s="22" t="n">
        <v>1247000</v>
      </c>
      <c r="P66" s="22" t="n">
        <v>1247000</v>
      </c>
      <c r="Q66" s="22" t="n">
        <v>1247000</v>
      </c>
      <c r="R66" s="22" t="n">
        <v>1247000</v>
      </c>
      <c r="S66" s="22" t="n">
        <v>1247000</v>
      </c>
      <c r="T66" s="22" t="n">
        <v>1247000</v>
      </c>
      <c r="U66" s="22" t="n">
        <v>1247000</v>
      </c>
      <c r="V66" s="22" t="n">
        <v>630000</v>
      </c>
      <c r="W66" s="22" t="n">
        <v>630000</v>
      </c>
      <c r="X66" s="22" t="n">
        <v>630000</v>
      </c>
      <c r="Y66" s="22" t="n">
        <v>630000</v>
      </c>
      <c r="Z66" s="22" t="n">
        <v>630000</v>
      </c>
      <c r="AA66" s="22" t="n">
        <v>630000</v>
      </c>
      <c r="AB66" s="22" t="n">
        <v>630000</v>
      </c>
      <c r="AC66" s="22" t="n">
        <v>630001</v>
      </c>
    </row>
    <row r="67">
      <c r="A67" s="18" t="inlineStr">
        <is>
          <t>Validate</t>
        </is>
      </c>
      <c r="B67" s="22" t="n">
        <v>694000</v>
      </c>
      <c r="C67" s="22" t="n">
        <v>694000</v>
      </c>
      <c r="D67" s="22" t="n">
        <v>694000</v>
      </c>
      <c r="E67" s="22" t="n">
        <v>694000</v>
      </c>
      <c r="F67" s="22" t="n">
        <v>694000</v>
      </c>
      <c r="G67" s="22" t="n">
        <v>694000</v>
      </c>
      <c r="H67" s="22" t="n">
        <v>694000</v>
      </c>
      <c r="I67" s="22" t="n">
        <v>694000</v>
      </c>
      <c r="J67" s="22" t="n">
        <v>694000</v>
      </c>
      <c r="K67" s="22" t="n">
        <v>694000</v>
      </c>
      <c r="L67" s="22" t="n">
        <v>662000</v>
      </c>
      <c r="M67" s="22" t="n">
        <v>520000</v>
      </c>
      <c r="N67" s="22" t="n">
        <v>520000</v>
      </c>
      <c r="O67" s="22" t="n">
        <v>520000</v>
      </c>
      <c r="P67" s="22" t="n">
        <v>520000</v>
      </c>
      <c r="Q67" s="22" t="n">
        <v>520000</v>
      </c>
      <c r="R67" s="22" t="n">
        <v>520000</v>
      </c>
      <c r="S67" s="22" t="n">
        <v>520000</v>
      </c>
      <c r="T67" s="22" t="n">
        <v>906000</v>
      </c>
      <c r="U67" s="22" t="n">
        <v>386000</v>
      </c>
      <c r="V67" s="22" t="n">
        <v>386000</v>
      </c>
      <c r="W67" s="22" t="n">
        <v>386000</v>
      </c>
      <c r="X67" s="22" t="n">
        <v>386000</v>
      </c>
      <c r="Y67" s="22" t="n">
        <v>386000</v>
      </c>
      <c r="Z67" s="22" t="n">
        <v>386000</v>
      </c>
      <c r="AA67" s="22" t="n">
        <v>386000</v>
      </c>
      <c r="AB67" s="22" t="n">
        <v>386000</v>
      </c>
      <c r="AC67" s="22" t="n">
        <v>386000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38000</v>
      </c>
      <c r="F68" s="22" t="n">
        <v>38000</v>
      </c>
      <c r="G68" s="22" t="n">
        <v>38000</v>
      </c>
      <c r="H68" s="22" t="n">
        <v>38000</v>
      </c>
      <c r="I68" s="22" t="n">
        <v>38000</v>
      </c>
      <c r="J68" s="22" t="n">
        <v>38000</v>
      </c>
      <c r="K68" s="22" t="n">
        <v>38000</v>
      </c>
      <c r="L68" s="22" t="n">
        <v>38000</v>
      </c>
      <c r="M68" s="22" t="n">
        <v>180000</v>
      </c>
      <c r="N68" s="22" t="n">
        <v>180000</v>
      </c>
      <c r="O68" s="22" t="n">
        <v>180000</v>
      </c>
      <c r="P68" s="22" t="n">
        <v>180000</v>
      </c>
      <c r="Q68" s="22" t="n">
        <v>180000</v>
      </c>
      <c r="R68" s="22" t="n">
        <v>180000</v>
      </c>
      <c r="S68" s="22" t="n">
        <v>180000</v>
      </c>
      <c r="T68" s="22" t="n">
        <v>191000</v>
      </c>
      <c r="U68" s="22" t="n">
        <v>191000</v>
      </c>
      <c r="V68" s="22" t="n">
        <v>153000</v>
      </c>
      <c r="W68" s="22" t="n">
        <v>153000</v>
      </c>
      <c r="X68" s="22" t="n">
        <v>153000</v>
      </c>
      <c r="Y68" s="22" t="n">
        <v>153000</v>
      </c>
      <c r="Z68" s="22" t="n">
        <v>153000</v>
      </c>
      <c r="AA68" s="22" t="n">
        <v>153000</v>
      </c>
      <c r="AB68" s="22" t="n">
        <v>153000</v>
      </c>
      <c r="AC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32000</v>
      </c>
      <c r="M69" s="22" t="n">
        <v>32000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  <c r="V69" s="22" t="n">
        <v>44100</v>
      </c>
      <c r="W69" s="22" t="n">
        <v>44100</v>
      </c>
      <c r="X69" s="22" t="n">
        <v>44100</v>
      </c>
      <c r="Y69" s="22" t="n">
        <v>44100</v>
      </c>
      <c r="Z69" s="22" t="n">
        <v>44100</v>
      </c>
      <c r="AA69" s="22" t="n">
        <v>44100</v>
      </c>
      <c r="AB69" s="22" t="n">
        <v>44100</v>
      </c>
      <c r="AC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  <c r="V70" s="22" t="n">
        <v>0</v>
      </c>
      <c r="W70" s="22" t="n">
        <v>0</v>
      </c>
      <c r="X70" s="22" t="n">
        <v>0</v>
      </c>
      <c r="Y70" s="22" t="n">
        <v>0</v>
      </c>
      <c r="Z70" s="22" t="n">
        <v>0</v>
      </c>
      <c r="AA70" s="22" t="n">
        <v>0</v>
      </c>
      <c r="AB70" s="22" t="n">
        <v>0</v>
      </c>
      <c r="AC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  <c r="V71" s="22" t="n">
        <v>0</v>
      </c>
      <c r="W71" s="22" t="n">
        <v>0</v>
      </c>
      <c r="X71" s="22" t="n">
        <v>0</v>
      </c>
      <c r="Y71" s="22" t="n">
        <v>0</v>
      </c>
      <c r="Z71" s="22" t="n">
        <v>0</v>
      </c>
      <c r="AA71" s="22" t="n">
        <v>0</v>
      </c>
      <c r="AB71" s="22" t="n">
        <v>0</v>
      </c>
      <c r="AC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  <c r="V72" s="22" t="n">
        <v>0</v>
      </c>
      <c r="W72" s="22" t="n">
        <v>0</v>
      </c>
      <c r="X72" s="22" t="n">
        <v>0</v>
      </c>
      <c r="Y72" s="22" t="n">
        <v>0</v>
      </c>
      <c r="Z72" s="22" t="n">
        <v>0</v>
      </c>
      <c r="AA72" s="22" t="n">
        <v>0</v>
      </c>
      <c r="AB72" s="22" t="n">
        <v>0</v>
      </c>
      <c r="AC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04.01.</t>
        </is>
      </c>
      <c r="C75" s="21" t="inlineStr">
        <is>
          <t>11.01.</t>
        </is>
      </c>
      <c r="D75" s="21" t="inlineStr">
        <is>
          <t>18.01.</t>
        </is>
      </c>
      <c r="E75" s="21" t="inlineStr">
        <is>
          <t>25.01.</t>
        </is>
      </c>
      <c r="F75" s="21" t="inlineStr">
        <is>
          <t>01.02.</t>
        </is>
      </c>
      <c r="G75" s="21" t="inlineStr">
        <is>
          <t>08.02.</t>
        </is>
      </c>
      <c r="H75" s="21" t="inlineStr">
        <is>
          <t>15.02.</t>
        </is>
      </c>
      <c r="I75" s="21" t="inlineStr">
        <is>
          <t>22.02.</t>
        </is>
      </c>
      <c r="J75" s="21" t="inlineStr">
        <is>
          <t>01.03.</t>
        </is>
      </c>
      <c r="K75" s="21" t="inlineStr">
        <is>
          <t>08.03.</t>
        </is>
      </c>
      <c r="L75" s="21" t="inlineStr">
        <is>
          <t>15.03.</t>
        </is>
      </c>
      <c r="M75" s="21" t="inlineStr">
        <is>
          <t>22.03.</t>
        </is>
      </c>
      <c r="N75" s="21" t="inlineStr">
        <is>
          <t>29.03.</t>
        </is>
      </c>
      <c r="O75" s="21" t="inlineStr">
        <is>
          <t>05.04.</t>
        </is>
      </c>
      <c r="P75" s="21" t="inlineStr">
        <is>
          <t>12.04.</t>
        </is>
      </c>
      <c r="Q75" s="21" t="inlineStr">
        <is>
          <t>19.04.</t>
        </is>
      </c>
      <c r="R75" s="21" t="inlineStr">
        <is>
          <t>26.04.</t>
        </is>
      </c>
      <c r="S75" s="21" t="inlineStr">
        <is>
          <t>03.05.</t>
        </is>
      </c>
      <c r="T75" s="21" t="inlineStr">
        <is>
          <t>10.05.</t>
        </is>
      </c>
      <c r="U75" s="21" t="inlineStr">
        <is>
          <t>17.05.</t>
        </is>
      </c>
      <c r="V75" s="21" t="inlineStr">
        <is>
          <t>24.05.</t>
        </is>
      </c>
      <c r="W75" s="21" t="inlineStr">
        <is>
          <t>31.05.</t>
        </is>
      </c>
      <c r="X75" s="21" t="inlineStr">
        <is>
          <t>07.06.</t>
        </is>
      </c>
      <c r="Y75" s="21" t="inlineStr">
        <is>
          <t>14.06.</t>
        </is>
      </c>
      <c r="Z75" s="21" t="inlineStr">
        <is>
          <t>21.06.</t>
        </is>
      </c>
      <c r="AA75" s="21" t="inlineStr">
        <is>
          <t>28.06.</t>
        </is>
      </c>
      <c r="AB75" s="21" t="inlineStr">
        <is>
          <t>05.07.</t>
        </is>
      </c>
      <c r="AC75" s="21" t="inlineStr">
        <is>
          <t>12.07.</t>
        </is>
      </c>
    </row>
    <row r="76">
      <c r="A76" s="18" t="inlineStr">
        <is>
          <t>Lead Engaged</t>
        </is>
      </c>
      <c r="B76" s="22" t="n">
        <v>100000</v>
      </c>
      <c r="C76" s="22" t="n">
        <v>100000</v>
      </c>
      <c r="D76" s="22" t="n">
        <v>100000</v>
      </c>
      <c r="E76" s="22" t="n">
        <v>100000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100000</v>
      </c>
      <c r="V76" s="22" t="n">
        <v>200000</v>
      </c>
      <c r="W76" s="22" t="n">
        <v>200000</v>
      </c>
      <c r="X76" s="22" t="n">
        <v>100000</v>
      </c>
      <c r="Y76" s="22" t="n">
        <v>100000</v>
      </c>
      <c r="Z76" s="22" t="n">
        <v>100000</v>
      </c>
      <c r="AA76" s="22" t="n">
        <v>100000</v>
      </c>
      <c r="AB76" s="22" t="n">
        <v>100000</v>
      </c>
      <c r="AC76" s="22" t="n">
        <v>150000</v>
      </c>
    </row>
    <row r="77">
      <c r="A77" s="18" t="inlineStr">
        <is>
          <t>Meeting negotiation / contacted</t>
        </is>
      </c>
      <c r="B77" s="22" t="n">
        <v>400002</v>
      </c>
      <c r="C77" s="22" t="n">
        <v>400002</v>
      </c>
      <c r="D77" s="22" t="n">
        <v>400002</v>
      </c>
      <c r="E77" s="22" t="n">
        <v>400002</v>
      </c>
      <c r="F77" s="22" t="n">
        <v>500002</v>
      </c>
      <c r="G77" s="22" t="n">
        <v>400002</v>
      </c>
      <c r="H77" s="22" t="n">
        <v>400002</v>
      </c>
      <c r="I77" s="22" t="n">
        <v>400002</v>
      </c>
      <c r="J77" s="22" t="n">
        <v>400001</v>
      </c>
      <c r="K77" s="22" t="n">
        <v>400001</v>
      </c>
      <c r="L77" s="22" t="n">
        <v>400001</v>
      </c>
      <c r="M77" s="22" t="n">
        <v>400001</v>
      </c>
      <c r="N77" s="22" t="n">
        <v>400001</v>
      </c>
      <c r="O77" s="22" t="n">
        <v>400001</v>
      </c>
      <c r="P77" s="22" t="n">
        <v>400001</v>
      </c>
      <c r="Q77" s="22" t="n">
        <v>300000</v>
      </c>
      <c r="R77" s="22" t="n">
        <v>400000</v>
      </c>
      <c r="S77" s="22" t="n">
        <v>400000</v>
      </c>
      <c r="T77" s="22" t="n">
        <v>500000</v>
      </c>
      <c r="U77" s="22" t="n">
        <v>700000</v>
      </c>
      <c r="V77" s="22" t="n">
        <v>600000</v>
      </c>
      <c r="W77" s="22" t="n">
        <v>600000</v>
      </c>
      <c r="X77" s="22" t="n">
        <v>700000</v>
      </c>
      <c r="Y77" s="22" t="n">
        <v>700000</v>
      </c>
      <c r="Z77" s="22" t="n">
        <v>700000</v>
      </c>
      <c r="AA77" s="22" t="n">
        <v>700000</v>
      </c>
      <c r="AB77" s="22" t="n">
        <v>700000</v>
      </c>
      <c r="AC77" s="22" t="n">
        <v>700000</v>
      </c>
    </row>
    <row r="78">
      <c r="A78" s="18" t="inlineStr">
        <is>
          <t>Intro meeting agreed</t>
        </is>
      </c>
      <c r="B78" s="22" t="n">
        <v>1</v>
      </c>
      <c r="C78" s="22" t="n">
        <v>1</v>
      </c>
      <c r="D78" s="22" t="n">
        <v>1</v>
      </c>
      <c r="E78" s="22" t="n">
        <v>1</v>
      </c>
      <c r="F78" s="22" t="n">
        <v>1</v>
      </c>
      <c r="G78" s="22" t="n">
        <v>100001</v>
      </c>
      <c r="H78" s="22" t="n">
        <v>100001</v>
      </c>
      <c r="I78" s="22" t="n">
        <v>0</v>
      </c>
      <c r="J78" s="22" t="n">
        <v>125001</v>
      </c>
      <c r="K78" s="22" t="n">
        <v>125001</v>
      </c>
      <c r="L78" s="22" t="n">
        <v>125001</v>
      </c>
      <c r="M78" s="22" t="n">
        <v>125001</v>
      </c>
      <c r="N78" s="22" t="n">
        <v>125001</v>
      </c>
      <c r="O78" s="22" t="n">
        <v>125001</v>
      </c>
      <c r="P78" s="22" t="n">
        <v>125001</v>
      </c>
      <c r="Q78" s="22" t="n">
        <v>125000</v>
      </c>
      <c r="R78" s="22" t="n">
        <v>125000</v>
      </c>
      <c r="S78" s="22" t="n">
        <v>125000</v>
      </c>
      <c r="T78" s="22" t="n">
        <v>125000</v>
      </c>
      <c r="U78" s="22" t="n">
        <v>100000</v>
      </c>
      <c r="V78" s="22" t="n">
        <v>200000</v>
      </c>
      <c r="W78" s="22" t="n">
        <v>200000</v>
      </c>
      <c r="X78" s="22" t="n">
        <v>100000</v>
      </c>
      <c r="Y78" s="22" t="n">
        <v>100000</v>
      </c>
      <c r="Z78" s="22" t="n">
        <v>100000</v>
      </c>
      <c r="AA78" s="22" t="n">
        <v>100000</v>
      </c>
      <c r="AB78" s="22" t="n">
        <v>100000</v>
      </c>
      <c r="AC78" s="22" t="n">
        <v>0</v>
      </c>
    </row>
    <row r="79">
      <c r="A79" s="18" t="inlineStr">
        <is>
          <t>Awaiting confirmation / Not Now</t>
        </is>
      </c>
      <c r="B79" s="22" t="n">
        <v>1100000</v>
      </c>
      <c r="C79" s="22" t="n">
        <v>1100000</v>
      </c>
      <c r="D79" s="22" t="n">
        <v>1200000</v>
      </c>
      <c r="E79" s="22" t="n">
        <v>1200000</v>
      </c>
      <c r="F79" s="22" t="n">
        <v>1400000</v>
      </c>
      <c r="G79" s="22" t="n">
        <v>1600000</v>
      </c>
      <c r="H79" s="22" t="n">
        <v>1700000</v>
      </c>
      <c r="I79" s="22" t="n">
        <v>1800000</v>
      </c>
      <c r="J79" s="22" t="n">
        <v>1800000</v>
      </c>
      <c r="K79" s="22" t="n">
        <v>1700000</v>
      </c>
      <c r="L79" s="22" t="n">
        <v>1700000</v>
      </c>
      <c r="M79" s="22" t="n">
        <v>1700000</v>
      </c>
      <c r="N79" s="22" t="n">
        <v>1700000</v>
      </c>
      <c r="O79" s="22" t="n">
        <v>1700000</v>
      </c>
      <c r="P79" s="22" t="n">
        <v>1700000</v>
      </c>
      <c r="Q79" s="22" t="n">
        <v>1700000</v>
      </c>
      <c r="R79" s="22" t="n">
        <v>1800000</v>
      </c>
      <c r="S79" s="22" t="n">
        <v>1900000</v>
      </c>
      <c r="T79" s="22" t="n">
        <v>2525000</v>
      </c>
      <c r="U79" s="22" t="n">
        <v>2100000</v>
      </c>
      <c r="V79" s="22" t="n">
        <v>2100000</v>
      </c>
      <c r="W79" s="22" t="n">
        <v>2100000</v>
      </c>
      <c r="X79" s="22" t="n">
        <v>2200000</v>
      </c>
      <c r="Y79" s="22" t="n">
        <v>2300000</v>
      </c>
      <c r="Z79" s="22" t="n">
        <v>2300000</v>
      </c>
      <c r="AA79" s="22" t="n">
        <v>2300000</v>
      </c>
      <c r="AB79" s="22" t="n">
        <v>2300000</v>
      </c>
      <c r="AC79" s="22" t="n">
        <v>1125000</v>
      </c>
    </row>
    <row r="80">
      <c r="A80" s="18" t="inlineStr">
        <is>
          <t>Discover</t>
        </is>
      </c>
      <c r="B80" s="22" t="n">
        <v>470000</v>
      </c>
      <c r="C80" s="22" t="n">
        <v>470000</v>
      </c>
      <c r="D80" s="22" t="n">
        <v>470000</v>
      </c>
      <c r="E80" s="22" t="n">
        <v>570000</v>
      </c>
      <c r="F80" s="22" t="n">
        <v>570000</v>
      </c>
      <c r="G80" s="22" t="n">
        <v>570000</v>
      </c>
      <c r="H80" s="22" t="n">
        <v>570000</v>
      </c>
      <c r="I80" s="22" t="n">
        <v>570000</v>
      </c>
      <c r="J80" s="22" t="n">
        <v>570000</v>
      </c>
      <c r="K80" s="22" t="n">
        <v>470000</v>
      </c>
      <c r="L80" s="22" t="n">
        <v>485000</v>
      </c>
      <c r="M80" s="22" t="n">
        <v>495000</v>
      </c>
      <c r="N80" s="22" t="n">
        <v>529175</v>
      </c>
      <c r="O80" s="22" t="n">
        <v>529175</v>
      </c>
      <c r="P80" s="22" t="n">
        <v>529175</v>
      </c>
      <c r="Q80" s="22" t="n">
        <v>495000</v>
      </c>
      <c r="R80" s="22" t="n">
        <v>495000</v>
      </c>
      <c r="S80" s="22" t="n">
        <v>495000</v>
      </c>
      <c r="T80" s="22" t="n">
        <v>495000</v>
      </c>
      <c r="U80" s="22" t="n">
        <v>200000</v>
      </c>
      <c r="V80" s="22" t="n">
        <v>200000</v>
      </c>
      <c r="W80" s="22" t="n">
        <v>200000</v>
      </c>
      <c r="X80" s="22" t="n">
        <v>200000</v>
      </c>
      <c r="Y80" s="22" t="n">
        <v>200000</v>
      </c>
      <c r="Z80" s="22" t="n">
        <v>200000</v>
      </c>
      <c r="AA80" s="22" t="n">
        <v>200000</v>
      </c>
      <c r="AB80" s="22" t="n">
        <v>200000</v>
      </c>
      <c r="AC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0</v>
      </c>
      <c r="D81" s="22" t="n"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200000</v>
      </c>
      <c r="L81" s="22" t="n">
        <v>200000</v>
      </c>
      <c r="M81" s="22" t="n">
        <v>200000</v>
      </c>
      <c r="N81" s="22" t="n">
        <v>200000</v>
      </c>
      <c r="O81" s="22" t="n">
        <v>200000</v>
      </c>
      <c r="P81" s="22" t="n">
        <v>200000</v>
      </c>
      <c r="Q81" s="22" t="n">
        <v>234175</v>
      </c>
      <c r="R81" s="22" t="n">
        <v>234175</v>
      </c>
      <c r="S81" s="22" t="n">
        <v>234175</v>
      </c>
      <c r="T81" s="22" t="n">
        <v>234175</v>
      </c>
      <c r="U81" s="22" t="n">
        <v>300000</v>
      </c>
      <c r="V81" s="22" t="n">
        <v>300000</v>
      </c>
      <c r="W81" s="22" t="n">
        <v>300000</v>
      </c>
      <c r="X81" s="22" t="n">
        <v>300000</v>
      </c>
      <c r="Y81" s="22" t="n">
        <v>300000</v>
      </c>
      <c r="Z81" s="22" t="n">
        <v>300000</v>
      </c>
      <c r="AA81" s="22" t="n">
        <v>300000</v>
      </c>
      <c r="AB81" s="22" t="n">
        <v>300000</v>
      </c>
      <c r="AC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0</v>
      </c>
      <c r="V82" s="22" t="n">
        <v>0</v>
      </c>
      <c r="W82" s="22" t="n">
        <v>0</v>
      </c>
      <c r="X82" s="22" t="n">
        <v>0</v>
      </c>
      <c r="Y82" s="22" t="n">
        <v>0</v>
      </c>
      <c r="Z82" s="22" t="n">
        <v>0</v>
      </c>
      <c r="AA82" s="22" t="n">
        <v>0</v>
      </c>
      <c r="AB82" s="22" t="n">
        <v>0</v>
      </c>
      <c r="AC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  <c r="V83" s="22" t="n">
        <v>0</v>
      </c>
      <c r="W83" s="22" t="n">
        <v>0</v>
      </c>
      <c r="X83" s="22" t="n">
        <v>0</v>
      </c>
      <c r="Y83" s="22" t="n">
        <v>0</v>
      </c>
      <c r="Z83" s="22" t="n">
        <v>0</v>
      </c>
      <c r="AA83" s="22" t="n">
        <v>0</v>
      </c>
      <c r="AB83" s="22" t="n">
        <v>0</v>
      </c>
      <c r="AC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  <c r="V84" s="22" t="n">
        <v>0</v>
      </c>
      <c r="W84" s="22" t="n">
        <v>0</v>
      </c>
      <c r="X84" s="22" t="n">
        <v>0</v>
      </c>
      <c r="Y84" s="22" t="n">
        <v>0</v>
      </c>
      <c r="Z84" s="22" t="n">
        <v>0</v>
      </c>
      <c r="AA84" s="22" t="n">
        <v>0</v>
      </c>
      <c r="AB84" s="22" t="n">
        <v>0</v>
      </c>
      <c r="AC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  <c r="V85" s="22" t="n">
        <v>0</v>
      </c>
      <c r="W85" s="22" t="n">
        <v>0</v>
      </c>
      <c r="X85" s="22" t="n">
        <v>0</v>
      </c>
      <c r="Y85" s="22" t="n">
        <v>0</v>
      </c>
      <c r="Z85" s="22" t="n">
        <v>0</v>
      </c>
      <c r="AA85" s="22" t="n">
        <v>0</v>
      </c>
      <c r="AB85" s="22" t="n">
        <v>0</v>
      </c>
      <c r="AC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  <c r="V86" s="22" t="n">
        <v>0</v>
      </c>
      <c r="W86" s="22" t="n">
        <v>0</v>
      </c>
      <c r="X86" s="22" t="n">
        <v>0</v>
      </c>
      <c r="Y86" s="22" t="n">
        <v>0</v>
      </c>
      <c r="Z86" s="22" t="n">
        <v>0</v>
      </c>
      <c r="AA86" s="22" t="n">
        <v>0</v>
      </c>
      <c r="AB86" s="22" t="n">
        <v>0</v>
      </c>
      <c r="AC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04.01.</t>
        </is>
      </c>
      <c r="C89" s="21" t="inlineStr">
        <is>
          <t>11.01.</t>
        </is>
      </c>
      <c r="D89" s="21" t="inlineStr">
        <is>
          <t>18.01.</t>
        </is>
      </c>
      <c r="E89" s="21" t="inlineStr">
        <is>
          <t>25.01.</t>
        </is>
      </c>
      <c r="F89" s="21" t="inlineStr">
        <is>
          <t>01.02.</t>
        </is>
      </c>
      <c r="G89" s="21" t="inlineStr">
        <is>
          <t>08.02.</t>
        </is>
      </c>
      <c r="H89" s="21" t="inlineStr">
        <is>
          <t>15.02.</t>
        </is>
      </c>
      <c r="I89" s="21" t="inlineStr">
        <is>
          <t>22.02.</t>
        </is>
      </c>
      <c r="J89" s="21" t="inlineStr">
        <is>
          <t>01.03.</t>
        </is>
      </c>
      <c r="K89" s="21" t="inlineStr">
        <is>
          <t>08.03.</t>
        </is>
      </c>
      <c r="L89" s="21" t="inlineStr">
        <is>
          <t>15.03.</t>
        </is>
      </c>
      <c r="M89" s="21" t="inlineStr">
        <is>
          <t>22.03.</t>
        </is>
      </c>
      <c r="N89" s="21" t="inlineStr">
        <is>
          <t>29.03.</t>
        </is>
      </c>
      <c r="O89" s="21" t="inlineStr">
        <is>
          <t>05.04.</t>
        </is>
      </c>
      <c r="P89" s="21" t="inlineStr">
        <is>
          <t>12.04.</t>
        </is>
      </c>
      <c r="Q89" s="21" t="inlineStr">
        <is>
          <t>19.04.</t>
        </is>
      </c>
      <c r="R89" s="21" t="inlineStr">
        <is>
          <t>26.04.</t>
        </is>
      </c>
      <c r="S89" s="21" t="inlineStr">
        <is>
          <t>03.05.</t>
        </is>
      </c>
      <c r="T89" s="21" t="inlineStr">
        <is>
          <t>10.05.</t>
        </is>
      </c>
      <c r="U89" s="21" t="inlineStr">
        <is>
          <t>17.05.</t>
        </is>
      </c>
      <c r="V89" s="21" t="inlineStr">
        <is>
          <t>24.05.</t>
        </is>
      </c>
      <c r="W89" s="21" t="inlineStr">
        <is>
          <t>31.05.</t>
        </is>
      </c>
      <c r="X89" s="21" t="inlineStr">
        <is>
          <t>07.06.</t>
        </is>
      </c>
      <c r="Y89" s="21" t="inlineStr">
        <is>
          <t>14.06.</t>
        </is>
      </c>
      <c r="Z89" s="21" t="inlineStr">
        <is>
          <t>21.06.</t>
        </is>
      </c>
      <c r="AA89" s="21" t="inlineStr">
        <is>
          <t>28.06.</t>
        </is>
      </c>
      <c r="AB89" s="21" t="inlineStr">
        <is>
          <t>05.07.</t>
        </is>
      </c>
      <c r="AC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  <c r="V90" s="22" t="n">
        <v>0</v>
      </c>
      <c r="W90" s="22" t="n">
        <v>0</v>
      </c>
      <c r="X90" s="22" t="n">
        <v>0</v>
      </c>
      <c r="Y90" s="22" t="n">
        <v>0</v>
      </c>
      <c r="Z90" s="22" t="n">
        <v>0</v>
      </c>
      <c r="AA90" s="22" t="n">
        <v>0</v>
      </c>
      <c r="AB90" s="22" t="n">
        <v>0</v>
      </c>
      <c r="AC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  <c r="V91" s="22" t="n">
        <v>0</v>
      </c>
      <c r="W91" s="22" t="n">
        <v>0</v>
      </c>
      <c r="X91" s="22" t="n">
        <v>0</v>
      </c>
      <c r="Y91" s="22" t="n">
        <v>0</v>
      </c>
      <c r="Z91" s="22" t="n">
        <v>0</v>
      </c>
      <c r="AA91" s="22" t="n">
        <v>0</v>
      </c>
      <c r="AB91" s="22" t="n">
        <v>0</v>
      </c>
      <c r="AC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  <c r="V92" s="22" t="n">
        <v>0</v>
      </c>
      <c r="W92" s="22" t="n">
        <v>0</v>
      </c>
      <c r="X92" s="22" t="n">
        <v>0</v>
      </c>
      <c r="Y92" s="22" t="n">
        <v>0</v>
      </c>
      <c r="Z92" s="22" t="n">
        <v>0</v>
      </c>
      <c r="AA92" s="22" t="n">
        <v>0</v>
      </c>
      <c r="AB92" s="22" t="n">
        <v>0</v>
      </c>
      <c r="AC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2" t="n">
        <v>150000</v>
      </c>
      <c r="R93" s="22" t="n">
        <v>150000</v>
      </c>
      <c r="S93" s="22" t="n">
        <v>150000</v>
      </c>
      <c r="T93" s="22" t="n">
        <v>150000</v>
      </c>
      <c r="U93" s="22" t="n">
        <v>150000</v>
      </c>
      <c r="V93" s="22" t="n">
        <v>150000</v>
      </c>
      <c r="W93" s="22" t="n">
        <v>150000</v>
      </c>
      <c r="X93" s="22" t="n">
        <v>150000</v>
      </c>
      <c r="Y93" s="22" t="n">
        <v>150000</v>
      </c>
      <c r="Z93" s="22" t="n">
        <v>150000</v>
      </c>
      <c r="AA93" s="22" t="n">
        <v>150000</v>
      </c>
      <c r="AB93" s="22" t="n">
        <v>150000</v>
      </c>
      <c r="AC93" s="22" t="n">
        <v>180000</v>
      </c>
    </row>
    <row r="94">
      <c r="A94" s="18" t="inlineStr">
        <is>
          <t>Discover</t>
        </is>
      </c>
      <c r="B94" s="22" t="n">
        <v>12000</v>
      </c>
      <c r="C94" s="22" t="n">
        <v>12000</v>
      </c>
      <c r="D94" s="22" t="n">
        <v>12000</v>
      </c>
      <c r="E94" s="22" t="n">
        <v>12000</v>
      </c>
      <c r="F94" s="22" t="n">
        <v>12000</v>
      </c>
      <c r="G94" s="22" t="n">
        <v>0</v>
      </c>
      <c r="H94" s="22" t="n">
        <v>0</v>
      </c>
      <c r="I94" s="22" t="n">
        <v>0</v>
      </c>
      <c r="J94" s="22" t="n">
        <v>100000</v>
      </c>
      <c r="K94" s="22" t="n">
        <v>100000</v>
      </c>
      <c r="L94" s="22" t="n">
        <v>100000</v>
      </c>
      <c r="M94" s="22" t="n">
        <v>100000</v>
      </c>
      <c r="N94" s="22" t="n">
        <v>100000</v>
      </c>
      <c r="O94" s="22" t="n">
        <v>100000</v>
      </c>
      <c r="P94" s="22" t="n">
        <v>100000</v>
      </c>
      <c r="Q94" s="22" t="n">
        <v>100000</v>
      </c>
      <c r="R94" s="22" t="n">
        <v>100000</v>
      </c>
      <c r="S94" s="22" t="n">
        <v>100000</v>
      </c>
      <c r="T94" s="22" t="n">
        <v>100000</v>
      </c>
      <c r="U94" s="22" t="n">
        <v>100000</v>
      </c>
      <c r="V94" s="22" t="n">
        <v>100000</v>
      </c>
      <c r="W94" s="22" t="n">
        <v>100000</v>
      </c>
      <c r="X94" s="22" t="n">
        <v>100000</v>
      </c>
      <c r="Y94" s="22" t="n">
        <v>100000</v>
      </c>
      <c r="Z94" s="22" t="n">
        <v>100000</v>
      </c>
      <c r="AA94" s="22" t="n">
        <v>100000</v>
      </c>
      <c r="AB94" s="22" t="n">
        <v>100000</v>
      </c>
      <c r="AC94" s="22" t="n">
        <v>100000</v>
      </c>
    </row>
    <row r="95">
      <c r="A95" s="18" t="inlineStr">
        <is>
          <t>Validate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  <c r="V95" s="22" t="n">
        <v>77000</v>
      </c>
      <c r="W95" s="22" t="n">
        <v>77000</v>
      </c>
      <c r="X95" s="22" t="n">
        <v>77000</v>
      </c>
      <c r="Y95" s="22" t="n">
        <v>77000</v>
      </c>
      <c r="Z95" s="22" t="n">
        <v>77000</v>
      </c>
      <c r="AA95" s="22" t="n">
        <v>77000</v>
      </c>
      <c r="AB95" s="22" t="n">
        <v>77000</v>
      </c>
      <c r="AC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  <c r="Y96" s="22" t="n">
        <v>0</v>
      </c>
      <c r="Z96" s="22" t="n">
        <v>0</v>
      </c>
      <c r="AA96" s="22" t="n">
        <v>0</v>
      </c>
      <c r="AB96" s="22" t="n">
        <v>0</v>
      </c>
      <c r="AC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  <c r="Y97" s="22" t="n">
        <v>0</v>
      </c>
      <c r="Z97" s="22" t="n">
        <v>0</v>
      </c>
      <c r="AA97" s="22" t="n">
        <v>0</v>
      </c>
      <c r="AB97" s="22" t="n">
        <v>0</v>
      </c>
      <c r="AC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  <c r="V98" s="22" t="n">
        <v>0</v>
      </c>
      <c r="W98" s="22" t="n">
        <v>0</v>
      </c>
      <c r="X98" s="22" t="n">
        <v>0</v>
      </c>
      <c r="Y98" s="22" t="n">
        <v>0</v>
      </c>
      <c r="Z98" s="22" t="n">
        <v>0</v>
      </c>
      <c r="AA98" s="22" t="n">
        <v>0</v>
      </c>
      <c r="AB98" s="22" t="n">
        <v>0</v>
      </c>
      <c r="AC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  <c r="Y99" s="22" t="n">
        <v>0</v>
      </c>
      <c r="Z99" s="22" t="n">
        <v>0</v>
      </c>
      <c r="AA99" s="22" t="n">
        <v>0</v>
      </c>
      <c r="AB99" s="22" t="n">
        <v>0</v>
      </c>
      <c r="AC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  <c r="V100" s="22" t="n">
        <v>0</v>
      </c>
      <c r="W100" s="22" t="n">
        <v>0</v>
      </c>
      <c r="X100" s="22" t="n">
        <v>0</v>
      </c>
      <c r="Y100" s="22" t="n">
        <v>0</v>
      </c>
      <c r="Z100" s="22" t="n">
        <v>0</v>
      </c>
      <c r="AA100" s="22" t="n">
        <v>0</v>
      </c>
      <c r="AB100" s="22" t="n">
        <v>0</v>
      </c>
      <c r="AC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04.01.</t>
        </is>
      </c>
      <c r="C103" s="21" t="inlineStr">
        <is>
          <t>11.01.</t>
        </is>
      </c>
      <c r="D103" s="21" t="inlineStr">
        <is>
          <t>18.01.</t>
        </is>
      </c>
      <c r="E103" s="21" t="inlineStr">
        <is>
          <t>25.01.</t>
        </is>
      </c>
      <c r="F103" s="21" t="inlineStr">
        <is>
          <t>01.02.</t>
        </is>
      </c>
      <c r="G103" s="21" t="inlineStr">
        <is>
          <t>08.02.</t>
        </is>
      </c>
      <c r="H103" s="21" t="inlineStr">
        <is>
          <t>15.02.</t>
        </is>
      </c>
      <c r="I103" s="21" t="inlineStr">
        <is>
          <t>22.02.</t>
        </is>
      </c>
      <c r="J103" s="21" t="inlineStr">
        <is>
          <t>01.03.</t>
        </is>
      </c>
      <c r="K103" s="21" t="inlineStr">
        <is>
          <t>08.03.</t>
        </is>
      </c>
      <c r="L103" s="21" t="inlineStr">
        <is>
          <t>15.03.</t>
        </is>
      </c>
      <c r="M103" s="21" t="inlineStr">
        <is>
          <t>22.03.</t>
        </is>
      </c>
      <c r="N103" s="21" t="inlineStr">
        <is>
          <t>29.03.</t>
        </is>
      </c>
      <c r="O103" s="21" t="inlineStr">
        <is>
          <t>05.04.</t>
        </is>
      </c>
      <c r="P103" s="21" t="inlineStr">
        <is>
          <t>12.04.</t>
        </is>
      </c>
      <c r="Q103" s="21" t="inlineStr">
        <is>
          <t>19.04.</t>
        </is>
      </c>
      <c r="R103" s="21" t="inlineStr">
        <is>
          <t>26.04.</t>
        </is>
      </c>
      <c r="S103" s="21" t="inlineStr">
        <is>
          <t>03.05.</t>
        </is>
      </c>
      <c r="T103" s="21" t="inlineStr">
        <is>
          <t>10.05.</t>
        </is>
      </c>
      <c r="U103" s="21" t="inlineStr">
        <is>
          <t>17.05.</t>
        </is>
      </c>
      <c r="V103" s="21" t="inlineStr">
        <is>
          <t>24.05.</t>
        </is>
      </c>
      <c r="W103" s="21" t="inlineStr">
        <is>
          <t>31.05.</t>
        </is>
      </c>
      <c r="X103" s="21" t="inlineStr">
        <is>
          <t>07.06.</t>
        </is>
      </c>
      <c r="Y103" s="21" t="inlineStr">
        <is>
          <t>14.06.</t>
        </is>
      </c>
      <c r="Z103" s="21" t="inlineStr">
        <is>
          <t>21.06.</t>
        </is>
      </c>
      <c r="AA103" s="21" t="inlineStr">
        <is>
          <t>28.06.</t>
        </is>
      </c>
      <c r="AB103" s="21" t="inlineStr">
        <is>
          <t>05.07.</t>
        </is>
      </c>
      <c r="AC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  <c r="V104" s="22" t="n">
        <v>0</v>
      </c>
      <c r="W104" s="22" t="n">
        <v>0</v>
      </c>
      <c r="X104" s="22" t="n">
        <v>0</v>
      </c>
      <c r="Y104" s="22" t="n">
        <v>0</v>
      </c>
      <c r="Z104" s="22" t="n">
        <v>0</v>
      </c>
      <c r="AA104" s="22" t="n">
        <v>0</v>
      </c>
      <c r="AB104" s="22" t="n">
        <v>0</v>
      </c>
      <c r="AC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  <c r="V105" s="22" t="n">
        <v>0</v>
      </c>
      <c r="W105" s="22" t="n">
        <v>0</v>
      </c>
      <c r="X105" s="22" t="n">
        <v>0</v>
      </c>
      <c r="Y105" s="22" t="n">
        <v>0</v>
      </c>
      <c r="Z105" s="22" t="n">
        <v>0</v>
      </c>
      <c r="AA105" s="22" t="n">
        <v>0</v>
      </c>
      <c r="AB105" s="22" t="n">
        <v>0</v>
      </c>
      <c r="AC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  <c r="V106" s="22" t="n">
        <v>0</v>
      </c>
      <c r="W106" s="22" t="n">
        <v>0</v>
      </c>
      <c r="X106" s="22" t="n">
        <v>0</v>
      </c>
      <c r="Y106" s="22" t="n">
        <v>0</v>
      </c>
      <c r="Z106" s="22" t="n">
        <v>0</v>
      </c>
      <c r="AA106" s="22" t="n">
        <v>0</v>
      </c>
      <c r="AB106" s="22" t="n">
        <v>0</v>
      </c>
      <c r="AC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  <c r="Y107" s="22" t="n">
        <v>0</v>
      </c>
      <c r="Z107" s="22" t="n">
        <v>0</v>
      </c>
      <c r="AA107" s="22" t="n">
        <v>0</v>
      </c>
      <c r="AB107" s="22" t="n">
        <v>0</v>
      </c>
      <c r="AC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  <c r="V108" s="22" t="n">
        <v>0</v>
      </c>
      <c r="W108" s="22" t="n">
        <v>0</v>
      </c>
      <c r="X108" s="22" t="n">
        <v>0</v>
      </c>
      <c r="Y108" s="22" t="n">
        <v>0</v>
      </c>
      <c r="Z108" s="22" t="n">
        <v>0</v>
      </c>
      <c r="AA108" s="22" t="n">
        <v>0</v>
      </c>
      <c r="AB108" s="22" t="n">
        <v>0</v>
      </c>
      <c r="AC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  <c r="Y109" s="22" t="n">
        <v>0</v>
      </c>
      <c r="Z109" s="22" t="n">
        <v>0</v>
      </c>
      <c r="AA109" s="22" t="n">
        <v>0</v>
      </c>
      <c r="AB109" s="22" t="n">
        <v>0</v>
      </c>
      <c r="AC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  <c r="V110" s="22" t="n">
        <v>0</v>
      </c>
      <c r="W110" s="22" t="n">
        <v>0</v>
      </c>
      <c r="X110" s="22" t="n">
        <v>0</v>
      </c>
      <c r="Y110" s="22" t="n">
        <v>0</v>
      </c>
      <c r="Z110" s="22" t="n">
        <v>0</v>
      </c>
      <c r="AA110" s="22" t="n">
        <v>0</v>
      </c>
      <c r="AB110" s="22" t="n">
        <v>0</v>
      </c>
      <c r="AC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  <c r="Y111" s="22" t="n">
        <v>0</v>
      </c>
      <c r="Z111" s="22" t="n">
        <v>0</v>
      </c>
      <c r="AA111" s="22" t="n">
        <v>0</v>
      </c>
      <c r="AB111" s="22" t="n">
        <v>0</v>
      </c>
      <c r="AC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  <c r="V112" s="22" t="n">
        <v>0</v>
      </c>
      <c r="W112" s="22" t="n">
        <v>0</v>
      </c>
      <c r="X112" s="22" t="n">
        <v>0</v>
      </c>
      <c r="Y112" s="22" t="n">
        <v>0</v>
      </c>
      <c r="Z112" s="22" t="n">
        <v>0</v>
      </c>
      <c r="AA112" s="22" t="n">
        <v>0</v>
      </c>
      <c r="AB112" s="22" t="n">
        <v>0</v>
      </c>
      <c r="AC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  <c r="Y113" s="22" t="n">
        <v>0</v>
      </c>
      <c r="Z113" s="22" t="n">
        <v>0</v>
      </c>
      <c r="AA113" s="22" t="n">
        <v>0</v>
      </c>
      <c r="AB113" s="22" t="n">
        <v>0</v>
      </c>
      <c r="AC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  <c r="V114" s="22" t="n">
        <v>0</v>
      </c>
      <c r="W114" s="22" t="n">
        <v>0</v>
      </c>
      <c r="X114" s="22" t="n">
        <v>0</v>
      </c>
      <c r="Y114" s="22" t="n">
        <v>0</v>
      </c>
      <c r="Z114" s="22" t="n">
        <v>0</v>
      </c>
      <c r="AA114" s="22" t="n">
        <v>0</v>
      </c>
      <c r="AB114" s="22" t="n">
        <v>0</v>
      </c>
      <c r="AC114" s="22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2026-07-17T13:22:04Z</dcterms:created>
  <dcterms:modified xsi:type="dcterms:W3CDTF">2026-07-17T13:22:05Z</dcterms:modified>
</cp:coreProperties>
</file>