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Cache/pivotCacheDefinition5.xml" ContentType="application/vnd.openxmlformats-officedocument.spreadsheetml.pivotCacheDefinition+xml"/>
  <Override PartName="/xl/timelineCaches/timelineCache1.xml" ContentType="application/vnd.ms-excel.timeline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customXml/itemProps2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E:\JCesar\Diplomando\Project\ddh-g2ssid-api\src\main\resources\DW\"/>
    </mc:Choice>
  </mc:AlternateContent>
  <bookViews>
    <workbookView xWindow="0" yWindow="600" windowWidth="28800" windowHeight="12210"/>
  </bookViews>
  <sheets>
    <sheet name="Report Tabular" sheetId="4" r:id="rId1"/>
    <sheet name="Reportes by Proyecto y departam" sheetId="3" r:id="rId2"/>
  </sheets>
  <definedNames>
    <definedName name="Timeline_Date1">#N/A</definedName>
  </definedNames>
  <calcPr calcId="162913"/>
  <pivotCaches>
    <pivotCache cacheId="66" r:id="rId3"/>
    <pivotCache cacheId="69" r:id="rId4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841E416B-1EF1-43b6-AB56-02D37102CBD5}">
      <x15:pivotCaches>
        <pivotCache cacheId="72" r:id="rId5"/>
        <pivotCache cacheId="75" r:id="rId6"/>
      </x15:pivotCaches>
    </ext>
    <ext xmlns:x15="http://schemas.microsoft.com/office/spreadsheetml/2010/11/main" uri="{983426D0-5260-488c-9760-48F4B6AC55F4}">
      <x15:pivotTableReferences>
        <x15:pivotTableReference r:id="rId7"/>
        <x15:pivotTableReference r:id="rId8"/>
      </x15:pivotTableReferences>
    </ext>
    <ext xmlns:x15="http://schemas.microsoft.com/office/spreadsheetml/2010/11/main" uri="{A2CB5862-8E78-49c6-8D9D-AF26E26ADB89}">
      <x15:timelineCachePivotCaches>
        <pivotCache cacheId="59" r:id="rId9"/>
      </x15:timelineCachePivotCaches>
    </ext>
    <ext xmlns:x15="http://schemas.microsoft.com/office/spreadsheetml/2010/11/main" uri="{D0CA8CA8-9F24-4464-BF8E-62219DCF47F9}">
      <x15:timelineCacheRefs>
        <x15:timelineCacheRef r:id="rId10"/>
      </x15:timelineCacheRef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DimAccident_17402fcd-aea5-47f5-b62c-a5f3b185514c" name="DimAccident" connection="SqlServer JQUISPES-DH01 DWg2ssid"/>
          <x15:modelTable id="DimDepartment_76d7e638-a405-43cc-a3e8-d3eb8a8b81c3" name="DimDepartment" connection="SqlServer JQUISPES-DH01 DWg2ssid"/>
          <x15:modelTable id="DimEmployee_2936278d-97b9-4403-83ac-e21acd49a6c3" name="DimEmployee" connection="SqlServer JQUISPES-DH01 DWg2ssid"/>
          <x15:modelTable id="DimProject_86b556b1-189f-457c-ba4b-fc9517a610e7" name="DimProject" connection="SqlServer JQUISPES-DH01 DWg2ssid"/>
          <x15:modelTable id="FactAccidents_e2efc5ef-69eb-44f5-b9f0-2c1af8a03aa2" name="FactAccidents" connection="SqlServer JQUISPES-DH01 DWg2ssid"/>
          <x15:modelTable id="Calendar" name="Calendar" connection="Connection"/>
        </x15:modelTables>
        <x15:modelRelationships>
          <x15:modelRelationship fromTable="FactAccidents" fromColumn="AccidentID" toTable="DimAccident" toColumn="ID"/>
          <x15:modelRelationship fromTable="FactAccidents" fromColumn="DepartmentID" toTable="DimDepartment" toColumn="ID"/>
          <x15:modelRelationship fromTable="FactAccidents" fromColumn="EmployeeID" toTable="DimEmployee" toColumn="ID"/>
          <x15:modelRelationship fromTable="FactAccidents" fromColumn="ProjectID" toTable="DimProject" toColumn="ID"/>
          <x15:modelRelationship fromTable="FactAccidents" fromColumn="AccidentMonth" toTable="Calendar" toColumn="Date"/>
        </x15:modelRelationships>
      </x15:dataModel>
    </ext>
  </extLst>
</workbook>
</file>

<file path=xl/connections.xml><?xml version="1.0" encoding="utf-8"?>
<connections xmlns="http://schemas.openxmlformats.org/spreadsheetml/2006/main">
  <connection id="1" name="Connection" type="104" refreshedVersion="0" background="1">
    <extLst>
      <ext xmlns:x15="http://schemas.microsoft.com/office/spreadsheetml/2010/11/main" uri="{DE250136-89BD-433C-8126-D09CA5730AF9}">
        <x15:connection id="Calendar"/>
      </ext>
    </extLst>
  </connection>
  <connection id="2" name="SqlServer JQUISPES-DH01 DWg2ssid" type="100" refreshedVersion="5">
    <extLst>
      <ext xmlns:x15="http://schemas.microsoft.com/office/spreadsheetml/2010/11/main" uri="{DE250136-89BD-433C-8126-D09CA5730AF9}">
        <x15:connection id="e39e41c5-7793-452f-8617-fa64a7ca3ac6"/>
      </ext>
    </extLst>
  </connection>
  <connection id="3" keepAlive="1" name="ThisWorkbookDataModel" description="Data Model" type="5" refreshedVersion="5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<sst xmlns="http://schemas.openxmlformats.org/spreadsheetml/2006/main" count="37" uniqueCount="37">
  <si>
    <t>Coliseo Squash</t>
  </si>
  <si>
    <t>Piscina olimpica</t>
  </si>
  <si>
    <t>Grand Total</t>
  </si>
  <si>
    <t>Proyectos</t>
  </si>
  <si>
    <t>Total de accidentes</t>
  </si>
  <si>
    <t>Nro Accidentes por Proyecto</t>
  </si>
  <si>
    <t>David</t>
  </si>
  <si>
    <t>Dylan</t>
  </si>
  <si>
    <t>Gail</t>
  </si>
  <si>
    <t>Gigi</t>
  </si>
  <si>
    <t>Janice</t>
  </si>
  <si>
    <t>Jossef</t>
  </si>
  <si>
    <t>Ken</t>
  </si>
  <si>
    <t>Kevin</t>
  </si>
  <si>
    <t>Mary</t>
  </si>
  <si>
    <t>Michael</t>
  </si>
  <si>
    <t>Ovidiu</t>
  </si>
  <si>
    <t>Rob</t>
  </si>
  <si>
    <t>Roberto</t>
  </si>
  <si>
    <t>Sariya</t>
  </si>
  <si>
    <t>Sharon</t>
  </si>
  <si>
    <t>Terri</t>
  </si>
  <si>
    <t>Terry</t>
  </si>
  <si>
    <t>Thierry</t>
  </si>
  <si>
    <t>Wanida</t>
  </si>
  <si>
    <t>NroAcctByEmployee</t>
  </si>
  <si>
    <t>Employee</t>
  </si>
  <si>
    <t>Adaptacion para coliseo de judo</t>
  </si>
  <si>
    <t>Annik</t>
  </si>
  <si>
    <t>Britta</t>
  </si>
  <si>
    <t>James</t>
  </si>
  <si>
    <t>Jill</t>
  </si>
  <si>
    <t>Jo</t>
  </si>
  <si>
    <t>Margie</t>
  </si>
  <si>
    <t>Mark</t>
  </si>
  <si>
    <t>Peter</t>
  </si>
  <si>
    <t>Rebecca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</si>
</sst>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26" Type="http://schemas.openxmlformats.org/officeDocument/2006/relationships/customXml" Target="../customXml/item11.xml"/><Relationship Id="rId39" Type="http://schemas.openxmlformats.org/officeDocument/2006/relationships/customXml" Target="../customXml/item24.xml"/><Relationship Id="rId21" Type="http://schemas.openxmlformats.org/officeDocument/2006/relationships/customXml" Target="../customXml/item6.xml"/><Relationship Id="rId34" Type="http://schemas.openxmlformats.org/officeDocument/2006/relationships/customXml" Target="../customXml/item19.xml"/><Relationship Id="rId7" Type="http://schemas.openxmlformats.org/officeDocument/2006/relationships/pivotTable" Target="pivotTables/pivotTable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20" Type="http://schemas.openxmlformats.org/officeDocument/2006/relationships/customXml" Target="../customXml/item5.xml"/><Relationship Id="rId29" Type="http://schemas.openxmlformats.org/officeDocument/2006/relationships/customXml" Target="../customXml/item14.xml"/><Relationship Id="rId41" Type="http://schemas.openxmlformats.org/officeDocument/2006/relationships/customXml" Target="../customXml/item26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4.xml"/><Relationship Id="rId11" Type="http://schemas.openxmlformats.org/officeDocument/2006/relationships/theme" Target="theme/theme1.xml"/><Relationship Id="rId24" Type="http://schemas.openxmlformats.org/officeDocument/2006/relationships/customXml" Target="../customXml/item9.xml"/><Relationship Id="rId32" Type="http://schemas.openxmlformats.org/officeDocument/2006/relationships/customXml" Target="../customXml/item17.xml"/><Relationship Id="rId37" Type="http://schemas.openxmlformats.org/officeDocument/2006/relationships/customXml" Target="../customXml/item22.xml"/><Relationship Id="rId40" Type="http://schemas.openxmlformats.org/officeDocument/2006/relationships/customXml" Target="../customXml/item25.xml"/><Relationship Id="rId5" Type="http://schemas.openxmlformats.org/officeDocument/2006/relationships/pivotCacheDefinition" Target="pivotCache/pivotCacheDefinition3.xml"/><Relationship Id="rId15" Type="http://schemas.openxmlformats.org/officeDocument/2006/relationships/powerPivotData" Target="model/item.data"/><Relationship Id="rId23" Type="http://schemas.openxmlformats.org/officeDocument/2006/relationships/customXml" Target="../customXml/item8.xml"/><Relationship Id="rId28" Type="http://schemas.openxmlformats.org/officeDocument/2006/relationships/customXml" Target="../customXml/item13.xml"/><Relationship Id="rId36" Type="http://schemas.openxmlformats.org/officeDocument/2006/relationships/customXml" Target="../customXml/item21.xml"/><Relationship Id="rId10" Type="http://schemas.microsoft.com/office/2011/relationships/timelineCache" Target="timelineCaches/timelineCache1.xml"/><Relationship Id="rId19" Type="http://schemas.openxmlformats.org/officeDocument/2006/relationships/customXml" Target="../customXml/item4.xml"/><Relationship Id="rId31" Type="http://schemas.openxmlformats.org/officeDocument/2006/relationships/customXml" Target="../customXml/item16.xml"/><Relationship Id="rId4" Type="http://schemas.openxmlformats.org/officeDocument/2006/relationships/pivotCacheDefinition" Target="pivotCache/pivotCacheDefinition2.xml"/><Relationship Id="rId9" Type="http://schemas.openxmlformats.org/officeDocument/2006/relationships/pivotCacheDefinition" Target="pivotCache/pivotCacheDefinition5.xml"/><Relationship Id="rId14" Type="http://schemas.openxmlformats.org/officeDocument/2006/relationships/sharedStrings" Target="sharedStrings.xml"/><Relationship Id="rId22" Type="http://schemas.openxmlformats.org/officeDocument/2006/relationships/customXml" Target="../customXml/item7.xml"/><Relationship Id="rId27" Type="http://schemas.openxmlformats.org/officeDocument/2006/relationships/customXml" Target="../customXml/item12.xml"/><Relationship Id="rId30" Type="http://schemas.openxmlformats.org/officeDocument/2006/relationships/customXml" Target="../customXml/item15.xml"/><Relationship Id="rId35" Type="http://schemas.openxmlformats.org/officeDocument/2006/relationships/customXml" Target="../customXml/item20.xml"/><Relationship Id="rId8" Type="http://schemas.openxmlformats.org/officeDocument/2006/relationships/pivotTable" Target="pivotTables/pivotTable2.xml"/><Relationship Id="rId3" Type="http://schemas.openxmlformats.org/officeDocument/2006/relationships/pivotCacheDefinition" Target="pivotCache/pivotCacheDefinition1.xml"/><Relationship Id="rId12" Type="http://schemas.openxmlformats.org/officeDocument/2006/relationships/connections" Target="connections.xml"/><Relationship Id="rId17" Type="http://schemas.openxmlformats.org/officeDocument/2006/relationships/customXml" Target="../customXml/item2.xml"/><Relationship Id="rId25" Type="http://schemas.openxmlformats.org/officeDocument/2006/relationships/customXml" Target="../customXml/item10.xml"/><Relationship Id="rId33" Type="http://schemas.openxmlformats.org/officeDocument/2006/relationships/customXml" Target="../customXml/item18.xml"/><Relationship Id="rId38" Type="http://schemas.openxmlformats.org/officeDocument/2006/relationships/customXml" Target="../customXml/item2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Numero</a:t>
            </a:r>
            <a:r>
              <a:rPr lang="en-US" baseline="0"/>
              <a:t> de accidentes por proyecto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1"/>
              <c:pt idx="0">
                <c:v>Adaptacion para coliseo de judo</c:v>
              </c:pt>
            </c:strLit>
          </c:cat>
          <c:val>
            <c:numLit>
              <c:formatCode>General</c:formatCode>
              <c:ptCount val="1"/>
              <c:pt idx="0">
                <c:v>10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1556245024"/>
        <c:axId val="-1556243392"/>
      </c:barChart>
      <c:catAx>
        <c:axId val="-155624502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56243392"/>
        <c:crosses val="autoZero"/>
        <c:auto val="1"/>
        <c:lblAlgn val="ctr"/>
        <c:lblOffset val="100"/>
        <c:noMultiLvlLbl val="0"/>
        <c:extLst xmlns:c16r2="http://schemas.microsoft.com/office/drawing/2015/06/chart"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-155624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56245024"/>
        <c:crosses val="autoZero"/>
        <c:crossBetween val="between"/>
        <c:majorUnit val="1"/>
        <c:minorUnit val="1"/>
        <c:extLst xmlns:c16r2="http://schemas.microsoft.com/office/drawing/2015/06/chart"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5="http://schemas.microsoft.com/office/drawing/2012/chart" uri="{723BEF56-08C2-4564-9609-F4CBC75E7E54}">
      <c15:pivotSource>
        <c15:name>[ReportesG2ssid.xlsx]PivotChartTable1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Numero de accidentes por departamento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2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2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2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2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2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2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2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2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4"/>
              <c:pt idx="0">
                <c:v>Instalaciones Electricas</c:v>
              </c:pt>
              <c:pt idx="1">
                <c:v>Instalaciones Sanitarias</c:v>
              </c:pt>
              <c:pt idx="2">
                <c:v>Plantel de Obra Gruesa</c:v>
              </c:pt>
              <c:pt idx="3">
                <c:v>Plantel de Pintura</c:v>
              </c:pt>
            </c:strLit>
          </c:cat>
          <c:val>
            <c:numLit>
              <c:formatCode>General</c:formatCode>
              <c:ptCount val="4"/>
              <c:pt idx="0">
                <c:v>2</c:v>
              </c:pt>
              <c:pt idx="1">
                <c:v>2</c:v>
              </c:pt>
              <c:pt idx="2">
                <c:v>4</c:v>
              </c:pt>
              <c:pt idx="3">
                <c:v>2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1556242848"/>
        <c:axId val="-1556241760"/>
      </c:barChart>
      <c:catAx>
        <c:axId val="-15562428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56241760"/>
        <c:crosses val="autoZero"/>
        <c:auto val="1"/>
        <c:lblAlgn val="ctr"/>
        <c:lblOffset val="100"/>
        <c:noMultiLvlLbl val="0"/>
        <c:extLst xmlns:c16r2="http://schemas.microsoft.com/office/drawing/2015/06/chart"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-155624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56242848"/>
        <c:crosses val="autoZero"/>
        <c:crossBetween val="between"/>
        <c:majorUnit val="1"/>
        <c:extLst xmlns:c16r2="http://schemas.microsoft.com/office/drawing/2015/06/chart"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5="http://schemas.microsoft.com/office/drawing/2012/chart" uri="{723BEF56-08C2-4564-9609-F4CBC75E7E54}">
      <c15:pivotSource>
        <c15:name>[ReportesG2ssid.xlsx]PivotChartTable2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4762</xdr:rowOff>
    </xdr:from>
    <xdr:to>
      <xdr:col>8</xdr:col>
      <xdr:colOff>304800</xdr:colOff>
      <xdr:row>15</xdr:row>
      <xdr:rowOff>80962</xdr:rowOff>
    </xdr:to>
    <xdr:graphicFrame macro="">
      <xdr:nvGraphicFramePr>
        <xdr:cNvPr id="3" name="Numero Acct por Proyectos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604837</xdr:colOff>
      <xdr:row>17</xdr:row>
      <xdr:rowOff>23812</xdr:rowOff>
    </xdr:from>
    <xdr:to>
      <xdr:col>8</xdr:col>
      <xdr:colOff>300037</xdr:colOff>
      <xdr:row>31</xdr:row>
      <xdr:rowOff>100012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9</xdr:col>
      <xdr:colOff>57150</xdr:colOff>
      <xdr:row>1</xdr:row>
      <xdr:rowOff>19050</xdr:rowOff>
    </xdr:from>
    <xdr:to>
      <xdr:col>14</xdr:col>
      <xdr:colOff>342900</xdr:colOff>
      <xdr:row>8</xdr:row>
      <xdr:rowOff>57150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5" name="Date 1">
              <a:extLst>
                <a:ext uri="{FF2B5EF4-FFF2-40B4-BE49-F238E27FC236}">
                  <a16:creationId xmlns:a16="http://schemas.microsoft.com/office/drawing/2014/main" xmlns="" id="{00000000-0008-0000-0000-000005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Dat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543550" y="209550"/>
              <a:ext cx="3333750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Timeline: Works in Excel 2013 or higher. Do not move or resize.</a:t>
              </a:r>
            </a:p>
          </xdr:txBody>
        </xdr:sp>
      </mc:Fallback>
    </mc:AlternateContent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Windows User" refreshedDate="43290.525801736112" backgroundQuery="1" createdVersion="6" refreshedVersion="5" minRefreshableVersion="3" recordCount="0" supportSubquery="1" supportAdvancedDrill="1">
  <cacheSource type="external" connectionId="3"/>
  <cacheFields count="2">
    <cacheField name="[DimEmployee].[FirstName].[FirstName]" caption="FirstName" numFmtId="0" hierarchy="30" level="1">
      <sharedItems count="28">
        <s v="Annik"/>
        <s v="Britta"/>
        <s v="David"/>
        <s v="Dylan"/>
        <s v="Gail"/>
        <s v="Gigi"/>
        <s v="James"/>
        <s v="Janice"/>
        <s v="Jill"/>
        <s v="Jo"/>
        <s v="Jossef"/>
        <s v="Ken"/>
        <s v="Kevin"/>
        <s v="Margie"/>
        <s v="Mark"/>
        <s v="Mary"/>
        <s v="Michael"/>
        <s v="Ovidiu"/>
        <s v="Peter"/>
        <s v="Rebecca"/>
        <s v="Rob"/>
        <s v="Roberto"/>
        <s v="Sariya"/>
        <s v="Sharon"/>
        <s v="Terri"/>
        <s v="Terry"/>
        <s v="Thierry"/>
        <s v="Wanida"/>
      </sharedItems>
    </cacheField>
    <cacheField name="[Measures].[NroAcctByEmployee]" caption="NroAcctByEmployee" numFmtId="0" hierarchy="50" level="32767"/>
  </cacheFields>
  <cacheHierarchies count="58"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0" unbalanced="0"/>
    <cacheHierarchy uniqueName="[Calendar].[MMM-YYYY]" caption="MMM-YYYY" attribute="1" time="1" defaultMemberUniqueName="[Calendar].[MMM-YYYY].[All]" allUniqueName="[Calendar].[MMM-YYYY].[All]" dimensionUniqueName="[Calendar]" displayFolder="" count="0" memberValueDatatype="130" unbalanced="0"/>
    <cacheHierarchy uniqueName="[Calendar].[Month]" caption="Month" attribute="1" time="1" defaultMemberUniqueName="[Calendar].[Month].[All]" allUniqueName="[Calendar].[Month].[All]" dimensionUniqueName="[Calendar]" displayFolder="" count="0" memberValueDatatype="130" unbalanced="0"/>
    <cacheHierarchy uniqueName="[Calendar].[Month Number]" caption="Month Number" attribute="1" time="1" defaultMemberUniqueName="[Calendar].[Month Number].[All]" allUniqueName="[Calendar].[Month Number].[All]" dimensionUniqueName="[Calendar]" displayFolder="" count="0" memberValueDatatype="20" unbalanced="0"/>
    <cacheHierarchy uniqueName="[Calendar].[Year]" caption="Year" attribute="1" time="1" defaultMemberUniqueName="[Calendar].[Year].[All]" allUniqueName="[Calendar].[Year].[All]" dimensionUniqueName="[Calendar]" displayFolder="" count="0" memberValueDatatype="20" unbalanced="0"/>
    <cacheHierarchy uniqueName="[DimAccident].[AccidentType]" caption="AccidentType" attribute="1" defaultMemberUniqueName="[DimAccident].[AccidentType].[All]" allUniqueName="[DimAccident].[AccidentType].[All]" dimensionUniqueName="[DimAccident]" displayFolder="" count="0" memberValueDatatype="130" unbalanced="0"/>
    <cacheHierarchy uniqueName="[DimAccident].[Assgined]" caption="Assgined" attribute="1" defaultMemberUniqueName="[DimAccident].[Assgined].[All]" allUniqueName="[DimAccident].[Assgined].[All]" dimensionUniqueName="[DimAccident]" displayFolder="" count="0" memberValueDatatype="130" unbalanced="0"/>
    <cacheHierarchy uniqueName="[DimAccident].[Body]" caption="Body" attribute="1" defaultMemberUniqueName="[DimAccident].[Body].[All]" allUniqueName="[DimAccident].[Body].[All]" dimensionUniqueName="[DimAccident]" displayFolder="" count="0" memberValueDatatype="130" unbalanced="0"/>
    <cacheHierarchy uniqueName="[DimAccident].[Cause]" caption="Cause" attribute="1" defaultMemberUniqueName="[DimAccident].[Cause].[All]" allUniqueName="[DimAccident].[Cause].[All]" dimensionUniqueName="[DimAccident]" displayFolder="" count="0" memberValueDatatype="130" unbalanced="0"/>
    <cacheHierarchy uniqueName="[DimAccident].[DateInit]" caption="DateInit" attribute="1" time="1" defaultMemberUniqueName="[DimAccident].[DateInit].[All]" allUniqueName="[DimAccident].[DateInit].[All]" dimensionUniqueName="[DimAccident]" displayFolder="" count="0" memberValueDatatype="7" unbalanced="0"/>
    <cacheHierarchy uniqueName="[DimAccident].[DayDebited]" caption="DayDebited" attribute="1" defaultMemberUniqueName="[DimAccident].[DayDebited].[All]" allUniqueName="[DimAccident].[DayDebited].[All]" dimensionUniqueName="[DimAccident]" displayFolder="" count="0" memberValueDatatype="130" unbalanced="0"/>
    <cacheHierarchy uniqueName="[DimAccident].[DayLost]" caption="DayLost" attribute="1" defaultMemberUniqueName="[DimAccident].[DayLost].[All]" allUniqueName="[DimAccident].[DayLost].[All]" dimensionUniqueName="[DimAccident]" displayFolder="" count="0" memberValueDatatype="130" unbalanced="0"/>
    <cacheHierarchy uniqueName="[DimAccident].[EndLostTime]" caption="EndLostTime" attribute="1" time="1" defaultMemberUniqueName="[DimAccident].[EndLostTime].[All]" allUniqueName="[DimAccident].[EndLostTime].[All]" dimensionUniqueName="[DimAccident]" displayFolder="" count="0" memberValueDatatype="7" unbalanced="0"/>
    <cacheHierarchy uniqueName="[DimAccident].[Factor]" caption="Factor" attribute="1" defaultMemberUniqueName="[DimAccident].[Factor].[All]" allUniqueName="[DimAccident].[Factor].[All]" dimensionUniqueName="[DimAccident]" displayFolder="" count="0" memberValueDatatype="130" unbalanced="0"/>
    <cacheHierarchy uniqueName="[DimAccident].[Frecuency]" caption="Frecuency" attribute="1" defaultMemberUniqueName="[DimAccident].[Frecuency].[All]" allUniqueName="[DimAccident].[Frecuency].[All]" dimensionUniqueName="[DimAccident]" displayFolder="" count="0" memberValueDatatype="130" unbalanced="0"/>
    <cacheHierarchy uniqueName="[DimAccident].[ID]" caption="ID" attribute="1" defaultMemberUniqueName="[DimAccident].[ID].[All]" allUniqueName="[DimAccident].[ID].[All]" dimensionUniqueName="[DimAccident]" displayFolder="" count="0" memberValueDatatype="20" unbalanced="0"/>
    <cacheHierarchy uniqueName="[DimAccident].[Kind]" caption="Kind" attribute="1" defaultMemberUniqueName="[DimAccident].[Kind].[All]" allUniqueName="[DimAccident].[Kind].[All]" dimensionUniqueName="[DimAccident]" displayFolder="" count="0" memberValueDatatype="130" unbalanced="0"/>
    <cacheHierarchy uniqueName="[DimAccident].[Medication]" caption="Medication" attribute="1" defaultMemberUniqueName="[DimAccident].[Medication].[All]" allUniqueName="[DimAccident].[Medication].[All]" dimensionUniqueName="[DimAccident]" displayFolder="" count="0" memberValueDatatype="130" unbalanced="0"/>
    <cacheHierarchy uniqueName="[DimAccident].[Receive]" caption="Receive" attribute="1" defaultMemberUniqueName="[DimAccident].[Receive].[All]" allUniqueName="[DimAccident].[Receive].[All]" dimensionUniqueName="[DimAccident]" displayFolder="" count="0" memberValueDatatype="130" unbalanced="0"/>
    <cacheHierarchy uniqueName="[DimAccident].[Severity]" caption="Severity" attribute="1" defaultMemberUniqueName="[DimAccident].[Severity].[All]" allUniqueName="[DimAccident].[Severity].[All]" dimensionUniqueName="[DimAccident]" displayFolder="" count="0" memberValueDatatype="130" unbalanced="0"/>
    <cacheHierarchy uniqueName="[DimAccident].[StartLostTime]" caption="StartLostTime" attribute="1" time="1" defaultMemberUniqueName="[DimAccident].[StartLostTime].[All]" allUniqueName="[DimAccident].[StartLostTime].[All]" dimensionUniqueName="[DimAccident]" displayFolder="" count="0" memberValueDatatype="7" unbalanced="0"/>
    <cacheHierarchy uniqueName="[DimAccident].[Turn]" caption="Turn" attribute="1" defaultMemberUniqueName="[DimAccident].[Turn].[All]" allUniqueName="[DimAccident].[Turn].[All]" dimensionUniqueName="[DimAccident]" displayFolder="" count="0" memberValueDatatype="130" unbalanced="0"/>
    <cacheHierarchy uniqueName="[DimAccident].[Way]" caption="Way" attribute="1" defaultMemberUniqueName="[DimAccident].[Way].[All]" allUniqueName="[DimAccident].[Way].[All]" dimensionUniqueName="[DimAccident]" displayFolder="" count="0" memberValueDatatype="130" unbalanced="0"/>
    <cacheHierarchy uniqueName="[DimDepartment].[Description]" caption="Description" attribute="1" defaultMemberUniqueName="[DimDepartment].[Description].[All]" allUniqueName="[DimDepartment].[Description].[All]" dimensionUniqueName="[DimDepartment]" displayFolder="" count="0" memberValueDatatype="130" unbalanced="0"/>
    <cacheHierarchy uniqueName="[DimDepartment].[ID]" caption="ID" attribute="1" defaultMemberUniqueName="[DimDepartment].[ID].[All]" allUniqueName="[DimDepartment].[ID].[All]" dimensionUniqueName="[DimDepartment]" displayFolder="" count="0" memberValueDatatype="20" unbalanced="0"/>
    <cacheHierarchy uniqueName="[DimDepartment].[Name]" caption="Name" attribute="1" defaultMemberUniqueName="[DimDepartment].[Name].[All]" allUniqueName="[DimDepartment].[Name].[All]" dimensionUniqueName="[DimDepartment]" displayFolder="" count="0" memberValueDatatype="130" unbalanced="0"/>
    <cacheHierarchy uniqueName="[DimEmployee].[Address]" caption="Address" attribute="1" defaultMemberUniqueName="[DimEmployee].[Address].[All]" allUniqueName="[DimEmployee].[Address].[All]" dimensionUniqueName="[DimEmployee]" displayFolder="" count="0" memberValueDatatype="130" unbalanced="0"/>
    <cacheHierarchy uniqueName="[DimEmployee].[BirthDate]" caption="BirthDate" attribute="1" time="1" defaultMemberUniqueName="[DimEmployee].[BirthDate].[All]" allUniqueName="[DimEmployee].[BirthDate].[All]" dimensionUniqueName="[DimEmployee]" displayFolder="" count="0" memberValueDatatype="7" unbalanced="0"/>
    <cacheHierarchy uniqueName="[DimEmployee].[CI]" caption="CI" attribute="1" defaultMemberUniqueName="[DimEmployee].[CI].[All]" allUniqueName="[DimEmployee].[CI].[All]" dimensionUniqueName="[DimEmployee]" displayFolder="" count="0" memberValueDatatype="20" unbalanced="0"/>
    <cacheHierarchy uniqueName="[DimEmployee].[FirstName]" caption="FirstName" attribute="1" defaultMemberUniqueName="[DimEmployee].[FirstName].[All]" allUniqueName="[DimEmployee].[FirstName].[All]" dimensionUniqueName="[DimEmployee]" displayFolder="" count="2" memberValueDatatype="130" unbalanced="0">
      <fieldsUsage count="2">
        <fieldUsage x="-1"/>
        <fieldUsage x="0"/>
      </fieldsUsage>
    </cacheHierarchy>
    <cacheHierarchy uniqueName="[DimEmployee].[Gender]" caption="Gender" attribute="1" defaultMemberUniqueName="[DimEmployee].[Gender].[All]" allUniqueName="[DimEmployee].[Gender].[All]" dimensionUniqueName="[DimEmployee]" displayFolder="" count="0" memberValueDatatype="130" unbalanced="0"/>
    <cacheHierarchy uniqueName="[DimEmployee].[LastName]" caption="LastName" attribute="1" defaultMemberUniqueName="[DimEmployee].[LastName].[All]" allUniqueName="[DimEmployee].[LastName].[All]" dimensionUniqueName="[DimEmployee]" displayFolder="" count="0" memberValueDatatype="130" unbalanced="0"/>
    <cacheHierarchy uniqueName="[DimEmployee].[PhoneNumber]" caption="PhoneNumber" attribute="1" defaultMemberUniqueName="[DimEmployee].[PhoneNumber].[All]" allUniqueName="[DimEmployee].[PhoneNumber].[All]" dimensionUniqueName="[DimEmployee]" displayFolder="" count="0" memberValueDatatype="20" unbalanced="0"/>
    <cacheHierarchy uniqueName="[DimProject].[Description]" caption="Description" attribute="1" defaultMemberUniqueName="[DimProject].[Description].[All]" allUniqueName="[DimProject].[Description].[All]" dimensionUniqueName="[DimProject]" displayFolder="" count="0" memberValueDatatype="130" unbalanced="0"/>
    <cacheHierarchy uniqueName="[DimProject].[Name]" caption="Name" attribute="1" defaultMemberUniqueName="[DimProject].[Name].[All]" allUniqueName="[DimProject].[Name].[All]" dimensionUniqueName="[DimProject]" displayFolder="" count="0" memberValueDatatype="130" unbalanced="0"/>
    <cacheHierarchy uniqueName="[DimProject].[Place]" caption="Place" attribute="1" defaultMemberUniqueName="[DimProject].[Place].[All]" allUniqueName="[DimProject].[Place].[All]" dimensionUniqueName="[DimProject]" displayFolder="" count="0" memberValueDatatype="130" unbalanced="0"/>
    <cacheHierarchy uniqueName="[DimProject].[Status]" caption="Status" attribute="1" defaultMemberUniqueName="[DimProject].[Status].[All]" allUniqueName="[DimProject].[Status].[All]" dimensionUniqueName="[DimProject]" displayFolder="" count="0" memberValueDatatype="130" unbalanced="0"/>
    <cacheHierarchy uniqueName="[FactAccidents].[AccidentCount]" caption="AccidentCount" attribute="1" defaultMemberUniqueName="[FactAccidents].[AccidentCount].[All]" allUniqueName="[FactAccidents].[AccidentCount].[All]" dimensionUniqueName="[FactAccidents]" displayFolder="" count="0" memberValueDatatype="20" unbalanced="0"/>
    <cacheHierarchy uniqueName="[FactAccidents].[AccidentID]" caption="AccidentID" attribute="1" defaultMemberUniqueName="[FactAccidents].[AccidentID].[All]" allUniqueName="[FactAccidents].[AccidentID].[All]" dimensionUniqueName="[FactAccidents]" displayFolder="" count="0" memberValueDatatype="20" unbalanced="0"/>
    <cacheHierarchy uniqueName="[FactAccidents].[AccidentMonth]" caption="AccidentMonth" attribute="1" time="1" defaultMemberUniqueName="[FactAccidents].[AccidentMonth].[All]" allUniqueName="[FactAccidents].[AccidentMonth].[All]" dimensionUniqueName="[FactAccidents]" displayFolder="" count="0" memberValueDatatype="7" unbalanced="0"/>
    <cacheHierarchy uniqueName="[FactAccidents].[DepartmentID]" caption="DepartmentID" attribute="1" defaultMemberUniqueName="[FactAccidents].[DepartmentID].[All]" allUniqueName="[FactAccidents].[DepartmentID].[All]" dimensionUniqueName="[FactAccidents]" displayFolder="" count="0" memberValueDatatype="20" unbalanced="0"/>
    <cacheHierarchy uniqueName="[FactAccidents].[EmployeeID]" caption="EmployeeID" attribute="1" defaultMemberUniqueName="[FactAccidents].[EmployeeID].[All]" allUniqueName="[FactAccidents].[EmployeeID].[All]" dimensionUniqueName="[FactAccidents]" displayFolder="" count="0" memberValueDatatype="20" unbalanced="0"/>
    <cacheHierarchy uniqueName="[FactAccidents].[ProjectID]" caption="ProjectID" attribute="1" defaultMemberUniqueName="[FactAccidents].[ProjectID].[All]" allUniqueName="[FactAccidents].[ProjectID].[All]" dimensionUniqueName="[FactAccidents]" displayFolder="" count="0" memberValueDatatype="20" unbalanced="0"/>
    <cacheHierarchy uniqueName="[DimEmployee].[ID]" caption="ID" attribute="1" defaultMemberUniqueName="[DimEmployee].[ID].[All]" allUniqueName="[DimEmployee].[ID].[All]" dimensionUniqueName="[DimEmployee]" displayFolder="" count="0" memberValueDatatype="20" unbalanced="0" hidden="1"/>
    <cacheHierarchy uniqueName="[DimProject].[ID]" caption="ID" attribute="1" defaultMemberUniqueName="[DimProject].[ID].[All]" allUniqueName="[DimProject].[ID].[All]" dimensionUniqueName="[DimProject]" displayFolder="" count="0" memberValueDatatype="20" unbalanced="0" hidden="1"/>
    <cacheHierarchy uniqueName="[Measures].[Sum of AccidentID]" caption="Sum of AccidentID" measure="1" displayFolder="" measureGroup="FactAccidents" count="0">
      <extLst>
        <ext xmlns:x15="http://schemas.microsoft.com/office/spreadsheetml/2010/11/main" uri="{B97F6D7D-B522-45F9-BDA1-12C45D357490}">
          <x15:cacheHierarchy aggregatedColumn="39"/>
        </ext>
      </extLst>
    </cacheHierarchy>
    <cacheHierarchy uniqueName="[Measures].[Count of AccidentMonth]" caption="Count of AccidentMonth" measure="1" displayFolder="" measureGroup="FactAccidents" count="0"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[Measures].[NroAcctByProject]" caption="NroAcctByProject" measure="1" displayFolder="" measureGroup="FactAccidents" count="0"/>
    <cacheHierarchy uniqueName="[Measures].[NroAcctByDepartment]" caption="NroAcctByDepartment" measure="1" displayFolder="" measureGroup="FactAccidents" count="0"/>
    <cacheHierarchy uniqueName="[Measures].[NroAcctByEmployee]" caption="NroAcctByEmployee" measure="1" displayFolder="" measureGroup="FactAccidents" count="0" oneField="1">
      <fieldsUsage count="1">
        <fieldUsage x="1"/>
      </fieldsUsage>
    </cacheHierarchy>
    <cacheHierarchy uniqueName="[Measures].[__XL_Count DimAccident]" caption="__XL_Count DimAccident" measure="1" displayFolder="" measureGroup="DimAccident" count="0" hidden="1"/>
    <cacheHierarchy uniqueName="[Measures].[__XL_Count DimDepartment]" caption="__XL_Count DimDepartment" measure="1" displayFolder="" measureGroup="DimDepartment" count="0" hidden="1"/>
    <cacheHierarchy uniqueName="[Measures].[__XL_Count DimEmployee]" caption="__XL_Count DimEmployee" measure="1" displayFolder="" measureGroup="DimEmployee" count="0" hidden="1"/>
    <cacheHierarchy uniqueName="[Measures].[__XL_Count DimProject]" caption="__XL_Count DimProject" measure="1" displayFolder="" measureGroup="DimProject" count="0" hidden="1"/>
    <cacheHierarchy uniqueName="[Measures].[__XL_Count FactAccidents]" caption="__XL_Count FactAccidents" measure="1" displayFolder="" measureGroup="FactAccidents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</cacheHierarchies>
  <kpis count="0"/>
  <dimensions count="7">
    <dimension name="Calendar" uniqueName="[Calendar]" caption="Calendar"/>
    <dimension name="DimAccident" uniqueName="[DimAccident]" caption="DimAccident"/>
    <dimension name="DimDepartment" uniqueName="[DimDepartment]" caption="DimDepartment"/>
    <dimension name="DimEmployee" uniqueName="[DimEmployee]" caption="DimEmployee"/>
    <dimension name="DimProject" uniqueName="[DimProject]" caption="DimProject"/>
    <dimension name="FactAccidents" uniqueName="[FactAccidents]" caption="FactAccidents"/>
    <dimension measure="1" name="Measures" uniqueName="[Measures]" caption="Measures"/>
  </dimensions>
  <measureGroups count="6">
    <measureGroup name="Calendar" caption="Calendar"/>
    <measureGroup name="DimAccident" caption="DimAccident"/>
    <measureGroup name="DimDepartment" caption="DimDepartment"/>
    <measureGroup name="DimEmployee" caption="DimEmployee"/>
    <measureGroup name="DimProject" caption="DimProject"/>
    <measureGroup name="FactAccidents" caption="FactAccidents"/>
  </measureGroups>
  <maps count="11">
    <map measureGroup="0" dimension="0"/>
    <map measureGroup="1" dimension="1"/>
    <map measureGroup="2" dimension="2"/>
    <map measureGroup="3" dimension="3"/>
    <map measureGroup="4" dimension="4"/>
    <map measureGroup="5" dimension="0"/>
    <map measureGroup="5" dimension="1"/>
    <map measureGroup="5" dimension="2"/>
    <map measureGroup="5" dimension="3"/>
    <map measureGroup="5" dimension="4"/>
    <map measureGroup="5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Windows User" refreshedDate="43290.525804050929" backgroundQuery="1" createdVersion="6" refreshedVersion="5" minRefreshableVersion="3" recordCount="0" supportSubquery="1" supportAdvancedDrill="1">
  <cacheSource type="external" connectionId="3"/>
  <cacheFields count="2">
    <cacheField name="[Measures].[NroAcctByProject]" caption="NroAcctByProject" numFmtId="0" hierarchy="48" level="32767"/>
    <cacheField name="[DimProject].[Name].[Name]" caption="Name" numFmtId="0" hierarchy="35" level="1">
      <sharedItems count="3">
        <s v="Adaptacion para coliseo de judo"/>
        <s v="Coliseo Squash"/>
        <s v="Piscina olimpica"/>
      </sharedItems>
    </cacheField>
  </cacheFields>
  <cacheHierarchies count="58"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0" unbalanced="0"/>
    <cacheHierarchy uniqueName="[Calendar].[MMM-YYYY]" caption="MMM-YYYY" attribute="1" time="1" defaultMemberUniqueName="[Calendar].[MMM-YYYY].[All]" allUniqueName="[Calendar].[MMM-YYYY].[All]" dimensionUniqueName="[Calendar]" displayFolder="" count="0" memberValueDatatype="130" unbalanced="0"/>
    <cacheHierarchy uniqueName="[Calendar].[Month]" caption="Month" attribute="1" time="1" defaultMemberUniqueName="[Calendar].[Month].[All]" allUniqueName="[Calendar].[Month].[All]" dimensionUniqueName="[Calendar]" displayFolder="" count="0" memberValueDatatype="130" unbalanced="0"/>
    <cacheHierarchy uniqueName="[Calendar].[Month Number]" caption="Month Number" attribute="1" time="1" defaultMemberUniqueName="[Calendar].[Month Number].[All]" allUniqueName="[Calendar].[Month Number].[All]" dimensionUniqueName="[Calendar]" displayFolder="" count="0" memberValueDatatype="20" unbalanced="0"/>
    <cacheHierarchy uniqueName="[Calendar].[Year]" caption="Year" attribute="1" time="1" defaultMemberUniqueName="[Calendar].[Year].[All]" allUniqueName="[Calendar].[Year].[All]" dimensionUniqueName="[Calendar]" displayFolder="" count="0" memberValueDatatype="20" unbalanced="0"/>
    <cacheHierarchy uniqueName="[DimAccident].[AccidentType]" caption="AccidentType" attribute="1" defaultMemberUniqueName="[DimAccident].[AccidentType].[All]" allUniqueName="[DimAccident].[AccidentType].[All]" dimensionUniqueName="[DimAccident]" displayFolder="" count="0" memberValueDatatype="130" unbalanced="0"/>
    <cacheHierarchy uniqueName="[DimAccident].[Assgined]" caption="Assgined" attribute="1" defaultMemberUniqueName="[DimAccident].[Assgined].[All]" allUniqueName="[DimAccident].[Assgined].[All]" dimensionUniqueName="[DimAccident]" displayFolder="" count="0" memberValueDatatype="130" unbalanced="0"/>
    <cacheHierarchy uniqueName="[DimAccident].[Body]" caption="Body" attribute="1" defaultMemberUniqueName="[DimAccident].[Body].[All]" allUniqueName="[DimAccident].[Body].[All]" dimensionUniqueName="[DimAccident]" displayFolder="" count="0" memberValueDatatype="130" unbalanced="0"/>
    <cacheHierarchy uniqueName="[DimAccident].[Cause]" caption="Cause" attribute="1" defaultMemberUniqueName="[DimAccident].[Cause].[All]" allUniqueName="[DimAccident].[Cause].[All]" dimensionUniqueName="[DimAccident]" displayFolder="" count="0" memberValueDatatype="130" unbalanced="0"/>
    <cacheHierarchy uniqueName="[DimAccident].[DateInit]" caption="DateInit" attribute="1" time="1" defaultMemberUniqueName="[DimAccident].[DateInit].[All]" allUniqueName="[DimAccident].[DateInit].[All]" dimensionUniqueName="[DimAccident]" displayFolder="" count="0" memberValueDatatype="7" unbalanced="0"/>
    <cacheHierarchy uniqueName="[DimAccident].[DayDebited]" caption="DayDebited" attribute="1" defaultMemberUniqueName="[DimAccident].[DayDebited].[All]" allUniqueName="[DimAccident].[DayDebited].[All]" dimensionUniqueName="[DimAccident]" displayFolder="" count="0" memberValueDatatype="130" unbalanced="0"/>
    <cacheHierarchy uniqueName="[DimAccident].[DayLost]" caption="DayLost" attribute="1" defaultMemberUniqueName="[DimAccident].[DayLost].[All]" allUniqueName="[DimAccident].[DayLost].[All]" dimensionUniqueName="[DimAccident]" displayFolder="" count="0" memberValueDatatype="130" unbalanced="0"/>
    <cacheHierarchy uniqueName="[DimAccident].[EndLostTime]" caption="EndLostTime" attribute="1" time="1" defaultMemberUniqueName="[DimAccident].[EndLostTime].[All]" allUniqueName="[DimAccident].[EndLostTime].[All]" dimensionUniqueName="[DimAccident]" displayFolder="" count="0" memberValueDatatype="7" unbalanced="0"/>
    <cacheHierarchy uniqueName="[DimAccident].[Factor]" caption="Factor" attribute="1" defaultMemberUniqueName="[DimAccident].[Factor].[All]" allUniqueName="[DimAccident].[Factor].[All]" dimensionUniqueName="[DimAccident]" displayFolder="" count="0" memberValueDatatype="130" unbalanced="0"/>
    <cacheHierarchy uniqueName="[DimAccident].[Frecuency]" caption="Frecuency" attribute="1" defaultMemberUniqueName="[DimAccident].[Frecuency].[All]" allUniqueName="[DimAccident].[Frecuency].[All]" dimensionUniqueName="[DimAccident]" displayFolder="" count="0" memberValueDatatype="130" unbalanced="0"/>
    <cacheHierarchy uniqueName="[DimAccident].[ID]" caption="ID" attribute="1" defaultMemberUniqueName="[DimAccident].[ID].[All]" allUniqueName="[DimAccident].[ID].[All]" dimensionUniqueName="[DimAccident]" displayFolder="" count="0" memberValueDatatype="20" unbalanced="0"/>
    <cacheHierarchy uniqueName="[DimAccident].[Kind]" caption="Kind" attribute="1" defaultMemberUniqueName="[DimAccident].[Kind].[All]" allUniqueName="[DimAccident].[Kind].[All]" dimensionUniqueName="[DimAccident]" displayFolder="" count="0" memberValueDatatype="130" unbalanced="0"/>
    <cacheHierarchy uniqueName="[DimAccident].[Medication]" caption="Medication" attribute="1" defaultMemberUniqueName="[DimAccident].[Medication].[All]" allUniqueName="[DimAccident].[Medication].[All]" dimensionUniqueName="[DimAccident]" displayFolder="" count="0" memberValueDatatype="130" unbalanced="0"/>
    <cacheHierarchy uniqueName="[DimAccident].[Receive]" caption="Receive" attribute="1" defaultMemberUniqueName="[DimAccident].[Receive].[All]" allUniqueName="[DimAccident].[Receive].[All]" dimensionUniqueName="[DimAccident]" displayFolder="" count="0" memberValueDatatype="130" unbalanced="0"/>
    <cacheHierarchy uniqueName="[DimAccident].[Severity]" caption="Severity" attribute="1" defaultMemberUniqueName="[DimAccident].[Severity].[All]" allUniqueName="[DimAccident].[Severity].[All]" dimensionUniqueName="[DimAccident]" displayFolder="" count="0" memberValueDatatype="130" unbalanced="0"/>
    <cacheHierarchy uniqueName="[DimAccident].[StartLostTime]" caption="StartLostTime" attribute="1" time="1" defaultMemberUniqueName="[DimAccident].[StartLostTime].[All]" allUniqueName="[DimAccident].[StartLostTime].[All]" dimensionUniqueName="[DimAccident]" displayFolder="" count="0" memberValueDatatype="7" unbalanced="0"/>
    <cacheHierarchy uniqueName="[DimAccident].[Turn]" caption="Turn" attribute="1" defaultMemberUniqueName="[DimAccident].[Turn].[All]" allUniqueName="[DimAccident].[Turn].[All]" dimensionUniqueName="[DimAccident]" displayFolder="" count="0" memberValueDatatype="130" unbalanced="0"/>
    <cacheHierarchy uniqueName="[DimAccident].[Way]" caption="Way" attribute="1" defaultMemberUniqueName="[DimAccident].[Way].[All]" allUniqueName="[DimAccident].[Way].[All]" dimensionUniqueName="[DimAccident]" displayFolder="" count="0" memberValueDatatype="130" unbalanced="0"/>
    <cacheHierarchy uniqueName="[DimDepartment].[Description]" caption="Description" attribute="1" defaultMemberUniqueName="[DimDepartment].[Description].[All]" allUniqueName="[DimDepartment].[Description].[All]" dimensionUniqueName="[DimDepartment]" displayFolder="" count="0" memberValueDatatype="130" unbalanced="0"/>
    <cacheHierarchy uniqueName="[DimDepartment].[ID]" caption="ID" attribute="1" defaultMemberUniqueName="[DimDepartment].[ID].[All]" allUniqueName="[DimDepartment].[ID].[All]" dimensionUniqueName="[DimDepartment]" displayFolder="" count="0" memberValueDatatype="20" unbalanced="0"/>
    <cacheHierarchy uniqueName="[DimDepartment].[Name]" caption="Name" attribute="1" defaultMemberUniqueName="[DimDepartment].[Name].[All]" allUniqueName="[DimDepartment].[Name].[All]" dimensionUniqueName="[DimDepartment]" displayFolder="" count="0" memberValueDatatype="130" unbalanced="0"/>
    <cacheHierarchy uniqueName="[DimEmployee].[Address]" caption="Address" attribute="1" defaultMemberUniqueName="[DimEmployee].[Address].[All]" allUniqueName="[DimEmployee].[Address].[All]" dimensionUniqueName="[DimEmployee]" displayFolder="" count="0" memberValueDatatype="130" unbalanced="0"/>
    <cacheHierarchy uniqueName="[DimEmployee].[BirthDate]" caption="BirthDate" attribute="1" time="1" defaultMemberUniqueName="[DimEmployee].[BirthDate].[All]" allUniqueName="[DimEmployee].[BirthDate].[All]" dimensionUniqueName="[DimEmployee]" displayFolder="" count="0" memberValueDatatype="7" unbalanced="0"/>
    <cacheHierarchy uniqueName="[DimEmployee].[CI]" caption="CI" attribute="1" defaultMemberUniqueName="[DimEmployee].[CI].[All]" allUniqueName="[DimEmployee].[CI].[All]" dimensionUniqueName="[DimEmployee]" displayFolder="" count="0" memberValueDatatype="20" unbalanced="0"/>
    <cacheHierarchy uniqueName="[DimEmployee].[FirstName]" caption="FirstName" attribute="1" defaultMemberUniqueName="[DimEmployee].[FirstName].[All]" allUniqueName="[DimEmployee].[FirstName].[All]" dimensionUniqueName="[DimEmployee]" displayFolder="" count="0" memberValueDatatype="130" unbalanced="0"/>
    <cacheHierarchy uniqueName="[DimEmployee].[Gender]" caption="Gender" attribute="1" defaultMemberUniqueName="[DimEmployee].[Gender].[All]" allUniqueName="[DimEmployee].[Gender].[All]" dimensionUniqueName="[DimEmployee]" displayFolder="" count="0" memberValueDatatype="130" unbalanced="0"/>
    <cacheHierarchy uniqueName="[DimEmployee].[LastName]" caption="LastName" attribute="1" defaultMemberUniqueName="[DimEmployee].[LastName].[All]" allUniqueName="[DimEmployee].[LastName].[All]" dimensionUniqueName="[DimEmployee]" displayFolder="" count="0" memberValueDatatype="130" unbalanced="0"/>
    <cacheHierarchy uniqueName="[DimEmployee].[PhoneNumber]" caption="PhoneNumber" attribute="1" defaultMemberUniqueName="[DimEmployee].[PhoneNumber].[All]" allUniqueName="[DimEmployee].[PhoneNumber].[All]" dimensionUniqueName="[DimEmployee]" displayFolder="" count="0" memberValueDatatype="20" unbalanced="0"/>
    <cacheHierarchy uniqueName="[DimProject].[Description]" caption="Description" attribute="1" defaultMemberUniqueName="[DimProject].[Description].[All]" allUniqueName="[DimProject].[Description].[All]" dimensionUniqueName="[DimProject]" displayFolder="" count="0" memberValueDatatype="130" unbalanced="0"/>
    <cacheHierarchy uniqueName="[DimProject].[Name]" caption="Name" attribute="1" defaultMemberUniqueName="[DimProject].[Name].[All]" allUniqueName="[DimProject].[Name].[All]" dimensionUniqueName="[DimProject]" displayFolder="" count="2" memberValueDatatype="130" unbalanced="0">
      <fieldsUsage count="2">
        <fieldUsage x="-1"/>
        <fieldUsage x="1"/>
      </fieldsUsage>
    </cacheHierarchy>
    <cacheHierarchy uniqueName="[DimProject].[Place]" caption="Place" attribute="1" defaultMemberUniqueName="[DimProject].[Place].[All]" allUniqueName="[DimProject].[Place].[All]" dimensionUniqueName="[DimProject]" displayFolder="" count="0" memberValueDatatype="130" unbalanced="0"/>
    <cacheHierarchy uniqueName="[DimProject].[Status]" caption="Status" attribute="1" defaultMemberUniqueName="[DimProject].[Status].[All]" allUniqueName="[DimProject].[Status].[All]" dimensionUniqueName="[DimProject]" displayFolder="" count="0" memberValueDatatype="130" unbalanced="0"/>
    <cacheHierarchy uniqueName="[FactAccidents].[AccidentCount]" caption="AccidentCount" attribute="1" defaultMemberUniqueName="[FactAccidents].[AccidentCount].[All]" allUniqueName="[FactAccidents].[AccidentCount].[All]" dimensionUniqueName="[FactAccidents]" displayFolder="" count="0" memberValueDatatype="20" unbalanced="0"/>
    <cacheHierarchy uniqueName="[FactAccidents].[AccidentID]" caption="AccidentID" attribute="1" defaultMemberUniqueName="[FactAccidents].[AccidentID].[All]" allUniqueName="[FactAccidents].[AccidentID].[All]" dimensionUniqueName="[FactAccidents]" displayFolder="" count="0" memberValueDatatype="20" unbalanced="0"/>
    <cacheHierarchy uniqueName="[FactAccidents].[AccidentMonth]" caption="AccidentMonth" attribute="1" time="1" defaultMemberUniqueName="[FactAccidents].[AccidentMonth].[All]" allUniqueName="[FactAccidents].[AccidentMonth].[All]" dimensionUniqueName="[FactAccidents]" displayFolder="" count="0" memberValueDatatype="7" unbalanced="0"/>
    <cacheHierarchy uniqueName="[FactAccidents].[DepartmentID]" caption="DepartmentID" attribute="1" defaultMemberUniqueName="[FactAccidents].[DepartmentID].[All]" allUniqueName="[FactAccidents].[DepartmentID].[All]" dimensionUniqueName="[FactAccidents]" displayFolder="" count="0" memberValueDatatype="20" unbalanced="0"/>
    <cacheHierarchy uniqueName="[FactAccidents].[EmployeeID]" caption="EmployeeID" attribute="1" defaultMemberUniqueName="[FactAccidents].[EmployeeID].[All]" allUniqueName="[FactAccidents].[EmployeeID].[All]" dimensionUniqueName="[FactAccidents]" displayFolder="" count="0" memberValueDatatype="20" unbalanced="0"/>
    <cacheHierarchy uniqueName="[FactAccidents].[ProjectID]" caption="ProjectID" attribute="1" defaultMemberUniqueName="[FactAccidents].[ProjectID].[All]" allUniqueName="[FactAccidents].[ProjectID].[All]" dimensionUniqueName="[FactAccidents]" displayFolder="" count="0" memberValueDatatype="20" unbalanced="0"/>
    <cacheHierarchy uniqueName="[DimEmployee].[ID]" caption="ID" attribute="1" defaultMemberUniqueName="[DimEmployee].[ID].[All]" allUniqueName="[DimEmployee].[ID].[All]" dimensionUniqueName="[DimEmployee]" displayFolder="" count="0" memberValueDatatype="20" unbalanced="0" hidden="1"/>
    <cacheHierarchy uniqueName="[DimProject].[ID]" caption="ID" attribute="1" defaultMemberUniqueName="[DimProject].[ID].[All]" allUniqueName="[DimProject].[ID].[All]" dimensionUniqueName="[DimProject]" displayFolder="" count="0" memberValueDatatype="20" unbalanced="0" hidden="1"/>
    <cacheHierarchy uniqueName="[Measures].[Sum of AccidentID]" caption="Sum of AccidentID" measure="1" displayFolder="" measureGroup="FactAccidents" count="0">
      <extLst>
        <ext xmlns:x15="http://schemas.microsoft.com/office/spreadsheetml/2010/11/main" uri="{B97F6D7D-B522-45F9-BDA1-12C45D357490}">
          <x15:cacheHierarchy aggregatedColumn="39"/>
        </ext>
      </extLst>
    </cacheHierarchy>
    <cacheHierarchy uniqueName="[Measures].[Count of AccidentMonth]" caption="Count of AccidentMonth" measure="1" displayFolder="" measureGroup="FactAccidents" count="0"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[Measures].[NroAcctByProject]" caption="NroAcctByProject" measure="1" displayFolder="" measureGroup="FactAccidents" count="0" oneField="1">
      <fieldsUsage count="1">
        <fieldUsage x="0"/>
      </fieldsUsage>
    </cacheHierarchy>
    <cacheHierarchy uniqueName="[Measures].[NroAcctByDepartment]" caption="NroAcctByDepartment" measure="1" displayFolder="" measureGroup="FactAccidents" count="0"/>
    <cacheHierarchy uniqueName="[Measures].[NroAcctByEmployee]" caption="NroAcctByEmployee" measure="1" displayFolder="" measureGroup="FactAccidents" count="0"/>
    <cacheHierarchy uniqueName="[Measures].[__XL_Count DimAccident]" caption="__XL_Count DimAccident" measure="1" displayFolder="" measureGroup="DimAccident" count="0" hidden="1"/>
    <cacheHierarchy uniqueName="[Measures].[__XL_Count DimDepartment]" caption="__XL_Count DimDepartment" measure="1" displayFolder="" measureGroup="DimDepartment" count="0" hidden="1"/>
    <cacheHierarchy uniqueName="[Measures].[__XL_Count DimEmployee]" caption="__XL_Count DimEmployee" measure="1" displayFolder="" measureGroup="DimEmployee" count="0" hidden="1"/>
    <cacheHierarchy uniqueName="[Measures].[__XL_Count DimProject]" caption="__XL_Count DimProject" measure="1" displayFolder="" measureGroup="DimProject" count="0" hidden="1"/>
    <cacheHierarchy uniqueName="[Measures].[__XL_Count FactAccidents]" caption="__XL_Count FactAccidents" measure="1" displayFolder="" measureGroup="FactAccidents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</cacheHierarchies>
  <kpis count="0"/>
  <dimensions count="7">
    <dimension name="Calendar" uniqueName="[Calendar]" caption="Calendar"/>
    <dimension name="DimAccident" uniqueName="[DimAccident]" caption="DimAccident"/>
    <dimension name="DimDepartment" uniqueName="[DimDepartment]" caption="DimDepartment"/>
    <dimension name="DimEmployee" uniqueName="[DimEmployee]" caption="DimEmployee"/>
    <dimension name="DimProject" uniqueName="[DimProject]" caption="DimProject"/>
    <dimension name="FactAccidents" uniqueName="[FactAccidents]" caption="FactAccidents"/>
    <dimension measure="1" name="Measures" uniqueName="[Measures]" caption="Measures"/>
  </dimensions>
  <measureGroups count="6">
    <measureGroup name="Calendar" caption="Calendar"/>
    <measureGroup name="DimAccident" caption="DimAccident"/>
    <measureGroup name="DimDepartment" caption="DimDepartment"/>
    <measureGroup name="DimEmployee" caption="DimEmployee"/>
    <measureGroup name="DimProject" caption="DimProject"/>
    <measureGroup name="FactAccidents" caption="FactAccidents"/>
  </measureGroups>
  <maps count="11">
    <map measureGroup="0" dimension="0"/>
    <map measureGroup="1" dimension="1"/>
    <map measureGroup="2" dimension="2"/>
    <map measureGroup="3" dimension="3"/>
    <map measureGroup="4" dimension="4"/>
    <map measureGroup="5" dimension="0"/>
    <map measureGroup="5" dimension="1"/>
    <map measureGroup="5" dimension="2"/>
    <map measureGroup="5" dimension="3"/>
    <map measureGroup="5" dimension="4"/>
    <map measureGroup="5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saveData="0" refreshedBy="Windows User" refreshedDate="43290.52593171296" backgroundQuery="1" createdVersion="5" refreshedVersion="5" minRefreshableVersion="3" recordCount="0" supportSubquery="1" supportAdvancedDrill="1">
  <cacheSource type="external" connectionId="3">
    <extLst>
      <ext xmlns:x14="http://schemas.microsoft.com/office/spreadsheetml/2009/9/main" uri="{F057638F-6D5F-4e77-A914-E7F072B9BCA8}">
        <x14:sourceConnection name="ThisWorkbookDataModel"/>
      </ext>
    </extLst>
  </cacheSource>
  <cacheFields count="3">
    <cacheField name="[DimDepartment].[Name].[Name]" caption="Name" numFmtId="0" hierarchy="26" level="1">
      <sharedItems count="4">
        <s v="Instalaciones Electricas"/>
        <s v="Instalaciones Sanitarias"/>
        <s v="Plantel de Obra Gruesa"/>
        <s v="Plantel de Pintura"/>
      </sharedItems>
    </cacheField>
    <cacheField name="[Measures].[NroAcctByDepartment]" caption="NroAcctByDepartment" numFmtId="0" hierarchy="49" level="32767"/>
    <cacheField name="[Calendar].[Date].[Date]" caption="Date" numFmtId="0" level="1">
      <sharedItems containsSemiMixedTypes="0" containsNonDate="0" containsString="0"/>
    </cacheField>
  </cacheFields>
  <cacheHierarchies count="58">
    <cacheHierarchy uniqueName="[Calendar].[Date]" caption="Date" attribute="1" time="1" keyAttribute="1" defaultMemberUniqueName="[Calendar].[Date].[All]" allUniqueName="[Calendar].[Date].[All]" dimensionUniqueName="[Calendar]" displayFolder="" count="2" memberValueDatatype="7" unbalanced="0">
      <fieldsUsage count="2">
        <fieldUsage x="-1"/>
        <fieldUsage x="2"/>
      </fieldsUsage>
    </cacheHierarchy>
    <cacheHierarchy uniqueName="[Calendar].[Date Hierarchy]" caption="Date Hierarchy" time="1" defaultMemberUniqueName="[Calendar].[Date Hierarchy].[All]" allUniqueName="[Calendar].[Date Hierarchy].[All]" dimensionUniqueName="[Calendar]" displayFolder="" count="0" unbalanced="0"/>
    <cacheHierarchy uniqueName="[Calendar].[MMM-YYYY]" caption="MMM-YYYY" attribute="1" time="1" defaultMemberUniqueName="[Calendar].[MMM-YYYY].[All]" allUniqueName="[Calendar].[MMM-YYYY].[All]" dimensionUniqueName="[Calendar]" displayFolder="" count="0" memberValueDatatype="130" unbalanced="0"/>
    <cacheHierarchy uniqueName="[Calendar].[Month]" caption="Month" attribute="1" time="1" defaultMemberUniqueName="[Calendar].[Month].[All]" allUniqueName="[Calendar].[Month].[All]" dimensionUniqueName="[Calendar]" displayFolder="" count="0" memberValueDatatype="130" unbalanced="0"/>
    <cacheHierarchy uniqueName="[Calendar].[Month Number]" caption="Month Number" attribute="1" time="1" defaultMemberUniqueName="[Calendar].[Month Number].[All]" allUniqueName="[Calendar].[Month Number].[All]" dimensionUniqueName="[Calendar]" displayFolder="" count="0" memberValueDatatype="20" unbalanced="0"/>
    <cacheHierarchy uniqueName="[Calendar].[Year]" caption="Year" attribute="1" time="1" defaultMemberUniqueName="[Calendar].[Year].[All]" allUniqueName="[Calendar].[Year].[All]" dimensionUniqueName="[Calendar]" displayFolder="" count="0" memberValueDatatype="20" unbalanced="0"/>
    <cacheHierarchy uniqueName="[DimAccident].[AccidentType]" caption="AccidentType" attribute="1" defaultMemberUniqueName="[DimAccident].[AccidentType].[All]" allUniqueName="[DimAccident].[AccidentType].[All]" dimensionUniqueName="[DimAccident]" displayFolder="" count="0" memberValueDatatype="130" unbalanced="0"/>
    <cacheHierarchy uniqueName="[DimAccident].[Assgined]" caption="Assgined" attribute="1" defaultMemberUniqueName="[DimAccident].[Assgined].[All]" allUniqueName="[DimAccident].[Assgined].[All]" dimensionUniqueName="[DimAccident]" displayFolder="" count="0" memberValueDatatype="130" unbalanced="0"/>
    <cacheHierarchy uniqueName="[DimAccident].[Body]" caption="Body" attribute="1" defaultMemberUniqueName="[DimAccident].[Body].[All]" allUniqueName="[DimAccident].[Body].[All]" dimensionUniqueName="[DimAccident]" displayFolder="" count="0" memberValueDatatype="130" unbalanced="0"/>
    <cacheHierarchy uniqueName="[DimAccident].[Cause]" caption="Cause" attribute="1" defaultMemberUniqueName="[DimAccident].[Cause].[All]" allUniqueName="[DimAccident].[Cause].[All]" dimensionUniqueName="[DimAccident]" displayFolder="" count="0" memberValueDatatype="130" unbalanced="0"/>
    <cacheHierarchy uniqueName="[DimAccident].[DateInit]" caption="DateInit" attribute="1" time="1" defaultMemberUniqueName="[DimAccident].[DateInit].[All]" allUniqueName="[DimAccident].[DateInit].[All]" dimensionUniqueName="[DimAccident]" displayFolder="" count="0" memberValueDatatype="7" unbalanced="0"/>
    <cacheHierarchy uniqueName="[DimAccident].[DayDebited]" caption="DayDebited" attribute="1" defaultMemberUniqueName="[DimAccident].[DayDebited].[All]" allUniqueName="[DimAccident].[DayDebited].[All]" dimensionUniqueName="[DimAccident]" displayFolder="" count="0" memberValueDatatype="130" unbalanced="0"/>
    <cacheHierarchy uniqueName="[DimAccident].[DayLost]" caption="DayLost" attribute="1" defaultMemberUniqueName="[DimAccident].[DayLost].[All]" allUniqueName="[DimAccident].[DayLost].[All]" dimensionUniqueName="[DimAccident]" displayFolder="" count="0" memberValueDatatype="130" unbalanced="0"/>
    <cacheHierarchy uniqueName="[DimAccident].[EndLostTime]" caption="EndLostTime" attribute="1" time="1" defaultMemberUniqueName="[DimAccident].[EndLostTime].[All]" allUniqueName="[DimAccident].[EndLostTime].[All]" dimensionUniqueName="[DimAccident]" displayFolder="" count="0" memberValueDatatype="7" unbalanced="0"/>
    <cacheHierarchy uniqueName="[DimAccident].[Factor]" caption="Factor" attribute="1" defaultMemberUniqueName="[DimAccident].[Factor].[All]" allUniqueName="[DimAccident].[Factor].[All]" dimensionUniqueName="[DimAccident]" displayFolder="" count="0" memberValueDatatype="130" unbalanced="0"/>
    <cacheHierarchy uniqueName="[DimAccident].[Frecuency]" caption="Frecuency" attribute="1" defaultMemberUniqueName="[DimAccident].[Frecuency].[All]" allUniqueName="[DimAccident].[Frecuency].[All]" dimensionUniqueName="[DimAccident]" displayFolder="" count="0" memberValueDatatype="130" unbalanced="0"/>
    <cacheHierarchy uniqueName="[DimAccident].[ID]" caption="ID" attribute="1" defaultMemberUniqueName="[DimAccident].[ID].[All]" allUniqueName="[DimAccident].[ID].[All]" dimensionUniqueName="[DimAccident]" displayFolder="" count="0" memberValueDatatype="20" unbalanced="0"/>
    <cacheHierarchy uniqueName="[DimAccident].[Kind]" caption="Kind" attribute="1" defaultMemberUniqueName="[DimAccident].[Kind].[All]" allUniqueName="[DimAccident].[Kind].[All]" dimensionUniqueName="[DimAccident]" displayFolder="" count="0" memberValueDatatype="130" unbalanced="0"/>
    <cacheHierarchy uniqueName="[DimAccident].[Medication]" caption="Medication" attribute="1" defaultMemberUniqueName="[DimAccident].[Medication].[All]" allUniqueName="[DimAccident].[Medication].[All]" dimensionUniqueName="[DimAccident]" displayFolder="" count="0" memberValueDatatype="130" unbalanced="0"/>
    <cacheHierarchy uniqueName="[DimAccident].[Receive]" caption="Receive" attribute="1" defaultMemberUniqueName="[DimAccident].[Receive].[All]" allUniqueName="[DimAccident].[Receive].[All]" dimensionUniqueName="[DimAccident]" displayFolder="" count="0" memberValueDatatype="130" unbalanced="0"/>
    <cacheHierarchy uniqueName="[DimAccident].[Severity]" caption="Severity" attribute="1" defaultMemberUniqueName="[DimAccident].[Severity].[All]" allUniqueName="[DimAccident].[Severity].[All]" dimensionUniqueName="[DimAccident]" displayFolder="" count="0" memberValueDatatype="130" unbalanced="0"/>
    <cacheHierarchy uniqueName="[DimAccident].[StartLostTime]" caption="StartLostTime" attribute="1" time="1" defaultMemberUniqueName="[DimAccident].[StartLostTime].[All]" allUniqueName="[DimAccident].[StartLostTime].[All]" dimensionUniqueName="[DimAccident]" displayFolder="" count="0" memberValueDatatype="7" unbalanced="0"/>
    <cacheHierarchy uniqueName="[DimAccident].[Turn]" caption="Turn" attribute="1" defaultMemberUniqueName="[DimAccident].[Turn].[All]" allUniqueName="[DimAccident].[Turn].[All]" dimensionUniqueName="[DimAccident]" displayFolder="" count="0" memberValueDatatype="130" unbalanced="0"/>
    <cacheHierarchy uniqueName="[DimAccident].[Way]" caption="Way" attribute="1" defaultMemberUniqueName="[DimAccident].[Way].[All]" allUniqueName="[DimAccident].[Way].[All]" dimensionUniqueName="[DimAccident]" displayFolder="" count="0" memberValueDatatype="130" unbalanced="0"/>
    <cacheHierarchy uniqueName="[DimDepartment].[Description]" caption="Description" attribute="1" defaultMemberUniqueName="[DimDepartment].[Description].[All]" allUniqueName="[DimDepartment].[Description].[All]" dimensionUniqueName="[DimDepartment]" displayFolder="" count="0" memberValueDatatype="130" unbalanced="0"/>
    <cacheHierarchy uniqueName="[DimDepartment].[ID]" caption="ID" attribute="1" defaultMemberUniqueName="[DimDepartment].[ID].[All]" allUniqueName="[DimDepartment].[ID].[All]" dimensionUniqueName="[DimDepartment]" displayFolder="" count="0" memberValueDatatype="20" unbalanced="0"/>
    <cacheHierarchy uniqueName="[DimDepartment].[Name]" caption="Name" attribute="1" defaultMemberUniqueName="[DimDepartment].[Name].[All]" allUniqueName="[DimDepartment].[Name].[All]" dimensionUniqueName="[DimDepartment]" displayFolder="" count="2" memberValueDatatype="130" unbalanced="0">
      <fieldsUsage count="2">
        <fieldUsage x="-1"/>
        <fieldUsage x="0"/>
      </fieldsUsage>
    </cacheHierarchy>
    <cacheHierarchy uniqueName="[DimEmployee].[Address]" caption="Address" attribute="1" defaultMemberUniqueName="[DimEmployee].[Address].[All]" allUniqueName="[DimEmployee].[Address].[All]" dimensionUniqueName="[DimEmployee]" displayFolder="" count="0" memberValueDatatype="130" unbalanced="0"/>
    <cacheHierarchy uniqueName="[DimEmployee].[BirthDate]" caption="BirthDate" attribute="1" time="1" defaultMemberUniqueName="[DimEmployee].[BirthDate].[All]" allUniqueName="[DimEmployee].[BirthDate].[All]" dimensionUniqueName="[DimEmployee]" displayFolder="" count="0" memberValueDatatype="7" unbalanced="0"/>
    <cacheHierarchy uniqueName="[DimEmployee].[CI]" caption="CI" attribute="1" defaultMemberUniqueName="[DimEmployee].[CI].[All]" allUniqueName="[DimEmployee].[CI].[All]" dimensionUniqueName="[DimEmployee]" displayFolder="" count="0" memberValueDatatype="20" unbalanced="0"/>
    <cacheHierarchy uniqueName="[DimEmployee].[FirstName]" caption="FirstName" attribute="1" defaultMemberUniqueName="[DimEmployee].[FirstName].[All]" allUniqueName="[DimEmployee].[FirstName].[All]" dimensionUniqueName="[DimEmployee]" displayFolder="" count="0" memberValueDatatype="130" unbalanced="0"/>
    <cacheHierarchy uniqueName="[DimEmployee].[Gender]" caption="Gender" attribute="1" defaultMemberUniqueName="[DimEmployee].[Gender].[All]" allUniqueName="[DimEmployee].[Gender].[All]" dimensionUniqueName="[DimEmployee]" displayFolder="" count="0" memberValueDatatype="130" unbalanced="0"/>
    <cacheHierarchy uniqueName="[DimEmployee].[LastName]" caption="LastName" attribute="1" defaultMemberUniqueName="[DimEmployee].[LastName].[All]" allUniqueName="[DimEmployee].[LastName].[All]" dimensionUniqueName="[DimEmployee]" displayFolder="" count="0" memberValueDatatype="130" unbalanced="0"/>
    <cacheHierarchy uniqueName="[DimEmployee].[PhoneNumber]" caption="PhoneNumber" attribute="1" defaultMemberUniqueName="[DimEmployee].[PhoneNumber].[All]" allUniqueName="[DimEmployee].[PhoneNumber].[All]" dimensionUniqueName="[DimEmployee]" displayFolder="" count="0" memberValueDatatype="20" unbalanced="0"/>
    <cacheHierarchy uniqueName="[DimProject].[Description]" caption="Description" attribute="1" defaultMemberUniqueName="[DimProject].[Description].[All]" allUniqueName="[DimProject].[Description].[All]" dimensionUniqueName="[DimProject]" displayFolder="" count="0" memberValueDatatype="130" unbalanced="0"/>
    <cacheHierarchy uniqueName="[DimProject].[Name]" caption="Name" attribute="1" defaultMemberUniqueName="[DimProject].[Name].[All]" allUniqueName="[DimProject].[Name].[All]" dimensionUniqueName="[DimProject]" displayFolder="" count="0" memberValueDatatype="130" unbalanced="0"/>
    <cacheHierarchy uniqueName="[DimProject].[Place]" caption="Place" attribute="1" defaultMemberUniqueName="[DimProject].[Place].[All]" allUniqueName="[DimProject].[Place].[All]" dimensionUniqueName="[DimProject]" displayFolder="" count="0" memberValueDatatype="130" unbalanced="0"/>
    <cacheHierarchy uniqueName="[DimProject].[Status]" caption="Status" attribute="1" defaultMemberUniqueName="[DimProject].[Status].[All]" allUniqueName="[DimProject].[Status].[All]" dimensionUniqueName="[DimProject]" displayFolder="" count="0" memberValueDatatype="130" unbalanced="0"/>
    <cacheHierarchy uniqueName="[FactAccidents].[AccidentCount]" caption="AccidentCount" attribute="1" defaultMemberUniqueName="[FactAccidents].[AccidentCount].[All]" allUniqueName="[FactAccidents].[AccidentCount].[All]" dimensionUniqueName="[FactAccidents]" displayFolder="" count="0" memberValueDatatype="20" unbalanced="0"/>
    <cacheHierarchy uniqueName="[FactAccidents].[AccidentID]" caption="AccidentID" attribute="1" defaultMemberUniqueName="[FactAccidents].[AccidentID].[All]" allUniqueName="[FactAccidents].[AccidentID].[All]" dimensionUniqueName="[FactAccidents]" displayFolder="" count="0" memberValueDatatype="20" unbalanced="0"/>
    <cacheHierarchy uniqueName="[FactAccidents].[AccidentMonth]" caption="AccidentMonth" attribute="1" time="1" defaultMemberUniqueName="[FactAccidents].[AccidentMonth].[All]" allUniqueName="[FactAccidents].[AccidentMonth].[All]" dimensionUniqueName="[FactAccidents]" displayFolder="" count="0" memberValueDatatype="7" unbalanced="0"/>
    <cacheHierarchy uniqueName="[FactAccidents].[DepartmentID]" caption="DepartmentID" attribute="1" defaultMemberUniqueName="[FactAccidents].[DepartmentID].[All]" allUniqueName="[FactAccidents].[DepartmentID].[All]" dimensionUniqueName="[FactAccidents]" displayFolder="" count="0" memberValueDatatype="20" unbalanced="0"/>
    <cacheHierarchy uniqueName="[FactAccidents].[EmployeeID]" caption="EmployeeID" attribute="1" defaultMemberUniqueName="[FactAccidents].[EmployeeID].[All]" allUniqueName="[FactAccidents].[EmployeeID].[All]" dimensionUniqueName="[FactAccidents]" displayFolder="" count="0" memberValueDatatype="20" unbalanced="0"/>
    <cacheHierarchy uniqueName="[FactAccidents].[ProjectID]" caption="ProjectID" attribute="1" defaultMemberUniqueName="[FactAccidents].[ProjectID].[All]" allUniqueName="[FactAccidents].[ProjectID].[All]" dimensionUniqueName="[FactAccidents]" displayFolder="" count="0" memberValueDatatype="20" unbalanced="0"/>
    <cacheHierarchy uniqueName="[DimEmployee].[ID]" caption="ID" attribute="1" defaultMemberUniqueName="[DimEmployee].[ID].[All]" allUniqueName="[DimEmployee].[ID].[All]" dimensionUniqueName="[DimEmployee]" displayFolder="" count="0" memberValueDatatype="20" unbalanced="0" hidden="1"/>
    <cacheHierarchy uniqueName="[DimProject].[ID]" caption="ID" attribute="1" defaultMemberUniqueName="[DimProject].[ID].[All]" allUniqueName="[DimProject].[ID].[All]" dimensionUniqueName="[DimProject]" displayFolder="" count="0" memberValueDatatype="20" unbalanced="0" hidden="1"/>
    <cacheHierarchy uniqueName="[Measures].[Sum of AccidentID]" caption="Sum of AccidentID" measure="1" displayFolder="" measureGroup="FactAccidents" count="0">
      <extLst>
        <ext xmlns:x15="http://schemas.microsoft.com/office/spreadsheetml/2010/11/main" uri="{B97F6D7D-B522-45F9-BDA1-12C45D357490}">
          <x15:cacheHierarchy aggregatedColumn="39"/>
        </ext>
      </extLst>
    </cacheHierarchy>
    <cacheHierarchy uniqueName="[Measures].[Count of AccidentMonth]" caption="Count of AccidentMonth" measure="1" displayFolder="" measureGroup="FactAccidents" count="0"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[Measures].[NroAcctByProject]" caption="NroAcctByProject" measure="1" displayFolder="" measureGroup="FactAccidents" count="0"/>
    <cacheHierarchy uniqueName="[Measures].[NroAcctByDepartment]" caption="NroAcctByDepartment" measure="1" displayFolder="" measureGroup="FactAccidents" count="0" oneField="1">
      <fieldsUsage count="1">
        <fieldUsage x="1"/>
      </fieldsUsage>
    </cacheHierarchy>
    <cacheHierarchy uniqueName="[Measures].[NroAcctByEmployee]" caption="NroAcctByEmployee" measure="1" displayFolder="" measureGroup="FactAccidents" count="0"/>
    <cacheHierarchy uniqueName="[Measures].[__XL_Count DimAccident]" caption="__XL_Count DimAccident" measure="1" displayFolder="" measureGroup="DimAccident" count="0" hidden="1"/>
    <cacheHierarchy uniqueName="[Measures].[__XL_Count DimDepartment]" caption="__XL_Count DimDepartment" measure="1" displayFolder="" measureGroup="DimDepartment" count="0" hidden="1"/>
    <cacheHierarchy uniqueName="[Measures].[__XL_Count DimEmployee]" caption="__XL_Count DimEmployee" measure="1" displayFolder="" measureGroup="DimEmployee" count="0" hidden="1"/>
    <cacheHierarchy uniqueName="[Measures].[__XL_Count DimProject]" caption="__XL_Count DimProject" measure="1" displayFolder="" measureGroup="DimProject" count="0" hidden="1"/>
    <cacheHierarchy uniqueName="[Measures].[__XL_Count FactAccidents]" caption="__XL_Count FactAccidents" measure="1" displayFolder="" measureGroup="FactAccidents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</cacheHierarchies>
  <kpis count="0"/>
  <dimensions count="7">
    <dimension name="Calendar" uniqueName="[Calendar]" caption="Calendar"/>
    <dimension name="DimAccident" uniqueName="[DimAccident]" caption="DimAccident"/>
    <dimension name="DimDepartment" uniqueName="[DimDepartment]" caption="DimDepartment"/>
    <dimension name="DimEmployee" uniqueName="[DimEmployee]" caption="DimEmployee"/>
    <dimension name="DimProject" uniqueName="[DimProject]" caption="DimProject"/>
    <dimension name="FactAccidents" uniqueName="[FactAccidents]" caption="FactAccidents"/>
    <dimension measure="1" name="Measures" uniqueName="[Measures]" caption="Measures"/>
  </dimensions>
  <measureGroups count="6">
    <measureGroup name="Calendar" caption="Calendar"/>
    <measureGroup name="DimAccident" caption="DimAccident"/>
    <measureGroup name="DimDepartment" caption="DimDepartment"/>
    <measureGroup name="DimEmployee" caption="DimEmployee"/>
    <measureGroup name="DimProject" caption="DimProject"/>
    <measureGroup name="FactAccidents" caption="FactAccidents"/>
  </measureGroups>
  <maps count="11">
    <map measureGroup="0" dimension="0"/>
    <map measureGroup="1" dimension="1"/>
    <map measureGroup="2" dimension="2"/>
    <map measureGroup="3" dimension="3"/>
    <map measureGroup="4" dimension="4"/>
    <map measureGroup="5" dimension="0"/>
    <map measureGroup="5" dimension="1"/>
    <map measureGroup="5" dimension="2"/>
    <map measureGroup="5" dimension="3"/>
    <map measureGroup="5" dimension="4"/>
    <map measureGroup="5" dimension="5"/>
  </maps>
  <extLst>
    <ext xmlns:x14="http://schemas.microsoft.com/office/spreadsheetml/2009/9/main" uri="{725AE2AE-9491-48be-B2B4-4EB974FC3084}">
      <x14:pivotCacheDefinition pivotCacheId="1257372537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6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saveData="0" refreshedBy="Windows User" refreshedDate="43290.525942708337" backgroundQuery="1" createdVersion="5" refreshedVersion="5" minRefreshableVersion="3" recordCount="0" supportSubquery="1" supportAdvancedDrill="1">
  <cacheSource type="external" connectionId="3">
    <extLst>
      <ext xmlns:x14="http://schemas.microsoft.com/office/spreadsheetml/2009/9/main" uri="{F057638F-6D5F-4e77-A914-E7F072B9BCA8}">
        <x14:sourceConnection name="ThisWorkbookDataModel"/>
      </ext>
    </extLst>
  </cacheSource>
  <cacheFields count="3">
    <cacheField name="[DimProject].[Name].[Name]" caption="Name" numFmtId="0" hierarchy="35" level="1">
      <sharedItems count="1">
        <s v="Adaptacion para coliseo de judo"/>
      </sharedItems>
    </cacheField>
    <cacheField name="[Measures].[Count of AccidentMonth]" caption="Count of AccidentMonth" numFmtId="0" hierarchy="47" level="32767"/>
    <cacheField name="[Calendar].[Date].[Date]" caption="Date" numFmtId="0" level="1">
      <sharedItems containsSemiMixedTypes="0" containsNonDate="0" containsString="0"/>
    </cacheField>
  </cacheFields>
  <cacheHierarchies count="58">
    <cacheHierarchy uniqueName="[Calendar].[Date]" caption="Date" attribute="1" time="1" keyAttribute="1" defaultMemberUniqueName="[Calendar].[Date].[All]" allUniqueName="[Calendar].[Date].[All]" dimensionUniqueName="[Calendar]" displayFolder="" count="2" memberValueDatatype="7" unbalanced="0">
      <fieldsUsage count="2">
        <fieldUsage x="-1"/>
        <fieldUsage x="2"/>
      </fieldsUsage>
    </cacheHierarchy>
    <cacheHierarchy uniqueName="[Calendar].[Date Hierarchy]" caption="Date Hierarchy" time="1" defaultMemberUniqueName="[Calendar].[Date Hierarchy].[All]" allUniqueName="[Calendar].[Date Hierarchy].[All]" dimensionUniqueName="[Calendar]" displayFolder="" count="0" unbalanced="0"/>
    <cacheHierarchy uniqueName="[Calendar].[MMM-YYYY]" caption="MMM-YYYY" attribute="1" time="1" defaultMemberUniqueName="[Calendar].[MMM-YYYY].[All]" allUniqueName="[Calendar].[MMM-YYYY].[All]" dimensionUniqueName="[Calendar]" displayFolder="" count="0" memberValueDatatype="130" unbalanced="0"/>
    <cacheHierarchy uniqueName="[Calendar].[Month]" caption="Month" attribute="1" time="1" defaultMemberUniqueName="[Calendar].[Month].[All]" allUniqueName="[Calendar].[Month].[All]" dimensionUniqueName="[Calendar]" displayFolder="" count="0" memberValueDatatype="130" unbalanced="0"/>
    <cacheHierarchy uniqueName="[Calendar].[Month Number]" caption="Month Number" attribute="1" time="1" defaultMemberUniqueName="[Calendar].[Month Number].[All]" allUniqueName="[Calendar].[Month Number].[All]" dimensionUniqueName="[Calendar]" displayFolder="" count="0" memberValueDatatype="20" unbalanced="0"/>
    <cacheHierarchy uniqueName="[Calendar].[Year]" caption="Year" attribute="1" time="1" defaultMemberUniqueName="[Calendar].[Year].[All]" allUniqueName="[Calendar].[Year].[All]" dimensionUniqueName="[Calendar]" displayFolder="" count="0" memberValueDatatype="20" unbalanced="0"/>
    <cacheHierarchy uniqueName="[DimAccident].[AccidentType]" caption="AccidentType" attribute="1" defaultMemberUniqueName="[DimAccident].[AccidentType].[All]" allUniqueName="[DimAccident].[AccidentType].[All]" dimensionUniqueName="[DimAccident]" displayFolder="" count="0" memberValueDatatype="130" unbalanced="0"/>
    <cacheHierarchy uniqueName="[DimAccident].[Assgined]" caption="Assgined" attribute="1" defaultMemberUniqueName="[DimAccident].[Assgined].[All]" allUniqueName="[DimAccident].[Assgined].[All]" dimensionUniqueName="[DimAccident]" displayFolder="" count="0" memberValueDatatype="130" unbalanced="0"/>
    <cacheHierarchy uniqueName="[DimAccident].[Body]" caption="Body" attribute="1" defaultMemberUniqueName="[DimAccident].[Body].[All]" allUniqueName="[DimAccident].[Body].[All]" dimensionUniqueName="[DimAccident]" displayFolder="" count="0" memberValueDatatype="130" unbalanced="0"/>
    <cacheHierarchy uniqueName="[DimAccident].[Cause]" caption="Cause" attribute="1" defaultMemberUniqueName="[DimAccident].[Cause].[All]" allUniqueName="[DimAccident].[Cause].[All]" dimensionUniqueName="[DimAccident]" displayFolder="" count="0" memberValueDatatype="130" unbalanced="0"/>
    <cacheHierarchy uniqueName="[DimAccident].[DateInit]" caption="DateInit" attribute="1" time="1" defaultMemberUniqueName="[DimAccident].[DateInit].[All]" allUniqueName="[DimAccident].[DateInit].[All]" dimensionUniqueName="[DimAccident]" displayFolder="" count="0" memberValueDatatype="7" unbalanced="0"/>
    <cacheHierarchy uniqueName="[DimAccident].[DayDebited]" caption="DayDebited" attribute="1" defaultMemberUniqueName="[DimAccident].[DayDebited].[All]" allUniqueName="[DimAccident].[DayDebited].[All]" dimensionUniqueName="[DimAccident]" displayFolder="" count="0" memberValueDatatype="130" unbalanced="0"/>
    <cacheHierarchy uniqueName="[DimAccident].[DayLost]" caption="DayLost" attribute="1" defaultMemberUniqueName="[DimAccident].[DayLost].[All]" allUniqueName="[DimAccident].[DayLost].[All]" dimensionUniqueName="[DimAccident]" displayFolder="" count="0" memberValueDatatype="130" unbalanced="0"/>
    <cacheHierarchy uniqueName="[DimAccident].[EndLostTime]" caption="EndLostTime" attribute="1" time="1" defaultMemberUniqueName="[DimAccident].[EndLostTime].[All]" allUniqueName="[DimAccident].[EndLostTime].[All]" dimensionUniqueName="[DimAccident]" displayFolder="" count="0" memberValueDatatype="7" unbalanced="0"/>
    <cacheHierarchy uniqueName="[DimAccident].[Factor]" caption="Factor" attribute="1" defaultMemberUniqueName="[DimAccident].[Factor].[All]" allUniqueName="[DimAccident].[Factor].[All]" dimensionUniqueName="[DimAccident]" displayFolder="" count="0" memberValueDatatype="130" unbalanced="0"/>
    <cacheHierarchy uniqueName="[DimAccident].[Frecuency]" caption="Frecuency" attribute="1" defaultMemberUniqueName="[DimAccident].[Frecuency].[All]" allUniqueName="[DimAccident].[Frecuency].[All]" dimensionUniqueName="[DimAccident]" displayFolder="" count="0" memberValueDatatype="130" unbalanced="0"/>
    <cacheHierarchy uniqueName="[DimAccident].[ID]" caption="ID" attribute="1" defaultMemberUniqueName="[DimAccident].[ID].[All]" allUniqueName="[DimAccident].[ID].[All]" dimensionUniqueName="[DimAccident]" displayFolder="" count="0" memberValueDatatype="20" unbalanced="0"/>
    <cacheHierarchy uniqueName="[DimAccident].[Kind]" caption="Kind" attribute="1" defaultMemberUniqueName="[DimAccident].[Kind].[All]" allUniqueName="[DimAccident].[Kind].[All]" dimensionUniqueName="[DimAccident]" displayFolder="" count="0" memberValueDatatype="130" unbalanced="0"/>
    <cacheHierarchy uniqueName="[DimAccident].[Medication]" caption="Medication" attribute="1" defaultMemberUniqueName="[DimAccident].[Medication].[All]" allUniqueName="[DimAccident].[Medication].[All]" dimensionUniqueName="[DimAccident]" displayFolder="" count="0" memberValueDatatype="130" unbalanced="0"/>
    <cacheHierarchy uniqueName="[DimAccident].[Receive]" caption="Receive" attribute="1" defaultMemberUniqueName="[DimAccident].[Receive].[All]" allUniqueName="[DimAccident].[Receive].[All]" dimensionUniqueName="[DimAccident]" displayFolder="" count="0" memberValueDatatype="130" unbalanced="0"/>
    <cacheHierarchy uniqueName="[DimAccident].[Severity]" caption="Severity" attribute="1" defaultMemberUniqueName="[DimAccident].[Severity].[All]" allUniqueName="[DimAccident].[Severity].[All]" dimensionUniqueName="[DimAccident]" displayFolder="" count="0" memberValueDatatype="130" unbalanced="0"/>
    <cacheHierarchy uniqueName="[DimAccident].[StartLostTime]" caption="StartLostTime" attribute="1" time="1" defaultMemberUniqueName="[DimAccident].[StartLostTime].[All]" allUniqueName="[DimAccident].[StartLostTime].[All]" dimensionUniqueName="[DimAccident]" displayFolder="" count="0" memberValueDatatype="7" unbalanced="0"/>
    <cacheHierarchy uniqueName="[DimAccident].[Turn]" caption="Turn" attribute="1" defaultMemberUniqueName="[DimAccident].[Turn].[All]" allUniqueName="[DimAccident].[Turn].[All]" dimensionUniqueName="[DimAccident]" displayFolder="" count="0" memberValueDatatype="130" unbalanced="0"/>
    <cacheHierarchy uniqueName="[DimAccident].[Way]" caption="Way" attribute="1" defaultMemberUniqueName="[DimAccident].[Way].[All]" allUniqueName="[DimAccident].[Way].[All]" dimensionUniqueName="[DimAccident]" displayFolder="" count="0" memberValueDatatype="130" unbalanced="0"/>
    <cacheHierarchy uniqueName="[DimDepartment].[Description]" caption="Description" attribute="1" defaultMemberUniqueName="[DimDepartment].[Description].[All]" allUniqueName="[DimDepartment].[Description].[All]" dimensionUniqueName="[DimDepartment]" displayFolder="" count="0" memberValueDatatype="130" unbalanced="0"/>
    <cacheHierarchy uniqueName="[DimDepartment].[ID]" caption="ID" attribute="1" defaultMemberUniqueName="[DimDepartment].[ID].[All]" allUniqueName="[DimDepartment].[ID].[All]" dimensionUniqueName="[DimDepartment]" displayFolder="" count="0" memberValueDatatype="20" unbalanced="0"/>
    <cacheHierarchy uniqueName="[DimDepartment].[Name]" caption="Name" attribute="1" defaultMemberUniqueName="[DimDepartment].[Name].[All]" allUniqueName="[DimDepartment].[Name].[All]" dimensionUniqueName="[DimDepartment]" displayFolder="" count="0" memberValueDatatype="130" unbalanced="0"/>
    <cacheHierarchy uniqueName="[DimEmployee].[Address]" caption="Address" attribute="1" defaultMemberUniqueName="[DimEmployee].[Address].[All]" allUniqueName="[DimEmployee].[Address].[All]" dimensionUniqueName="[DimEmployee]" displayFolder="" count="0" memberValueDatatype="130" unbalanced="0"/>
    <cacheHierarchy uniqueName="[DimEmployee].[BirthDate]" caption="BirthDate" attribute="1" time="1" defaultMemberUniqueName="[DimEmployee].[BirthDate].[All]" allUniqueName="[DimEmployee].[BirthDate].[All]" dimensionUniqueName="[DimEmployee]" displayFolder="" count="0" memberValueDatatype="7" unbalanced="0"/>
    <cacheHierarchy uniqueName="[DimEmployee].[CI]" caption="CI" attribute="1" defaultMemberUniqueName="[DimEmployee].[CI].[All]" allUniqueName="[DimEmployee].[CI].[All]" dimensionUniqueName="[DimEmployee]" displayFolder="" count="0" memberValueDatatype="20" unbalanced="0"/>
    <cacheHierarchy uniqueName="[DimEmployee].[FirstName]" caption="FirstName" attribute="1" defaultMemberUniqueName="[DimEmployee].[FirstName].[All]" allUniqueName="[DimEmployee].[FirstName].[All]" dimensionUniqueName="[DimEmployee]" displayFolder="" count="0" memberValueDatatype="130" unbalanced="0"/>
    <cacheHierarchy uniqueName="[DimEmployee].[Gender]" caption="Gender" attribute="1" defaultMemberUniqueName="[DimEmployee].[Gender].[All]" allUniqueName="[DimEmployee].[Gender].[All]" dimensionUniqueName="[DimEmployee]" displayFolder="" count="0" memberValueDatatype="130" unbalanced="0"/>
    <cacheHierarchy uniqueName="[DimEmployee].[LastName]" caption="LastName" attribute="1" defaultMemberUniqueName="[DimEmployee].[LastName].[All]" allUniqueName="[DimEmployee].[LastName].[All]" dimensionUniqueName="[DimEmployee]" displayFolder="" count="0" memberValueDatatype="130" unbalanced="0"/>
    <cacheHierarchy uniqueName="[DimEmployee].[PhoneNumber]" caption="PhoneNumber" attribute="1" defaultMemberUniqueName="[DimEmployee].[PhoneNumber].[All]" allUniqueName="[DimEmployee].[PhoneNumber].[All]" dimensionUniqueName="[DimEmployee]" displayFolder="" count="0" memberValueDatatype="20" unbalanced="0"/>
    <cacheHierarchy uniqueName="[DimProject].[Description]" caption="Description" attribute="1" defaultMemberUniqueName="[DimProject].[Description].[All]" allUniqueName="[DimProject].[Description].[All]" dimensionUniqueName="[DimProject]" displayFolder="" count="0" memberValueDatatype="130" unbalanced="0"/>
    <cacheHierarchy uniqueName="[DimProject].[Name]" caption="Name" attribute="1" defaultMemberUniqueName="[DimProject].[Name].[All]" allUniqueName="[DimProject].[Name].[All]" dimensionUniqueName="[DimProject]" displayFolder="" count="2" memberValueDatatype="130" unbalanced="0">
      <fieldsUsage count="2">
        <fieldUsage x="-1"/>
        <fieldUsage x="0"/>
      </fieldsUsage>
    </cacheHierarchy>
    <cacheHierarchy uniqueName="[DimProject].[Place]" caption="Place" attribute="1" defaultMemberUniqueName="[DimProject].[Place].[All]" allUniqueName="[DimProject].[Place].[All]" dimensionUniqueName="[DimProject]" displayFolder="" count="0" memberValueDatatype="130" unbalanced="0"/>
    <cacheHierarchy uniqueName="[DimProject].[Status]" caption="Status" attribute="1" defaultMemberUniqueName="[DimProject].[Status].[All]" allUniqueName="[DimProject].[Status].[All]" dimensionUniqueName="[DimProject]" displayFolder="" count="0" memberValueDatatype="130" unbalanced="0"/>
    <cacheHierarchy uniqueName="[FactAccidents].[AccidentCount]" caption="AccidentCount" attribute="1" defaultMemberUniqueName="[FactAccidents].[AccidentCount].[All]" allUniqueName="[FactAccidents].[AccidentCount].[All]" dimensionUniqueName="[FactAccidents]" displayFolder="" count="0" memberValueDatatype="20" unbalanced="0"/>
    <cacheHierarchy uniqueName="[FactAccidents].[AccidentID]" caption="AccidentID" attribute="1" defaultMemberUniqueName="[FactAccidents].[AccidentID].[All]" allUniqueName="[FactAccidents].[AccidentID].[All]" dimensionUniqueName="[FactAccidents]" displayFolder="" count="0" memberValueDatatype="20" unbalanced="0"/>
    <cacheHierarchy uniqueName="[FactAccidents].[AccidentMonth]" caption="AccidentMonth" attribute="1" time="1" defaultMemberUniqueName="[FactAccidents].[AccidentMonth].[All]" allUniqueName="[FactAccidents].[AccidentMonth].[All]" dimensionUniqueName="[FactAccidents]" displayFolder="" count="0" memberValueDatatype="7" unbalanced="0"/>
    <cacheHierarchy uniqueName="[FactAccidents].[DepartmentID]" caption="DepartmentID" attribute="1" defaultMemberUniqueName="[FactAccidents].[DepartmentID].[All]" allUniqueName="[FactAccidents].[DepartmentID].[All]" dimensionUniqueName="[FactAccidents]" displayFolder="" count="0" memberValueDatatype="20" unbalanced="0"/>
    <cacheHierarchy uniqueName="[FactAccidents].[EmployeeID]" caption="EmployeeID" attribute="1" defaultMemberUniqueName="[FactAccidents].[EmployeeID].[All]" allUniqueName="[FactAccidents].[EmployeeID].[All]" dimensionUniqueName="[FactAccidents]" displayFolder="" count="0" memberValueDatatype="20" unbalanced="0"/>
    <cacheHierarchy uniqueName="[FactAccidents].[ProjectID]" caption="ProjectID" attribute="1" defaultMemberUniqueName="[FactAccidents].[ProjectID].[All]" allUniqueName="[FactAccidents].[ProjectID].[All]" dimensionUniqueName="[FactAccidents]" displayFolder="" count="0" memberValueDatatype="20" unbalanced="0"/>
    <cacheHierarchy uniqueName="[DimEmployee].[ID]" caption="ID" attribute="1" defaultMemberUniqueName="[DimEmployee].[ID].[All]" allUniqueName="[DimEmployee].[ID].[All]" dimensionUniqueName="[DimEmployee]" displayFolder="" count="0" memberValueDatatype="20" unbalanced="0" hidden="1"/>
    <cacheHierarchy uniqueName="[DimProject].[ID]" caption="ID" attribute="1" defaultMemberUniqueName="[DimProject].[ID].[All]" allUniqueName="[DimProject].[ID].[All]" dimensionUniqueName="[DimProject]" displayFolder="" count="0" memberValueDatatype="20" unbalanced="0" hidden="1"/>
    <cacheHierarchy uniqueName="[Measures].[Sum of AccidentID]" caption="Sum of AccidentID" measure="1" displayFolder="" measureGroup="FactAccidents" count="0">
      <extLst>
        <ext xmlns:x15="http://schemas.microsoft.com/office/spreadsheetml/2010/11/main" uri="{B97F6D7D-B522-45F9-BDA1-12C45D357490}">
          <x15:cacheHierarchy aggregatedColumn="39"/>
        </ext>
      </extLst>
    </cacheHierarchy>
    <cacheHierarchy uniqueName="[Measures].[Count of AccidentMonth]" caption="Count of AccidentMonth" measure="1" displayFolder="" measureGroup="FactAccidents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[Measures].[NroAcctByProject]" caption="NroAcctByProject" measure="1" displayFolder="" measureGroup="FactAccidents" count="0"/>
    <cacheHierarchy uniqueName="[Measures].[NroAcctByDepartment]" caption="NroAcctByDepartment" measure="1" displayFolder="" measureGroup="FactAccidents" count="0"/>
    <cacheHierarchy uniqueName="[Measures].[NroAcctByEmployee]" caption="NroAcctByEmployee" measure="1" displayFolder="" measureGroup="FactAccidents" count="0"/>
    <cacheHierarchy uniqueName="[Measures].[__XL_Count DimAccident]" caption="__XL_Count DimAccident" measure="1" displayFolder="" measureGroup="DimAccident" count="0" hidden="1"/>
    <cacheHierarchy uniqueName="[Measures].[__XL_Count DimDepartment]" caption="__XL_Count DimDepartment" measure="1" displayFolder="" measureGroup="DimDepartment" count="0" hidden="1"/>
    <cacheHierarchy uniqueName="[Measures].[__XL_Count DimEmployee]" caption="__XL_Count DimEmployee" measure="1" displayFolder="" measureGroup="DimEmployee" count="0" hidden="1"/>
    <cacheHierarchy uniqueName="[Measures].[__XL_Count DimProject]" caption="__XL_Count DimProject" measure="1" displayFolder="" measureGroup="DimProject" count="0" hidden="1"/>
    <cacheHierarchy uniqueName="[Measures].[__XL_Count FactAccidents]" caption="__XL_Count FactAccidents" measure="1" displayFolder="" measureGroup="FactAccidents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</cacheHierarchies>
  <kpis count="0"/>
  <dimensions count="7">
    <dimension name="Calendar" uniqueName="[Calendar]" caption="Calendar"/>
    <dimension name="DimAccident" uniqueName="[DimAccident]" caption="DimAccident"/>
    <dimension name="DimDepartment" uniqueName="[DimDepartment]" caption="DimDepartment"/>
    <dimension name="DimEmployee" uniqueName="[DimEmployee]" caption="DimEmployee"/>
    <dimension name="DimProject" uniqueName="[DimProject]" caption="DimProject"/>
    <dimension name="FactAccidents" uniqueName="[FactAccidents]" caption="FactAccidents"/>
    <dimension measure="1" name="Measures" uniqueName="[Measures]" caption="Measures"/>
  </dimensions>
  <measureGroups count="6">
    <measureGroup name="Calendar" caption="Calendar"/>
    <measureGroup name="DimAccident" caption="DimAccident"/>
    <measureGroup name="DimDepartment" caption="DimDepartment"/>
    <measureGroup name="DimEmployee" caption="DimEmployee"/>
    <measureGroup name="DimProject" caption="DimProject"/>
    <measureGroup name="FactAccidents" caption="FactAccidents"/>
  </measureGroups>
  <maps count="11">
    <map measureGroup="0" dimension="0"/>
    <map measureGroup="1" dimension="1"/>
    <map measureGroup="2" dimension="2"/>
    <map measureGroup="3" dimension="3"/>
    <map measureGroup="4" dimension="4"/>
    <map measureGroup="5" dimension="0"/>
    <map measureGroup="5" dimension="1"/>
    <map measureGroup="5" dimension="2"/>
    <map measureGroup="5" dimension="3"/>
    <map measureGroup="5" dimension="4"/>
    <map measureGroup="5" dimension="5"/>
  </maps>
  <extLst>
    <ext xmlns:x14="http://schemas.microsoft.com/office/spreadsheetml/2009/9/main" uri="{725AE2AE-9491-48be-B2B4-4EB974FC3084}">
      <x14:pivotCacheDefinition pivotCacheId="1257372536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6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saveData="0" refreshedBy="Windows User" refreshedDate="43290.525766550927" backgroundQuery="1" createdVersion="3" refreshedVersion="5" minRefreshableVersion="3" recordCount="0" supportSubquery="1" supportAdvancedDrill="1">
  <cacheSource type="external" connectionId="3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58">
    <cacheHierarchy uniqueName="[Calendar].[Date]" caption="Date" attribute="1" time="1" keyAttribute="1" defaultMemberUniqueName="[Calendar].[Date].[All]" allUniqueName="[Calendar].[Date].[All]" dimensionUniqueName="[Calendar]" displayFolder="" count="2" memberValueDatatype="7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0" unbalanced="0"/>
    <cacheHierarchy uniqueName="[Calendar].[MMM-YYYY]" caption="MMM-YYYY" attribute="1" time="1" defaultMemberUniqueName="[Calendar].[MMM-YYYY].[All]" allUniqueName="[Calendar].[MMM-YYYY].[All]" dimensionUniqueName="[Calendar]" displayFolder="" count="0" memberValueDatatype="130" unbalanced="0"/>
    <cacheHierarchy uniqueName="[Calendar].[Month]" caption="Month" attribute="1" time="1" defaultMemberUniqueName="[Calendar].[Month].[All]" allUniqueName="[Calendar].[Month].[All]" dimensionUniqueName="[Calendar]" displayFolder="" count="0" memberValueDatatype="130" unbalanced="0"/>
    <cacheHierarchy uniqueName="[Calendar].[Month Number]" caption="Month Number" attribute="1" time="1" defaultMemberUniqueName="[Calendar].[Month Number].[All]" allUniqueName="[Calendar].[Month Number].[All]" dimensionUniqueName="[Calendar]" displayFolder="" count="0" memberValueDatatype="20" unbalanced="0"/>
    <cacheHierarchy uniqueName="[Calendar].[Year]" caption="Year" attribute="1" time="1" defaultMemberUniqueName="[Calendar].[Year].[All]" allUniqueName="[Calendar].[Year].[All]" dimensionUniqueName="[Calendar]" displayFolder="" count="0" memberValueDatatype="20" unbalanced="0"/>
    <cacheHierarchy uniqueName="[DimAccident].[AccidentType]" caption="AccidentType" attribute="1" defaultMemberUniqueName="[DimAccident].[AccidentType].[All]" allUniqueName="[DimAccident].[AccidentType].[All]" dimensionUniqueName="[DimAccident]" displayFolder="" count="0" memberValueDatatype="130" unbalanced="0"/>
    <cacheHierarchy uniqueName="[DimAccident].[Assgined]" caption="Assgined" attribute="1" defaultMemberUniqueName="[DimAccident].[Assgined].[All]" allUniqueName="[DimAccident].[Assgined].[All]" dimensionUniqueName="[DimAccident]" displayFolder="" count="0" memberValueDatatype="130" unbalanced="0"/>
    <cacheHierarchy uniqueName="[DimAccident].[Body]" caption="Body" attribute="1" defaultMemberUniqueName="[DimAccident].[Body].[All]" allUniqueName="[DimAccident].[Body].[All]" dimensionUniqueName="[DimAccident]" displayFolder="" count="0" memberValueDatatype="130" unbalanced="0"/>
    <cacheHierarchy uniqueName="[DimAccident].[Cause]" caption="Cause" attribute="1" defaultMemberUniqueName="[DimAccident].[Cause].[All]" allUniqueName="[DimAccident].[Cause].[All]" dimensionUniqueName="[DimAccident]" displayFolder="" count="0" memberValueDatatype="130" unbalanced="0"/>
    <cacheHierarchy uniqueName="[DimAccident].[DateInit]" caption="DateInit" attribute="1" time="1" defaultMemberUniqueName="[DimAccident].[DateInit].[All]" allUniqueName="[DimAccident].[DateInit].[All]" dimensionUniqueName="[DimAccident]" displayFolder="" count="0" memberValueDatatype="7" unbalanced="0"/>
    <cacheHierarchy uniqueName="[DimAccident].[DayDebited]" caption="DayDebited" attribute="1" defaultMemberUniqueName="[DimAccident].[DayDebited].[All]" allUniqueName="[DimAccident].[DayDebited].[All]" dimensionUniqueName="[DimAccident]" displayFolder="" count="0" memberValueDatatype="130" unbalanced="0"/>
    <cacheHierarchy uniqueName="[DimAccident].[DayLost]" caption="DayLost" attribute="1" defaultMemberUniqueName="[DimAccident].[DayLost].[All]" allUniqueName="[DimAccident].[DayLost].[All]" dimensionUniqueName="[DimAccident]" displayFolder="" count="0" memberValueDatatype="130" unbalanced="0"/>
    <cacheHierarchy uniqueName="[DimAccident].[EndLostTime]" caption="EndLostTime" attribute="1" time="1" defaultMemberUniqueName="[DimAccident].[EndLostTime].[All]" allUniqueName="[DimAccident].[EndLostTime].[All]" dimensionUniqueName="[DimAccident]" displayFolder="" count="0" memberValueDatatype="7" unbalanced="0"/>
    <cacheHierarchy uniqueName="[DimAccident].[Factor]" caption="Factor" attribute="1" defaultMemberUniqueName="[DimAccident].[Factor].[All]" allUniqueName="[DimAccident].[Factor].[All]" dimensionUniqueName="[DimAccident]" displayFolder="" count="0" memberValueDatatype="130" unbalanced="0"/>
    <cacheHierarchy uniqueName="[DimAccident].[Frecuency]" caption="Frecuency" attribute="1" defaultMemberUniqueName="[DimAccident].[Frecuency].[All]" allUniqueName="[DimAccident].[Frecuency].[All]" dimensionUniqueName="[DimAccident]" displayFolder="" count="0" memberValueDatatype="130" unbalanced="0"/>
    <cacheHierarchy uniqueName="[DimAccident].[ID]" caption="ID" attribute="1" defaultMemberUniqueName="[DimAccident].[ID].[All]" allUniqueName="[DimAccident].[ID].[All]" dimensionUniqueName="[DimAccident]" displayFolder="" count="0" memberValueDatatype="20" unbalanced="0"/>
    <cacheHierarchy uniqueName="[DimAccident].[Kind]" caption="Kind" attribute="1" defaultMemberUniqueName="[DimAccident].[Kind].[All]" allUniqueName="[DimAccident].[Kind].[All]" dimensionUniqueName="[DimAccident]" displayFolder="" count="0" memberValueDatatype="130" unbalanced="0"/>
    <cacheHierarchy uniqueName="[DimAccident].[Medication]" caption="Medication" attribute="1" defaultMemberUniqueName="[DimAccident].[Medication].[All]" allUniqueName="[DimAccident].[Medication].[All]" dimensionUniqueName="[DimAccident]" displayFolder="" count="0" memberValueDatatype="130" unbalanced="0"/>
    <cacheHierarchy uniqueName="[DimAccident].[Receive]" caption="Receive" attribute="1" defaultMemberUniqueName="[DimAccident].[Receive].[All]" allUniqueName="[DimAccident].[Receive].[All]" dimensionUniqueName="[DimAccident]" displayFolder="" count="0" memberValueDatatype="130" unbalanced="0"/>
    <cacheHierarchy uniqueName="[DimAccident].[Severity]" caption="Severity" attribute="1" defaultMemberUniqueName="[DimAccident].[Severity].[All]" allUniqueName="[DimAccident].[Severity].[All]" dimensionUniqueName="[DimAccident]" displayFolder="" count="0" memberValueDatatype="130" unbalanced="0"/>
    <cacheHierarchy uniqueName="[DimAccident].[StartLostTime]" caption="StartLostTime" attribute="1" time="1" defaultMemberUniqueName="[DimAccident].[StartLostTime].[All]" allUniqueName="[DimAccident].[StartLostTime].[All]" dimensionUniqueName="[DimAccident]" displayFolder="" count="0" memberValueDatatype="7" unbalanced="0"/>
    <cacheHierarchy uniqueName="[DimAccident].[Turn]" caption="Turn" attribute="1" defaultMemberUniqueName="[DimAccident].[Turn].[All]" allUniqueName="[DimAccident].[Turn].[All]" dimensionUniqueName="[DimAccident]" displayFolder="" count="0" memberValueDatatype="130" unbalanced="0"/>
    <cacheHierarchy uniqueName="[DimAccident].[Way]" caption="Way" attribute="1" defaultMemberUniqueName="[DimAccident].[Way].[All]" allUniqueName="[DimAccident].[Way].[All]" dimensionUniqueName="[DimAccident]" displayFolder="" count="0" memberValueDatatype="130" unbalanced="0"/>
    <cacheHierarchy uniqueName="[DimDepartment].[Description]" caption="Description" attribute="1" defaultMemberUniqueName="[DimDepartment].[Description].[All]" allUniqueName="[DimDepartment].[Description].[All]" dimensionUniqueName="[DimDepartment]" displayFolder="" count="0" memberValueDatatype="130" unbalanced="0"/>
    <cacheHierarchy uniqueName="[DimDepartment].[ID]" caption="ID" attribute="1" defaultMemberUniqueName="[DimDepartment].[ID].[All]" allUniqueName="[DimDepartment].[ID].[All]" dimensionUniqueName="[DimDepartment]" displayFolder="" count="0" memberValueDatatype="20" unbalanced="0"/>
    <cacheHierarchy uniqueName="[DimDepartment].[Name]" caption="Name" attribute="1" defaultMemberUniqueName="[DimDepartment].[Name].[All]" allUniqueName="[DimDepartment].[Name].[All]" dimensionUniqueName="[DimDepartment]" displayFolder="" count="0" memberValueDatatype="130" unbalanced="0"/>
    <cacheHierarchy uniqueName="[DimEmployee].[Address]" caption="Address" attribute="1" defaultMemberUniqueName="[DimEmployee].[Address].[All]" allUniqueName="[DimEmployee].[Address].[All]" dimensionUniqueName="[DimEmployee]" displayFolder="" count="0" memberValueDatatype="130" unbalanced="0"/>
    <cacheHierarchy uniqueName="[DimEmployee].[BirthDate]" caption="BirthDate" attribute="1" time="1" defaultMemberUniqueName="[DimEmployee].[BirthDate].[All]" allUniqueName="[DimEmployee].[BirthDate].[All]" dimensionUniqueName="[DimEmployee]" displayFolder="" count="0" memberValueDatatype="7" unbalanced="0"/>
    <cacheHierarchy uniqueName="[DimEmployee].[CI]" caption="CI" attribute="1" defaultMemberUniqueName="[DimEmployee].[CI].[All]" allUniqueName="[DimEmployee].[CI].[All]" dimensionUniqueName="[DimEmployee]" displayFolder="" count="0" memberValueDatatype="20" unbalanced="0"/>
    <cacheHierarchy uniqueName="[DimEmployee].[FirstName]" caption="FirstName" attribute="1" defaultMemberUniqueName="[DimEmployee].[FirstName].[All]" allUniqueName="[DimEmployee].[FirstName].[All]" dimensionUniqueName="[DimEmployee]" displayFolder="" count="0" memberValueDatatype="130" unbalanced="0"/>
    <cacheHierarchy uniqueName="[DimEmployee].[Gender]" caption="Gender" attribute="1" defaultMemberUniqueName="[DimEmployee].[Gender].[All]" allUniqueName="[DimEmployee].[Gender].[All]" dimensionUniqueName="[DimEmployee]" displayFolder="" count="0" memberValueDatatype="130" unbalanced="0"/>
    <cacheHierarchy uniqueName="[DimEmployee].[LastName]" caption="LastName" attribute="1" defaultMemberUniqueName="[DimEmployee].[LastName].[All]" allUniqueName="[DimEmployee].[LastName].[All]" dimensionUniqueName="[DimEmployee]" displayFolder="" count="0" memberValueDatatype="130" unbalanced="0"/>
    <cacheHierarchy uniqueName="[DimEmployee].[PhoneNumber]" caption="PhoneNumber" attribute="1" defaultMemberUniqueName="[DimEmployee].[PhoneNumber].[All]" allUniqueName="[DimEmployee].[PhoneNumber].[All]" dimensionUniqueName="[DimEmployee]" displayFolder="" count="0" memberValueDatatype="20" unbalanced="0"/>
    <cacheHierarchy uniqueName="[DimProject].[Description]" caption="Description" attribute="1" defaultMemberUniqueName="[DimProject].[Description].[All]" allUniqueName="[DimProject].[Description].[All]" dimensionUniqueName="[DimProject]" displayFolder="" count="0" memberValueDatatype="130" unbalanced="0"/>
    <cacheHierarchy uniqueName="[DimProject].[Name]" caption="Name" attribute="1" defaultMemberUniqueName="[DimProject].[Name].[All]" allUniqueName="[DimProject].[Name].[All]" dimensionUniqueName="[DimProject]" displayFolder="" count="0" memberValueDatatype="130" unbalanced="0"/>
    <cacheHierarchy uniqueName="[DimProject].[Place]" caption="Place" attribute="1" defaultMemberUniqueName="[DimProject].[Place].[All]" allUniqueName="[DimProject].[Place].[All]" dimensionUniqueName="[DimProject]" displayFolder="" count="0" memberValueDatatype="130" unbalanced="0"/>
    <cacheHierarchy uniqueName="[DimProject].[Status]" caption="Status" attribute="1" defaultMemberUniqueName="[DimProject].[Status].[All]" allUniqueName="[DimProject].[Status].[All]" dimensionUniqueName="[DimProject]" displayFolder="" count="0" memberValueDatatype="130" unbalanced="0"/>
    <cacheHierarchy uniqueName="[FactAccidents].[AccidentCount]" caption="AccidentCount" attribute="1" defaultMemberUniqueName="[FactAccidents].[AccidentCount].[All]" allUniqueName="[FactAccidents].[AccidentCount].[All]" dimensionUniqueName="[FactAccidents]" displayFolder="" count="0" memberValueDatatype="20" unbalanced="0"/>
    <cacheHierarchy uniqueName="[FactAccidents].[AccidentID]" caption="AccidentID" attribute="1" defaultMemberUniqueName="[FactAccidents].[AccidentID].[All]" allUniqueName="[FactAccidents].[AccidentID].[All]" dimensionUniqueName="[FactAccidents]" displayFolder="" count="0" memberValueDatatype="20" unbalanced="0"/>
    <cacheHierarchy uniqueName="[FactAccidents].[AccidentMonth]" caption="AccidentMonth" attribute="1" time="1" defaultMemberUniqueName="[FactAccidents].[AccidentMonth].[All]" allUniqueName="[FactAccidents].[AccidentMonth].[All]" dimensionUniqueName="[FactAccidents]" displayFolder="" count="0" memberValueDatatype="7" unbalanced="0"/>
    <cacheHierarchy uniqueName="[FactAccidents].[DepartmentID]" caption="DepartmentID" attribute="1" defaultMemberUniqueName="[FactAccidents].[DepartmentID].[All]" allUniqueName="[FactAccidents].[DepartmentID].[All]" dimensionUniqueName="[FactAccidents]" displayFolder="" count="0" memberValueDatatype="20" unbalanced="0"/>
    <cacheHierarchy uniqueName="[FactAccidents].[EmployeeID]" caption="EmployeeID" attribute="1" defaultMemberUniqueName="[FactAccidents].[EmployeeID].[All]" allUniqueName="[FactAccidents].[EmployeeID].[All]" dimensionUniqueName="[FactAccidents]" displayFolder="" count="0" memberValueDatatype="20" unbalanced="0"/>
    <cacheHierarchy uniqueName="[FactAccidents].[ProjectID]" caption="ProjectID" attribute="1" defaultMemberUniqueName="[FactAccidents].[ProjectID].[All]" allUniqueName="[FactAccidents].[ProjectID].[All]" dimensionUniqueName="[FactAccidents]" displayFolder="" count="0" memberValueDatatype="20" unbalanced="0"/>
    <cacheHierarchy uniqueName="[DimEmployee].[ID]" caption="ID" attribute="1" defaultMemberUniqueName="[DimEmployee].[ID].[All]" allUniqueName="[DimEmployee].[ID].[All]" dimensionUniqueName="[DimEmployee]" displayFolder="" count="0" memberValueDatatype="20" unbalanced="0" hidden="1"/>
    <cacheHierarchy uniqueName="[DimProject].[ID]" caption="ID" attribute="1" defaultMemberUniqueName="[DimProject].[ID].[All]" allUniqueName="[DimProject].[ID].[All]" dimensionUniqueName="[DimProject]" displayFolder="" count="0" memberValueDatatype="20" unbalanced="0" hidden="1"/>
    <cacheHierarchy uniqueName="[Measures].[Sum of AccidentID]" caption="Sum of AccidentID" measure="1" displayFolder="" measureGroup="FactAccidents" count="0">
      <extLst>
        <ext xmlns:x15="http://schemas.microsoft.com/office/spreadsheetml/2010/11/main" uri="{B97F6D7D-B522-45F9-BDA1-12C45D357490}">
          <x15:cacheHierarchy aggregatedColumn="39"/>
        </ext>
      </extLst>
    </cacheHierarchy>
    <cacheHierarchy uniqueName="[Measures].[Count of AccidentMonth]" caption="Count of AccidentMonth" measure="1" displayFolder="" measureGroup="FactAccidents" count="0"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[Measures].[NroAcctByProject]" caption="NroAcctByProject" measure="1" displayFolder="" measureGroup="FactAccidents" count="0"/>
    <cacheHierarchy uniqueName="[Measures].[NroAcctByDepartment]" caption="NroAcctByDepartment" measure="1" displayFolder="" measureGroup="FactAccidents" count="0"/>
    <cacheHierarchy uniqueName="[Measures].[NroAcctByEmployee]" caption="NroAcctByEmployee" measure="1" displayFolder="" measureGroup="FactAccidents" count="0"/>
    <cacheHierarchy uniqueName="[Measures].[__XL_Count DimAccident]" caption="__XL_Count DimAccident" measure="1" displayFolder="" measureGroup="DimAccident" count="0" hidden="1"/>
    <cacheHierarchy uniqueName="[Measures].[__XL_Count DimDepartment]" caption="__XL_Count DimDepartment" measure="1" displayFolder="" measureGroup="DimDepartment" count="0" hidden="1"/>
    <cacheHierarchy uniqueName="[Measures].[__XL_Count DimEmployee]" caption="__XL_Count DimEmployee" measure="1" displayFolder="" measureGroup="DimEmployee" count="0" hidden="1"/>
    <cacheHierarchy uniqueName="[Measures].[__XL_Count DimProject]" caption="__XL_Count DimProject" measure="1" displayFolder="" measureGroup="DimProject" count="0" hidden="1"/>
    <cacheHierarchy uniqueName="[Measures].[__XL_Count FactAccidents]" caption="__XL_Count FactAccidents" measure="1" displayFolder="" measureGroup="FactAccidents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</cacheHierarchies>
  <kpis count="0"/>
  <extLst>
    <ext xmlns:x14="http://schemas.microsoft.com/office/spreadsheetml/2009/9/main" uri="{725AE2AE-9491-48be-B2B4-4EB974FC3084}">
      <x14:pivotCacheDefinition pivotCacheId="1257372542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6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ChartTable1" cacheId="75" applyNumberFormats="0" applyBorderFormats="0" applyFontFormats="0" applyPatternFormats="0" applyAlignmentFormats="0" applyWidthHeightFormats="1" dataCaption="Values" updatedVersion="5" minRefreshableVersion="5" useAutoFormatting="1" subtotalHiddenItems="1" itemPrintTitles="1" createdVersion="5" indent="0" outline="1" outlineData="1" multipleFieldFilters="0" chartFormat="1">
  <location ref="A1:B3" firstHeaderRow="1" firstDataRow="1" firstDataCol="1"/>
  <pivotFields count="3">
    <pivotField axis="axisRow" allDrilled="1" showAll="0" dataSourceSort="1" defaultAttributeDrillState="1">
      <items count="2">
        <item x="0"/>
        <item t="default"/>
      </items>
    </pivotField>
    <pivotField dataField="1" showAll="0"/>
    <pivotField allDrilled="1" showAll="0" dataSourceSort="1" defaultAttributeDrillState="1">
      <items count="1">
        <item t="default"/>
      </items>
    </pivotField>
  </pivotFields>
  <rowFields count="1">
    <field x="0"/>
  </rowFields>
  <rowItems count="2">
    <i>
      <x/>
    </i>
    <i t="grand">
      <x/>
    </i>
  </rowItems>
  <colItems count="1">
    <i/>
  </colItems>
  <dataFields count="1">
    <dataField name="Count of AccidentMonth" fld="1" subtotal="count" baseField="0" baseItem="0"/>
  </dataFields>
  <chartFormats count="1">
    <chartFormat chart="0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58"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filters count="1">
    <filter fld="2" type="dateBetween" evalOrder="-1" id="67" name="[Calendar].[Date]">
      <autoFilter ref="A1">
        <filterColumn colId="0">
          <customFilters and="1">
            <customFilter operator="greaterThanOrEqual" val="42370"/>
            <customFilter operator="lessThanOrEqual" val="42735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rowHierarchiesUsage count="1">
    <rowHierarchyUsage hierarchyUsage="3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C510F80B-63DE-4267-81D5-13C33094786E}">
      <x15:pivotTableServerFormats count="1">
        <x15:serverFormat format="General Date"/>
      </x15:pivotTableServerFormats>
    </ext>
    <ext xmlns:x15="http://schemas.microsoft.com/office/spreadsheetml/2010/11/main" uri="{44433962-1CF7-4059-B4EE-95C3D5FFCF73}">
      <x15:pivotTableData rowCount="2" columnCount="1" cacheId="1257372536">
        <x15:pivotRow count="1">
          <x15:c>
            <x15:v>10</x15:v>
          </x15:c>
        </x15:pivotRow>
        <x15:pivotRow count="1">
          <x15:c>
            <x15:v>10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DimAccident]"/>
        <x15:activeTabTopLevelEntity name="[DimDepartment]"/>
        <x15:activeTabTopLevelEntity name="[DimEmployee]"/>
        <x15:activeTabTopLevelEntity name="[DimProject]"/>
        <x15:activeTabTopLevelEntity name="[FactAccidents]"/>
        <x15:activeTabTopLevelEntity name="[Calendar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ChartTable2" cacheId="72" applyNumberFormats="0" applyBorderFormats="0" applyFontFormats="0" applyPatternFormats="0" applyAlignmentFormats="0" applyWidthHeightFormats="1" dataCaption="Values" updatedVersion="5" minRefreshableVersion="5" useAutoFormatting="1" itemPrintTitles="1" createdVersion="5" indent="0" outline="1" outlineData="1" multipleFieldFilters="0" chartFormat="1">
  <location ref="A1:B6" firstHeaderRow="1" firstDataRow="1" firstDataCol="1"/>
  <pivotFields count="3">
    <pivotField axis="axisRow" allDrilled="1" showAll="0" dataSourceSort="1" defaultAttributeDrillState="1">
      <items count="5">
        <item x="0"/>
        <item x="1"/>
        <item x="2"/>
        <item x="3"/>
        <item t="default"/>
      </items>
    </pivotField>
    <pivotField dataField="1" showAll="0"/>
    <pivotField allDrilled="1" showAll="0" dataSourceSort="1" defaultAttributeDrillState="1">
      <items count="1">
        <item t="default"/>
      </items>
    </pivotField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fld="1" subtotal="count" baseField="0" baseItem="0"/>
  </dataFields>
  <chartFormats count="1">
    <chartFormat chart="0" format="27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58"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filters count="1">
    <filter fld="2" type="dateBetween" evalOrder="-1" id="58" name="[Calendar].[Date]">
      <autoFilter ref="A1">
        <filterColumn colId="0">
          <customFilters and="1">
            <customFilter operator="greaterThanOrEqual" val="42370"/>
            <customFilter operator="lessThanOrEqual" val="42735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rowHierarchiesUsage count="1">
    <rowHierarchyUsage hierarchyUsage="2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5" columnCount="1" cacheId="1257372537">
        <x15:pivotRow count="1">
          <x15:c>
            <x15:v>2</x15:v>
          </x15:c>
        </x15:pivotRow>
        <x15:pivotRow count="1">
          <x15:c>
            <x15:v>2</x15:v>
          </x15:c>
        </x15:pivotRow>
        <x15:pivotRow count="1">
          <x15:c>
            <x15:v>4</x15:v>
          </x15:c>
        </x15:pivotRow>
        <x15:pivotRow count="1">
          <x15:c>
            <x15:v>2</x15:v>
          </x15:c>
        </x15:pivotRow>
        <x15:pivotRow count="1">
          <x15:c>
            <x15:v>10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DimAccident]"/>
        <x15:activeTabTopLevelEntity name="[DimDepartment]"/>
        <x15:activeTabTopLevelEntity name="[DimEmployee]"/>
        <x15:activeTabTopLevelEntity name="[DimProject]"/>
        <x15:activeTabTopLevelEntity name="[FactAccidents]"/>
        <x15:activeTabTopLevelEntity name="[Calendar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Employees Accidentes" cacheId="66" applyNumberFormats="0" applyBorderFormats="0" applyFontFormats="0" applyPatternFormats="0" applyAlignmentFormats="0" applyWidthHeightFormats="1" dataCaption="Values" tag="3e189e8b-cf44-4e2d-9d1b-e3f47dba1960" updatedVersion="5" minRefreshableVersion="3" useAutoFormatting="1" itemPrintTitles="1" createdVersion="6" indent="0" outline="1" outlineData="1" multipleFieldFilters="0" rowHeaderCaption="Employee">
  <location ref="B9:C38" firstHeaderRow="1" firstDataRow="1" firstDataCol="1"/>
  <pivotFields count="2">
    <pivotField axis="axisRow" allDrilled="1" subtotalTop="0" showAll="0" dataSourceSort="1" defaultSubtotal="0" defaultAttributeDrillState="1">
      <items count="2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</items>
    </pivotField>
    <pivotField dataField="1" subtotalTop="0" showAll="0" defaultSubtotal="0"/>
  </pivotFields>
  <rowFields count="1">
    <field x="0"/>
  </rowFields>
  <rowItems count="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 t="grand">
      <x/>
    </i>
  </rowItems>
  <colItems count="1">
    <i/>
  </colItems>
  <dataFields count="1">
    <dataField fld="1" subtotal="count" baseField="0" baseItem="0"/>
  </dataFields>
  <pivotHierarchies count="58"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Dark6" showRowHeaders="1" showColHeaders="1" showRowStripes="1" showColStripes="0" showLastColumn="1"/>
  <rowHierarchiesUsage count="1">
    <rowHierarchyUsage hierarchyUsage="3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imEmployee]"/>
        <x15:activeTabTopLevelEntity name="[FactAccident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name="PivotTable1" cacheId="69" applyNumberFormats="0" applyBorderFormats="0" applyFontFormats="0" applyPatternFormats="0" applyAlignmentFormats="0" applyWidthHeightFormats="1" dataCaption="Values" grandTotalCaption="Total de accidentes" tag="0186bd02-f569-4382-9e9c-98f56c9f8f06" updatedVersion="5" minRefreshableVersion="3" useAutoFormatting="1" itemPrintTitles="1" createdVersion="6" indent="0" outline="1" outlineData="1" multipleFieldFilters="0" rowHeaderCaption="Proyectos">
  <location ref="B3:C7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3">
        <item x="0"/>
        <item x="1"/>
        <item x="2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Nro Accidentes por Proyecto" fld="0" subtotal="count" baseField="1" baseItem="0"/>
  </dataFields>
  <pivotHierarchies count="58"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 caption="Nro Accidentes por Proyecto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Dark2" showRowHeaders="1" showColHeaders="1" showRowStripes="0" showColStripes="0" showLastColumn="1"/>
  <rowHierarchiesUsage count="1">
    <rowHierarchyUsage hierarchyUsage="3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FactAccidents]"/>
        <x15:activeTabTopLevelEntity name="[DimProjec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name="Timeline_Date1" sourceName="[Calendar].[Date]">
  <pivotTables>
    <pivotTable tabId="4294967295" name="PivotChartTable2"/>
    <pivotTable tabId="4294967295" name="PivotChartTable1"/>
  </pivotTables>
  <state minimalRefreshVersion="6" lastRefreshVersion="6" pivotCacheId="1257372542" filterType="dateBetween">
    <selection startDate="2016-01-01T00:00:00" endDate="2016-12-31T00:00:00"/>
    <bounds startDate="1946-01-01T00:00:00" endDate="2019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mc:Ignorable="x">
  <timeline name="Date 1" cache="Timeline_Date1" caption="Date" level="0" selectionLevel="0" scrollPosition="2012-10-27T00:00:00"/>
</timeline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2.xml.rels><?xml version="1.0" encoding="UTF-8" standalone="yes"?>
<Relationships xmlns="http://schemas.openxmlformats.org/package/2006/relationships"><Relationship Id="rId2" Type="http://schemas.microsoft.com/office/2011/relationships/timeline" Target="../timelines/timelin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38"/>
  <sheetViews>
    <sheetView tabSelected="1" workbookViewId="0">
      <selection activeCell="K10" sqref="K10"/>
    </sheetView>
  </sheetViews>
  <sheetFormatPr defaultRowHeight="15" x14ac:dyDescent="0.25"/>
  <cols>
    <col min="2" max="2" width="29.85546875" customWidth="1"/>
    <col min="3" max="3" width="26.7109375" customWidth="1"/>
  </cols>
  <sheetData>
    <row r="3" spans="2:3" x14ac:dyDescent="0.25">
      <c r="B3" s="2" t="s">
        <v>3</v>
      </c>
      <c r="C3" t="s">
        <v>5</v>
      </c>
    </row>
    <row r="4" spans="2:3" x14ac:dyDescent="0.25">
      <c r="B4" s="3" t="s">
        <v>27</v>
      </c>
      <c r="C4" s="1">
        <v>13</v>
      </c>
    </row>
    <row r="5" spans="2:3" x14ac:dyDescent="0.25">
      <c r="B5" s="3" t="s">
        <v>0</v>
      </c>
      <c r="C5" s="1">
        <v>7</v>
      </c>
    </row>
    <row r="6" spans="2:3" x14ac:dyDescent="0.25">
      <c r="B6" s="3" t="s">
        <v>1</v>
      </c>
      <c r="C6" s="1">
        <v>10</v>
      </c>
    </row>
    <row r="7" spans="2:3" x14ac:dyDescent="0.25">
      <c r="B7" s="3" t="s">
        <v>4</v>
      </c>
      <c r="C7" s="1">
        <v>30</v>
      </c>
    </row>
    <row r="9" spans="2:3" x14ac:dyDescent="0.25">
      <c r="B9" s="2" t="s">
        <v>26</v>
      </c>
      <c r="C9" t="s">
        <v>25</v>
      </c>
    </row>
    <row r="10" spans="2:3" x14ac:dyDescent="0.25">
      <c r="B10" s="3" t="s">
        <v>28</v>
      </c>
      <c r="C10" s="1">
        <v>1</v>
      </c>
    </row>
    <row r="11" spans="2:3" x14ac:dyDescent="0.25">
      <c r="B11" s="3" t="s">
        <v>29</v>
      </c>
      <c r="C11" s="1">
        <v>1</v>
      </c>
    </row>
    <row r="12" spans="2:3" x14ac:dyDescent="0.25">
      <c r="B12" s="3" t="s">
        <v>6</v>
      </c>
      <c r="C12" s="1">
        <v>1</v>
      </c>
    </row>
    <row r="13" spans="2:3" x14ac:dyDescent="0.25">
      <c r="B13" s="3" t="s">
        <v>7</v>
      </c>
      <c r="C13" s="1">
        <v>1</v>
      </c>
    </row>
    <row r="14" spans="2:3" x14ac:dyDescent="0.25">
      <c r="B14" s="3" t="s">
        <v>8</v>
      </c>
      <c r="C14" s="1">
        <v>1</v>
      </c>
    </row>
    <row r="15" spans="2:3" x14ac:dyDescent="0.25">
      <c r="B15" s="3" t="s">
        <v>9</v>
      </c>
      <c r="C15" s="1">
        <v>1</v>
      </c>
    </row>
    <row r="16" spans="2:3" x14ac:dyDescent="0.25">
      <c r="B16" s="3" t="s">
        <v>30</v>
      </c>
      <c r="C16" s="1">
        <v>1</v>
      </c>
    </row>
    <row r="17" spans="2:3" x14ac:dyDescent="0.25">
      <c r="B17" s="3" t="s">
        <v>10</v>
      </c>
      <c r="C17" s="1">
        <v>1</v>
      </c>
    </row>
    <row r="18" spans="2:3" x14ac:dyDescent="0.25">
      <c r="B18" s="3" t="s">
        <v>31</v>
      </c>
      <c r="C18" s="1">
        <v>1</v>
      </c>
    </row>
    <row r="19" spans="2:3" x14ac:dyDescent="0.25">
      <c r="B19" s="3" t="s">
        <v>32</v>
      </c>
      <c r="C19" s="1">
        <v>1</v>
      </c>
    </row>
    <row r="20" spans="2:3" x14ac:dyDescent="0.25">
      <c r="B20" s="3" t="s">
        <v>11</v>
      </c>
      <c r="C20" s="1">
        <v>1</v>
      </c>
    </row>
    <row r="21" spans="2:3" x14ac:dyDescent="0.25">
      <c r="B21" s="3" t="s">
        <v>12</v>
      </c>
      <c r="C21" s="1">
        <v>1</v>
      </c>
    </row>
    <row r="22" spans="2:3" x14ac:dyDescent="0.25">
      <c r="B22" s="3" t="s">
        <v>13</v>
      </c>
      <c r="C22" s="1">
        <v>1</v>
      </c>
    </row>
    <row r="23" spans="2:3" x14ac:dyDescent="0.25">
      <c r="B23" s="3" t="s">
        <v>33</v>
      </c>
      <c r="C23" s="1">
        <v>1</v>
      </c>
    </row>
    <row r="24" spans="2:3" x14ac:dyDescent="0.25">
      <c r="B24" s="3" t="s">
        <v>34</v>
      </c>
      <c r="C24" s="1">
        <v>1</v>
      </c>
    </row>
    <row r="25" spans="2:3" x14ac:dyDescent="0.25">
      <c r="B25" s="3" t="s">
        <v>14</v>
      </c>
      <c r="C25" s="1">
        <v>2</v>
      </c>
    </row>
    <row r="26" spans="2:3" x14ac:dyDescent="0.25">
      <c r="B26" s="3" t="s">
        <v>15</v>
      </c>
      <c r="C26" s="1">
        <v>2</v>
      </c>
    </row>
    <row r="27" spans="2:3" x14ac:dyDescent="0.25">
      <c r="B27" s="3" t="s">
        <v>16</v>
      </c>
      <c r="C27" s="1">
        <v>1</v>
      </c>
    </row>
    <row r="28" spans="2:3" x14ac:dyDescent="0.25">
      <c r="B28" s="3" t="s">
        <v>35</v>
      </c>
      <c r="C28" s="1">
        <v>1</v>
      </c>
    </row>
    <row r="29" spans="2:3" x14ac:dyDescent="0.25">
      <c r="B29" s="3" t="s">
        <v>36</v>
      </c>
      <c r="C29" s="1">
        <v>1</v>
      </c>
    </row>
    <row r="30" spans="2:3" x14ac:dyDescent="0.25">
      <c r="B30" s="3" t="s">
        <v>17</v>
      </c>
      <c r="C30" s="1">
        <v>1</v>
      </c>
    </row>
    <row r="31" spans="2:3" x14ac:dyDescent="0.25">
      <c r="B31" s="3" t="s">
        <v>18</v>
      </c>
      <c r="C31" s="1">
        <v>1</v>
      </c>
    </row>
    <row r="32" spans="2:3" x14ac:dyDescent="0.25">
      <c r="B32" s="3" t="s">
        <v>19</v>
      </c>
      <c r="C32" s="1">
        <v>1</v>
      </c>
    </row>
    <row r="33" spans="2:3" x14ac:dyDescent="0.25">
      <c r="B33" s="3" t="s">
        <v>20</v>
      </c>
      <c r="C33" s="1">
        <v>1</v>
      </c>
    </row>
    <row r="34" spans="2:3" x14ac:dyDescent="0.25">
      <c r="B34" s="3" t="s">
        <v>21</v>
      </c>
      <c r="C34" s="1">
        <v>1</v>
      </c>
    </row>
    <row r="35" spans="2:3" x14ac:dyDescent="0.25">
      <c r="B35" s="3" t="s">
        <v>22</v>
      </c>
      <c r="C35" s="1">
        <v>1</v>
      </c>
    </row>
    <row r="36" spans="2:3" x14ac:dyDescent="0.25">
      <c r="B36" s="3" t="s">
        <v>23</v>
      </c>
      <c r="C36" s="1">
        <v>1</v>
      </c>
    </row>
    <row r="37" spans="2:3" x14ac:dyDescent="0.25">
      <c r="B37" s="3" t="s">
        <v>24</v>
      </c>
      <c r="C37" s="1">
        <v>1</v>
      </c>
    </row>
    <row r="38" spans="2:3" x14ac:dyDescent="0.25">
      <c r="B38" s="3" t="s">
        <v>2</v>
      </c>
      <c r="C38" s="1">
        <v>30</v>
      </c>
    </row>
  </sheetData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N22" sqref="N22"/>
    </sheetView>
  </sheetViews>
  <sheetFormatPr defaultRowHeight="15" x14ac:dyDescent="0.25"/>
  <sheetData/>
  <pageMargins left="0.7" right="0.7" top="0.75" bottom="0.75" header="0.3" footer="0.3"/>
  <drawing r:id="rId1"/>
  <extLst>
    <ext xmlns:x15="http://schemas.microsoft.com/office/spreadsheetml/2010/11/main" uri="{7E03D99C-DC04-49d9-9315-930204A7B6E9}">
      <x15:timelineRefs>
        <x15:timelineRef r:id="rId2"/>
      </x15:timelineRef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e 6 4 5 7 4 d e - c 2 9 f - 4 7 7 7 - 8 1 a 0 - 5 8 0 3 c 6 b 5 8 4 5 9 " > < C u s t o m C o n t e n t > < ! [ C D A T A [ < ? x m l   v e r s i o n = " 1 . 0 "   e n c o d i n g = " u t f - 1 6 " ? > < S e t t i n g s > < C a l c u l a t e d F i e l d s > < i t e m > < M e a s u r e N a m e > N r o A c c t B y P r o j e c t < / M e a s u r e N a m e > < D i s p l a y N a m e > N r o A c c t B y P r o j e c t 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 R e p o r t e s   b y   P r o y e c t o   y   d e p a r t a m < / S l i c e r S h e e t N a m e > < S A H o s t H a s h > 1 6 0 6 0 4 7 3 8 2 < / S A H o s t H a s h > < G e m i n i F i e l d L i s t V i s i b l e > T r u e < / G e m i n i F i e l d L i s t V i s i b l e > < / S e t t i n g s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3 e 1 8 9 e 8 b - c f 4 4 - 4 e 2 d - 9 d 1 b - e 3 f 4 7 d b a 1 9 6 0 " > < C u s t o m C o n t e n t > < ! [ C D A T A [ < ? x m l   v e r s i o n = " 1 . 0 "   e n c o d i n g = " u t f - 1 6 " ? > < S e t t i n g s > < C a l c u l a t e d F i e l d s > < i t e m > < M e a s u r e N a m e > N r o A c c t B y P r o j e c t < / M e a s u r e N a m e > < D i s p l a y N a m e > N r o A c c t B y P r o j e c t < / D i s p l a y N a m e > < V i s i b l e > F a l s e < / V i s i b l e > < / i t e m > < i t e m > < M e a s u r e N a m e > N r o A c c t B y D e p a r t m e n t < / M e a s u r e N a m e > < D i s p l a y N a m e > N r o A c c t B y D e p a r t m e n t < / D i s p l a y N a m e > < V i s i b l e > F a l s e < / V i s i b l e > < / i t e m > < i t e m > < M e a s u r e N a m e > N r o A c c t B y E m p l o y e e < / M e a s u r e N a m e > < D i s p l a y N a m e > N r o A c c t B y E m p l o y e e 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D i a g r a m s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M e a s u r e D i a g r a m S a n d b o x A d a p t e r " & g t ; & l t ; T a b l e N a m e & g t ; D i m E m p l o y e e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 i : t y p e = " S a n d b o x E d i t o r M e a s u r e G r i d K e y " & g t ; & l t ; T a b l e N a m e & g t ; D i m E m p l o y e e & l t ; / T a b l e N a m e & g t ; & l t ; / K e y & g t ; & l t ; M a i n t a i n e r 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I D & l t ; / K e y & g t ; & l t ; / D i a g r a m O b j e c t K e y & g t ; & l t ; D i a g r a m O b j e c t K e y & g t ; & l t ; K e y & g t ; C o l u m n s \ C I & l t ; / K e y & g t ; & l t ; / D i a g r a m O b j e c t K e y & g t ; & l t ; D i a g r a m O b j e c t K e y & g t ; & l t ; K e y & g t ; C o l u m n s \ F i r s t N a m e & l t ; / K e y & g t ; & l t ; / D i a g r a m O b j e c t K e y & g t ; & l t ; D i a g r a m O b j e c t K e y & g t ; & l t ; K e y & g t ; C o l u m n s \ L a s t N a m e & l t ; / K e y & g t ; & l t ; / D i a g r a m O b j e c t K e y & g t ; & l t ; D i a g r a m O b j e c t K e y & g t ; & l t ; K e y & g t ; C o l u m n s \ B i r t h D a t e & l t ; / K e y & g t ; & l t ; / D i a g r a m O b j e c t K e y & g t ; & l t ; D i a g r a m O b j e c t K e y & g t ; & l t ; K e y & g t ; C o l u m n s \ G e n d e r & l t ; / K e y & g t ; & l t ; / D i a g r a m O b j e c t K e y & g t ; & l t ; D i a g r a m O b j e c t K e y & g t ; & l t ; K e y & g t ; C o l u m n s \ A d d r e s s & l t ; / K e y & g t ; & l t ; / D i a g r a m O b j e c t K e y & g t ; & l t ; D i a g r a m O b j e c t K e y & g t ; & l t ; K e y & g t ; C o l u m n s \ P h o n e N u m b e r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D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I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r s t N a m e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L a s t N a m e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B i r t h D a t e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G e n d e r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d d r e s s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h o n e N u m b e r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E R D i a g r a m S a n d b o x A d a p t e r " & g t ; & l t ; P e r s p e c t i v e N a m e / & g t ; & l t ; / A d a p t e r & g t ; & l t ; D i a g r a m T y p e & g t ; E R D i a g r a m & l t ; / D i a g r a m T y p e & g t ; & l t ; D i s p l a y C o n t e x t   i : t y p e = " D i a g r a m D i s p l a y C o n t e x t " & g t ; & l t ; P r i m a r y T a g G r o u p K e y & g t ; & l t ; K e y & g t ; T a g G r o u p s \ N o d e   T y p e s & l t ; / K e y & g t ; & l t ; / P r i m a r y T a g G r o u p K e y & g t ; & l t ; S h o w H i d d e n & g t ; t r u e & l t ; / S h o w H i d d e n & g t ; & l t ; S h o w n T a g G r o u p K e y s & g t ; & l t ; D i a g r a m O b j e c t K e y & g t ; & l t ; K e y & g t ; T a g G r o u p s \ W a r n i n g s & l t ; / K e y & g t ; & l t ; / D i a g r a m O b j e c t K e y & g t ; & l t ; / S h o w n T a g G r o u p K e y s & g t ; & l t ; T a g G r o u p H i g h l i g h t s K e y & g t ; & l t ; K e y & g t ; T a g G r o u p s \ H i g h l i g h t   R e a s o n s & l t ; / K e y & g t ; & l t ; / T a g G r o u p H i g h l i g h t s K e y & g t ; & l t ; T a g H i d d e n K e y & g t ; & l t ; K e y & g t ; S t a t i c   T a g s \ H i d d e n & l t ; / K e y & g t ; & l t ; / T a g H i d d e n K e y & g t ; & l t ; T a g H i g h l i g h t D i s a p p e a r i n g K e y & g t ; & l t ; K e y & g t ; S t a t i c   T a g s \ D e l e t i n g & l t ; / K e y & g t ; & l t ; / T a g H i g h l i g h t D i s a p p e a r i n g K e y & g t ; & l t ; T a g H i g h l i g h t P r e v i e w L i n k C r e a t i o n K e y & g t ; & l t ; K e y & g t ; S t a t i c   T a g s \ C r e a t i n g   V a l i d   R e l a t i o n s h i p & l t ; / K e y & g t ; & l t ; / T a g H i g h l i g h t P r e v i e w L i n k C r e a t i o n K e y & g t ; & l t ; T a g H i g h l i g h t R e l a t e d K e y & g t ; & l t ; K e y & g t ; S t a t i c   T a g s \ R e l a t e d & l t ; / K e y & g t ; & l t ; / T a g H i g h l i g h t R e l a t e d K e y & g t ; & l t ; T a g H i n t T e x t K e y & g t ; & l t ; K e y & g t ; S t a t i c   T a g s \ H i n t   T e x t & l t ; / K e y & g t ; & l t ; / T a g H i n t T e x t K e y & g t ; & l t ; T a g I m p l i c i t M e a s u r e K e y & g t ; & l t ; K e y & g t ; S t a t i c   T a g s \ I s   I m p l i c i t   M e a s u r e & l t ; / K e y & g t ; & l t ; / T a g I m p l i c i t M e a s u r e K e y & g t ; & l t ; T a g I n a c t i v e K e y & g t ; & l t ; K e y & g t ; S t a t i c   T a g s \ I n a c t i v e & l t ; / K e y & g t ; & l t ; / T a g I n a c t i v e K e y & g t ; & l t ; T a g P r e v i e w A c t i v e K e y & g t ; & l t ; K e y & g t ; S t a t i c   T a g s \ P r e v i e w   A c t i v e & l t ; / K e y & g t ; & l t ; / T a g P r e v i e w A c t i v e K e y & g t ; & l t ; T a g P r e v i e w I n a c t i v e K e y & g t ; & l t ; K e y & g t ; S t a t i c   T a g s \ P r e v i e w   I n a c t i v e & l t ; / K e y & g t ; & l t ; / T a g P r e v i e w I n a c t i v e K e y & g t ; & l t ; / D i s p l a y C o n t e x t & g t ; & l t ; D i s p l a y T y p e & g t ; D i a g r a m D i s p l a y & l t ; / D i s p l a y T y p e & g t ; & l t ; K e y   i : t y p e = " S a n d b o x E d i t o r D i a g r a m K e y " & g t ; & l t ; P e r s p e c t i v e / & g t ; & l t ; / K e y & g t ; & l t ; M a i n t a i n e r   i : t y p e = " E R D i a g r a m . E R D i a g r a m M a i n t a i n e r " & g t ; & l t ; A l l K e y s & g t ; & l t ; D i a g r a m O b j e c t K e y & g t ; & l t ; K e y & g t ; E R 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D e l e t e   f r o m   m o d e l & l t ; / K e y & g t ; & l t ; / D i a g r a m O b j e c t K e y & g t ; & l t ; D i a g r a m O b j e c t K e y & g t ; & l t ; K e y & g t ; A c t i o n s \ S e l e c t & l t ; / K e y & g t ; & l t ; / D i a g r a m O b j e c t K e y & g t ; & l t ; D i a g r a m O b j e c t K e y & g t ; & l t ; K e y & g t ; A c t i o n s \ C r e a t e   R e l a t i o n s h i p & l t ; / K e y & g t ; & l t ; / D i a g r a m O b j e c t K e y & g t ; & l t ; D i a g r a m O b j e c t K e y & g t ; & l t ; K e y & g t ; A c t i o n s \ L a u n c h   C r e a t e   R e l a t i o n s h i p   D i a l o g & l t ; / K e y & g t ; & l t ; / D i a g r a m O b j e c t K e y & g t ; & l t ; D i a g r a m O b j e c t K e y & g t ; & l t ; K e y & g t ; A c t i o n s \ L a u n c h   E d i t   R e l a t i o n s h i p   D i a l o g & l t ; / K e y & g t ; & l t ; / D i a g r a m O b j e c t K e y & g t ; & l t ; D i a g r a m O b j e c t K e y & g t ; & l t ; K e y & g t ; A c t i o n s \ C r e a t e   H i e r a r c h y   w i t h   L e v e l s & l t ; / K e y & g t ; & l t ; / D i a g r a m O b j e c t K e y & g t ; & l t ; D i a g r a m O b j e c t K e y & g t ; & l t ; K e y & g t ; A c t i o n s \ C r e a t e   E m p t y   H i e r a r c h y & l t ; / K e y & g t ; & l t ; / D i a g r a m O b j e c t K e y & g t ; & l t ; D i a g r a m O b j e c t K e y & g t ; & l t ; K e y & g t ; A c t i o n s \ R e m o v e   f r o m   H i e r a r c h y & l t ; / K e y & g t ; & l t ; / D i a g r a m O b j e c t K e y & g t ; & l t ; D i a g r a m O b j e c t K e y & g t ; & l t ; K e y & g t ; A c t i o n s \ R e n a m e   N o d e & l t ; / K e y & g t ; & l t ; / D i a g r a m O b j e c t K e y & g t ; & l t ; D i a g r a m O b j e c t K e y & g t ; & l t ; K e y & g t ; A c t i o n s \ M o v e   N o d e & l t ; / K e y & g t ; & l t ; / D i a g r a m O b j e c t K e y & g t ; & l t ; D i a g r a m O b j e c t K e y & g t ; & l t ; K e y & g t ; A c t i o n s \ H i d e   t h e   e n t i t y & l t ; / K e y & g t ; & l t ; / D i a g r a m O b j e c t K e y & g t ; & l t ; D i a g r a m O b j e c t K e y & g t ; & l t ; K e y & g t ; A c t i o n s \ U n h i d e   t h e   e n t i t y & l t ; / K e y & g t ; & l t ; / D i a g r a m O b j e c t K e y & g t ; & l t ; D i a g r a m O b j e c t K e y & g t ; & l t ; K e y & g t ; A c t i o n s \ G o T o & l t ; / K e y & g t ; & l t ; / D i a g r a m O b j e c t K e y & g t ; & l t ; D i a g r a m O b j e c t K e y & g t ; & l t ; K e y & g t ; A c t i o n s \ M o v e   U p & l t ; / K e y & g t ; & l t ; / D i a g r a m O b j e c t K e y & g t ; & l t ; D i a g r a m O b j e c t K e y & g t ; & l t ; K e y & g t ; A c t i o n s \ M o v e   D o w n & l t ; / K e y & g t ; & l t ; / D i a g r a m O b j e c t K e y & g t ; & l t ; D i a g r a m O b j e c t K e y & g t ; & l t ; K e y & g t ; A c t i o n s \ M a r k   R e l a t i o n s h i p   a s   A c t i v e & l t ; / K e y & g t ; & l t ; / D i a g r a m O b j e c t K e y & g t ; & l t ; D i a g r a m O b j e c t K e y & g t ; & l t ; K e y & g t ; A c t i o n s \ M a r k   R e l a t i o n s h i p   a s   I n a c t i v e & l t ; / K e y & g t ; & l t ; / D i a g r a m O b j e c t K e y & g t ; & l t ; D i a g r a m O b j e c t K e y & g t ; & l t ; K e y & g t ; A c t i o n s \ A d d   t o   a   H i e r a r c h y   i n   T a b l e   C a l e n d a r & l t ; / K e y & g t ; & l t ; / D i a g r a m O b j e c t K e y & g t ; & l t ; D i a g r a m O b j e c t K e y & g t ; & l t ; K e y & g t ; A c t i o n s \ A d d   t o   h i e r a r c h y   F o r   & a m p ; l t ; T a b l e s \ C a l e n d a r \ H i e r a r c h i e s \ D a t e   H i e r a r c h y & a m p ; g t ; & l t ; / K e y & g t ; & l t ; / D i a g r a m O b j e c t K e y & g t ; & l t ; D i a g r a m O b j e c t K e y & g t ; & l t ; K e y & g t ; A c t i o n s \ M o v e   t o   a   H i e r a r c h y   i n   T a b l e   C a l e n d a r & l t ; / K e y & g t ; & l t ; / D i a g r a m O b j e c t K e y & g t ; & l t ; D i a g r a m O b j e c t K e y & g t ; & l t ; K e y & g t ; A c t i o n s \ M o v e   i n t o   h i e r a r c h y   F o r   & a m p ; l t ; T a b l e s \ C a l e n d a r \ H i e r a r c h i e s \ D a t e   H i e r a r c h y & a m p ; g t ; & l t ; / K e y & g t ; & l t ; / D i a g r a m O b j e c t K e y & g t ; & l t ; D i a g r a m O b j e c t K e y & g t ; & l t ; K e y & g t ; T a g G r o u p s \ N o d e   T y p e s & l t ; / K e y & g t ; & l t ; / D i a g r a m O b j e c t K e y & g t ; & l t ; D i a g r a m O b j e c t K e y & g t ; & l t ; K e y & g t ; T a g G r o u p s \ A d d i t i o n a l   I n f o   T y p e s & l t ; / K e y & g t ; & l t ; / D i a g r a m O b j e c t K e y & g t ; & l t ; D i a g r a m O b j e c t K e y & g t ; & l t ; K e y & g t ; T a g G r o u p s \ C a l c u l a t e d   C o l u m n s & l t ; / K e y & g t ; & l t ; / D i a g r a m O b j e c t K e y & g t ; & l t ; D i a g r a m O b j e c t K e y & g t ; & l t ; K e y & g t ; T a g G r o u p s \ W a r n i n g s & l t ; / K e y & g t ; & l t ; / D i a g r a m O b j e c t K e y & g t ; & l t ; D i a g r a m O b j e c t K e y & g t ; & l t ; K e y & g t ; T a g G r o u p s \ H i g h l i g h t   R e a s o n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T a g G r o u p s \ L i n k   R o l e s & l t ; / K e y & g t ; & l t ; / D i a g r a m O b j e c t K e y & g t ; & l t ; D i a g r a m O b j e c t K e y & g t ; & l t ; K e y & g t ; T a g G r o u p s \ L i n k 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 T y p e s & l t ; / K e y & g t ; & l t ; / D i a g r a m O b j e c t K e y & g t ; & l t ; D i a g r a m O b j e c t K e y & g t ; & l t ; K e y & g t ; T a g G r o u p s \ L i n k   S t a t e s & l t ; / K e y & g t ; & l t ; / D i a g r a m O b j e c t K e y & g t ; & l t ; D i a g r a m O b j e c t K e y & g t ; & l t ; K e y & g t ; D i a g r a m \ T a g G r o u p s \ D e l e t i o n   I m p a c t s & l t ; / K e y & g t ; & l t ; / D i a g r a m O b j e c t K e y & g t ; & l t ; D i a g r a m O b j e c t K e y & g t ; & l t ; K e y & g t ; T a g G r o u p s \ H i e r a r c h y   I d e n t i f i e r s & l t ; / K e y & g t ; & l t ; / D i a g r a m O b j e c t K e y & g t ; & l t ; D i a g r a m O b j e c t K e y & g t ; & l t ; K e y & g t ; T a g G r o u p s \ T a b l e   I d e n t i f i e r s & l t ; / K e y & g t ; & l t ; / D i a g r a m O b j e c t K e y & g t ; & l t ; D i a g r a m O b j e c t K e y & g t ; & l t ; K e y & g t ; T a g G r o u p s \ A c t i o n   D e s c r i p t o r s & l t ; / K e y & g t ; & l t ; / D i a g r a m O b j e c t K e y & g t ; & l t ; D i a g r a m O b j e c t K e y & g t ; & l t ; K e y & g t ; T a g G r o u p s \ H i n t   T e x t s & l t ; / K e y & g t ; & l t ; / D i a g r a m O b j e c t K e y & g t ; & l t ; D i a g r a m O b j e c t K e y & g t ; & l t ; K e y & g t ; S t a t i c   T a g s \ T a b l e & l t ; / K e y & g t ; & l t ; / D i a g r a m O b j e c t K e y & g t ; & l t ; D i a g r a m O b j e c t K e y & g t ; & l t ; K e y & g t ; S t a t i c 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 T a g s \ H i e r a r c h y & l t ; / K e y & g t ; & l t ; / D i a g r a m O b j e c t K e y & g t ; & l t ; D i a g r a m O b j e c t K e y & g t ; & l t ; K e y & g t ; S t a t i c   T a g s \ H i e r a r c h y L e v e l & l t ; / K e y & g t ; & l t ; / D i a g r a m O b j e c t K e y & g t ; & l t ; D i a g r a m O b j e c t K e y & g t ; & l t ; K e y & g t ; S t a t i c 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 T a g s \ A d d i t i o n a l   I n f o   f o r   S o u r c e   C o l u m n & l t ; / K e y & g t ; & l t ; / D i a g r a m O b j e c t K e y & g t ; & l t ; D i a g r a m O b j e c t K e y & g t ; & l t ; K e y & g t ; S t a t i c   T a g s \ C a l c u l a t e d   C o l u m n & l t ; / K e y & g t ; & l t ; / D i a g r a m O b j e c t K e y & g t ; & l t ; D i a g r a m O b j e c t K e y & g t ; & l t ; K e y & g t ; S t a t i c   T a g s \ E r r o r & l t ; / K e y & g t ; & l t ; / D i a g r a m O b j e c t K e y & g t ; & l t ; D i a g r a m O b j e c t K e y & g t ; & l t ; K e y & g t ; S t a t i c   T a g s \ N o t C a l c u l a t e d & l t ; / K e y & g t ; & l t ; / D i a g r a m O b j e c t K e y & g t ; & l t ; D i a g r a m O b j e c t K e y & g t ; & l t ; K e y & g t ; S t a t i c 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 T a g s \ R e l a t e d & l t ; / K e y & g t ; & l t ; / D i a g r a m O b j e c t K e y & g t ; & l t ; D i a g r a m O b j e c t K e y & g t ; & l t ; K e y & g t ; S t a t i c   T a g s \ D e l e t i n g & l t ; / K e y & g t ; & l t ; / D i a g r a m O b j e c t K e y & g t ; & l t ; D i a g r a m O b j e c t K e y & g t ; & l t ; K e y & g t ; S t a t i c   T a g s \ C r e a t i n g   V a l i d   R e l a t i o n s h i p & l t ; / K e y & g t ; & l t ; / D i a g r a m O b j e c t K e y & g t ; & l t ; D i a g r a m O b j e c t K e y & g t ; & l t ; K e y & g t ; S t a t i c 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 T a g s \ L i n k e d   T a b l e   C o l u m n & l t ; / K e y & g t ; & l t ; / D i a g r a m O b j e c t K e y & g t ; & l t ; D i a g r a m O b j e c t K e y & g t ; & l t ; K e y & g t ; S t a t i c 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 r e a d o n l y & l t ; / K e y & g t ; & l t ; / D i a g r a m O b j e c t K e y & g t ; & l t ; D i a g r a m O b j e c t K e y & g t ; & l t ; K e y & g t ; S t a t i c   T a g s \ F K & l t ; / K e y & g t ; & l t ; / D i a g r a m O b j e c t K e y & g t ; & l t ; D i a g r a m O b j e c t K e y & g t ; & l t ; K e y & g t ; S t a t i c   T a g s \ P K & l t ; / K e y & g t ; & l t ; / D i a g r a m O b j e c t K e y & g t ; & l t ; D i a g r a m O b j e c t K e y & g t ; & l t ; K e y & g t ; S t a t i c   T a g s \ R e l a t i o n s h i p & l t ; / K e y & g t ; & l t ; / D i a g r a m O b j e c t K e y & g t ; & l t ; D i a g r a m O b j e c t K e y & g t ; & l t ; K e y & g t ; S t a t i c   T a g s \ A c t i v e & l t ; / K e y & g t ; & l t ; / D i a g r a m O b j e c t K e y & g t ; & l t ; D i a g r a m O b j e c t K e y & g t ; & l t ; K e y & g t ; S t a t i c   T a g s \ I n a c t i v e & l t ; / K e y & g t ; & l t ; / D i a g r a m O b j e c t K e y & g t ; & l t ; D i a g r a m O b j e c t K e y & g t ; & l t ; K e y & g t ; S t a t i c   T a g s \ P r e v i e w   A c t i v e & l t ; / K e y & g t ; & l t ; / D i a g r a m O b j e c t K e y & g t ; & l t ; D i a g r a m O b j e c t K e y & g t ; & l t ; K e y & g t ; S t a t i c   T a g s \ P r e v i e w   I n a c t i v e & l t ; / K e y & g t ; & l t ; / D i a g r a m O b j e c t K e y & g t ; & l t ; D i a g r a m O b j e c t K e y & g t ; & l t ; K e y & g t ; D i a g r a m \ T a g G r o u p s \ H i g h l i g h t   R e a s o n s \ T a g s \ H a r d   D e l e t i o n   I m p a c t & l t ; / K e y & g t ; & l t ; / D i a g r a m O b j e c t K e y & g t ; & l t ; D i a g r a m O b j e c t K e y & g t ; & l t ; K e y & g t ; D i a g r a m \ T a g G r o u p s \ H i g h l i g h t   R e a s o n s \ T a g s \ M i n i m u m   D e l e t i o n   I m p a c t & l t ; / K e y & g t ; & l t ; / D i a g r a m O b j e c t K e y & g t ; & l t ; D i a g r a m O b j e c t K e y & g t ; & l t ; K e y & g t ; S t a t i c   T a g s \ C a n   b e   p a r t   o f   r e l a t i o n s h i p & l t ; / K e y & g t ; & l t ; / D i a g r a m O b j e c t K e y & g t ; & l t ; D i a g r a m O b j e c t K e y & g t ; & l t ; K e y & g t ; S t a t i c   T a g s \ H i n t   T e x t & l t ; / K e y & g t ; & l t ; / D i a g r a m O b j e c t K e y & g t ; & l t ; D i a g r a m O b j e c t K e y & g t ; & l t ; K e y & g t ; D y n a m i c   T a g s \ T a b l e s \ & a m p ; l t ; T a b l e s \ D i m A c c i d e n t & a m p ; g t ; & l t ; / K e y & g t ; & l t ; / D i a g r a m O b j e c t K e y & g t ; & l t ; D i a g r a m O b j e c t K e y & g t ; & l t ; K e y & g t ; D y n a m i c   T a g s \ T a b l e s \ & a m p ; l t ; T a b l e s \ D i m D e p a r t m e n t & a m p ; g t ; & l t ; / K e y & g t ; & l t ; / D i a g r a m O b j e c t K e y & g t ; & l t ; D i a g r a m O b j e c t K e y & g t ; & l t ; K e y & g t ; D y n a m i c   T a g s \ T a b l e s \ & a m p ; l t ; T a b l e s \ D i m E m p l o y e e & a m p ; g t ; & l t ; / K e y & g t ; & l t ; / D i a g r a m O b j e c t K e y & g t ; & l t ; D i a g r a m O b j e c t K e y & g t ; & l t ; K e y & g t ; D y n a m i c   T a g s \ T a b l e s \ & a m p ; l t ; T a b l e s \ D i m P r o j e c t & a m p ; g t ; & l t ; / K e y & g t ; & l t ; / D i a g r a m O b j e c t K e y & g t ; & l t ; D i a g r a m O b j e c t K e y & g t ; & l t ; K e y & g t ; D y n a m i c   T a g s \ T a b l e s \ & a m p ; l t ; T a b l e s \ F a c t A c c i d e n t s & a m p ; g t ; & l t ; / K e y & g t ; & l t ; / D i a g r a m O b j e c t K e y & g t ; & l t ; D i a g r a m O b j e c t K e y & g t ; & l t ; K e y & g t ; D y n a m i c   T a g s \ T a b l e s \ & a m p ; l t ; T a b l e s \ C a l e n d a r & a m p ; g t ; & l t ; / K e y & g t ; & l t ; / D i a g r a m O b j e c t K e y & g t ; & l t ; D i a g r a m O b j e c t K e y & g t ; & l t ; K e y & g t ; D y n a m i c   T a g s \ H i e r a r c h i e s \ & a m p ; l t ; T a b l e s \ C a l e n d a r \ H i e r a r c h i e s \ D a t e   H i e r a r c h y & a m p ; g t ; & l t ; / K e y & g t ; & l t ; / D i a g r a m O b j e c t K e y & g t ; & l t ; D i a g r a m O b j e c t K e y & g t ; & l t ; K e y & g t ; T a b l e s \ D i m A c c i d e n t & l t ; / K e y & g t ; & l t ; / D i a g r a m O b j e c t K e y & g t ; & l t ; D i a g r a m O b j e c t K e y & g t ; & l t ; K e y & g t ; T a b l e s \ D i m A c c i d e n t \ C o l u m n s \ I D & l t ; / K e y & g t ; & l t ; / D i a g r a m O b j e c t K e y & g t ; & l t ; D i a g r a m O b j e c t K e y & g t ; & l t ; K e y & g t ; T a b l e s \ D i m A c c i d e n t \ C o l u m n s \ C a u s e & l t ; / K e y & g t ; & l t ; / D i a g r a m O b j e c t K e y & g t ; & l t ; D i a g r a m O b j e c t K e y & g t ; & l t ; K e y & g t ; T a b l e s \ D i m A c c i d e n t \ C o l u m n s \ D a t e I n i t & l t ; / K e y & g t ; & l t ; / D i a g r a m O b j e c t K e y & g t ; & l t ; D i a g r a m O b j e c t K e y & g t ; & l t ; K e y & g t ; T a b l e s \ D i m A c c i d e n t \ C o l u m n s \ D a y D e b i t e d & l t ; / K e y & g t ; & l t ; / D i a g r a m O b j e c t K e y & g t ; & l t ; D i a g r a m O b j e c t K e y & g t ; & l t ; K e y & g t ; T a b l e s \ D i m A c c i d e n t \ C o l u m n s \ D a y L o s t & l t ; / K e y & g t ; & l t ; / D i a g r a m O b j e c t K e y & g t ; & l t ; D i a g r a m O b j e c t K e y & g t ; & l t ; K e y & g t ; T a b l e s \ D i m A c c i d e n t \ C o l u m n s \ S t a r t L o s t T i m e & l t ; / K e y & g t ; & l t ; / D i a g r a m O b j e c t K e y & g t ; & l t ; D i a g r a m O b j e c t K e y & g t ; & l t ; K e y & g t ; T a b l e s \ D i m A c c i d e n t \ C o l u m n s \ E n d L o s t T i m e & l t ; / K e y & g t ; & l t ; / D i a g r a m O b j e c t K e y & g t ; & l t ; D i a g r a m O b j e c t K e y & g t ; & l t ; K e y & g t ; T a b l e s \ D i m A c c i d e n t \ C o l u m n s \ A c c i d e n t T y p e & l t ; / K e y & g t ; & l t ; / D i a g r a m O b j e c t K e y & g t ; & l t ; D i a g r a m O b j e c t K e y & g t ; & l t ; K e y & g t ; T a b l e s \ D i m A c c i d e n t \ C o l u m n s \ B o d y & l t ; / K e y & g t ; & l t ; / D i a g r a m O b j e c t K e y & g t ; & l t ; D i a g r a m O b j e c t K e y & g t ; & l t ; K e y & g t ; T a b l e s \ D i m A c c i d e n t \ C o l u m n s \ A s s g i n e d & l t ; / K e y & g t ; & l t ; / D i a g r a m O b j e c t K e y & g t ; & l t ; D i a g r a m O b j e c t K e y & g t ; & l t ; K e y & g t ; T a b l e s \ D i m A c c i d e n t \ C o l u m n s \ F a c t o r & l t ; / K e y & g t ; & l t ; / D i a g r a m O b j e c t K e y & g t ; & l t ; D i a g r a m O b j e c t K e y & g t ; & l t ; K e y & g t ; T a b l e s \ D i m A c c i d e n t \ C o l u m n s \ F r e c u e n c y & l t ; / K e y & g t ; & l t ; / D i a g r a m O b j e c t K e y & g t ; & l t ; D i a g r a m O b j e c t K e y & g t ; & l t ; K e y & g t ; T a b l e s \ D i m A c c i d e n t \ C o l u m n s \ K i n d & l t ; / K e y & g t ; & l t ; / D i a g r a m O b j e c t K e y & g t ; & l t ; D i a g r a m O b j e c t K e y & g t ; & l t ; K e y & g t ; T a b l e s \ D i m A c c i d e n t \ C o l u m n s \ M e d i c a t i o n & l t ; / K e y & g t ; & l t ; / D i a g r a m O b j e c t K e y & g t ; & l t ; D i a g r a m O b j e c t K e y & g t ; & l t ; K e y & g t ; T a b l e s \ D i m A c c i d e n t \ C o l u m n s \ R e c e i v e & l t ; / K e y & g t ; & l t ; / D i a g r a m O b j e c t K e y & g t ; & l t ; D i a g r a m O b j e c t K e y & g t ; & l t ; K e y & g t ; T a b l e s \ D i m A c c i d e n t \ C o l u m n s \ S e v e r i t y & l t ; / K e y & g t ; & l t ; / D i a g r a m O b j e c t K e y & g t ; & l t ; D i a g r a m O b j e c t K e y & g t ; & l t ; K e y & g t ; T a b l e s \ D i m A c c i d e n t \ C o l u m n s \ T u r n & l t ; / K e y & g t ; & l t ; / D i a g r a m O b j e c t K e y & g t ; & l t ; D i a g r a m O b j e c t K e y & g t ; & l t ; K e y & g t ; T a b l e s \ D i m A c c i d e n t \ C o l u m n s \ W a y & l t ; / K e y & g t ; & l t ; / D i a g r a m O b j e c t K e y & g t ; & l t ; D i a g r a m O b j e c t K e y & g t ; & l t ; K e y & g t ; T a b l e s \ D i m D e p a r t m e n t & l t ; / K e y & g t ; & l t ; / D i a g r a m O b j e c t K e y & g t ; & l t ; D i a g r a m O b j e c t K e y & g t ; & l t ; K e y & g t ; T a b l e s \ D i m D e p a r t m e n t \ C o l u m n s \ I D & l t ; / K e y & g t ; & l t ; / D i a g r a m O b j e c t K e y & g t ; & l t ; D i a g r a m O b j e c t K e y & g t ; & l t ; K e y & g t ; T a b l e s \ D i m D e p a r t m e n t \ C o l u m n s \ N a m e & l t ; / K e y & g t ; & l t ; / D i a g r a m O b j e c t K e y & g t ; & l t ; D i a g r a m O b j e c t K e y & g t ; & l t ; K e y & g t ; T a b l e s \ D i m D e p a r t m e n t \ C o l u m n s \ D e s c r i p t i o n & l t ; / K e y & g t ; & l t ; / D i a g r a m O b j e c t K e y & g t ; & l t ; D i a g r a m O b j e c t K e y & g t ; & l t ; K e y & g t ; T a b l e s \ D i m E m p l o y e e & l t ; / K e y & g t ; & l t ; / D i a g r a m O b j e c t K e y & g t ; & l t ; D i a g r a m O b j e c t K e y & g t ; & l t ; K e y & g t ; T a b l e s \ D i m E m p l o y e e \ C o l u m n s \ I D & l t ; / K e y & g t ; & l t ; / D i a g r a m O b j e c t K e y & g t ; & l t ; D i a g r a m O b j e c t K e y & g t ; & l t ; K e y & g t ; T a b l e s \ D i m E m p l o y e e \ C o l u m n s \ C I & l t ; / K e y & g t ; & l t ; / D i a g r a m O b j e c t K e y & g t ; & l t ; D i a g r a m O b j e c t K e y & g t ; & l t ; K e y & g t ; T a b l e s \ D i m E m p l o y e e \ C o l u m n s \ F i r s t N a m e & l t ; / K e y & g t ; & l t ; / D i a g r a m O b j e c t K e y & g t ; & l t ; D i a g r a m O b j e c t K e y & g t ; & l t ; K e y & g t ; T a b l e s \ D i m E m p l o y e e \ C o l u m n s \ L a s t N a m e & l t ; / K e y & g t ; & l t ; / D i a g r a m O b j e c t K e y & g t ; & l t ; D i a g r a m O b j e c t K e y & g t ; & l t ; K e y & g t ; T a b l e s \ D i m E m p l o y e e \ C o l u m n s \ B i r t h D a t e & l t ; / K e y & g t ; & l t ; / D i a g r a m O b j e c t K e y & g t ; & l t ; D i a g r a m O b j e c t K e y & g t ; & l t ; K e y & g t ; T a b l e s \ D i m E m p l o y e e \ C o l u m n s \ G e n d e r & l t ; / K e y & g t ; & l t ; / D i a g r a m O b j e c t K e y & g t ; & l t ; D i a g r a m O b j e c t K e y & g t ; & l t ; K e y & g t ; T a b l e s \ D i m E m p l o y e e \ C o l u m n s \ A d d r e s s & l t ; / K e y & g t ; & l t ; / D i a g r a m O b j e c t K e y & g t ; & l t ; D i a g r a m O b j e c t K e y & g t ; & l t ; K e y & g t ; T a b l e s \ D i m E m p l o y e e \ C o l u m n s \ P h o n e N u m b e r & l t ; / K e y & g t ; & l t ; / D i a g r a m O b j e c t K e y & g t ; & l t ; D i a g r a m O b j e c t K e y & g t ; & l t ; K e y & g t ; T a b l e s \ D i m P r o j e c t & l t ; / K e y & g t ; & l t ; / D i a g r a m O b j e c t K e y & g t ; & l t ; D i a g r a m O b j e c t K e y & g t ; & l t ; K e y & g t ; T a b l e s \ D i m P r o j e c t \ C o l u m n s \ I D & l t ; / K e y & g t ; & l t ; / D i a g r a m O b j e c t K e y & g t ; & l t ; D i a g r a m O b j e c t K e y & g t ; & l t ; K e y & g t ; T a b l e s \ D i m P r o j e c t \ C o l u m n s \ N a m e & l t ; / K e y & g t ; & l t ; / D i a g r a m O b j e c t K e y & g t ; & l t ; D i a g r a m O b j e c t K e y & g t ; & l t ; K e y & g t ; T a b l e s \ D i m P r o j e c t \ C o l u m n s \ P l a c e & l t ; / K e y & g t ; & l t ; / D i a g r a m O b j e c t K e y & g t ; & l t ; D i a g r a m O b j e c t K e y & g t ; & l t ; K e y & g t ; T a b l e s \ D i m P r o j e c t \ C o l u m n s \ D e s c r i p t i o n & l t ; / K e y & g t ; & l t ; / D i a g r a m O b j e c t K e y & g t ; & l t ; D i a g r a m O b j e c t K e y & g t ; & l t ; K e y & g t ; T a b l e s \ D i m P r o j e c t \ C o l u m n s \ S t a t u s & l t ; / K e y & g t ; & l t ; / D i a g r a m O b j e c t K e y & g t ; & l t ; D i a g r a m O b j e c t K e y & g t ; & l t ; K e y & g t ; T a b l e s \ F a c t A c c i d e n t s & l t ; / K e y & g t ; & l t ; / D i a g r a m O b j e c t K e y & g t ; & l t ; D i a g r a m O b j e c t K e y & g t ; & l t ; K e y & g t ; T a b l e s \ F a c t A c c i d e n t s \ C o l u m n s \ E m p l o y e e I D & l t ; / K e y & g t ; & l t ; / D i a g r a m O b j e c t K e y & g t ; & l t ; D i a g r a m O b j e c t K e y & g t ; & l t ; K e y & g t ; T a b l e s \ F a c t A c c i d e n t s \ C o l u m n s \ A c c i d e n t I D & l t ; / K e y & g t ; & l t ; / D i a g r a m O b j e c t K e y & g t ; & l t ; D i a g r a m O b j e c t K e y & g t ; & l t ; K e y & g t ; T a b l e s \ F a c t A c c i d e n t s \ C o l u m n s \ P r o j e c t I D & l t ; / K e y & g t ; & l t ; / D i a g r a m O b j e c t K e y & g t ; & l t ; D i a g r a m O b j e c t K e y & g t ; & l t ; K e y & g t ; T a b l e s \ F a c t A c c i d e n t s \ C o l u m n s \ D e p a r t m e n t I D & l t ; / K e y & g t ; & l t ; / D i a g r a m O b j e c t K e y & g t ; & l t ; D i a g r a m O b j e c t K e y & g t ; & l t ; K e y & g t ; T a b l e s \ F a c t A c c i d e n t s \ C o l u m n s \ A c c i d e n t C o u n t & l t ; / K e y & g t ; & l t ; / D i a g r a m O b j e c t K e y & g t ; & l t ; D i a g r a m O b j e c t K e y & g t ; & l t ; K e y & g t ; T a b l e s \ F a c t A c c i d e n t s \ C o l u m n s \ A c c i d e n t M o n t h & l t ; / K e y & g t ; & l t ; / D i a g r a m O b j e c t K e y & g t ; & l t ; D i a g r a m O b j e c t K e y & g t ; & l t ; K e y & g t ; T a b l e s \ F a c t A c c i d e n t s \ M e a s u r e s \ S u m   o f   A c c i d e n t I D & l t ; / K e y & g t ; & l t ; / D i a g r a m O b j e c t K e y & g t ; & l t ; D i a g r a m O b j e c t K e y & g t ; & l t ; K e y & g t ; T a b l e s \ F a c t A c c i d e n t s \ S u m   o f   A c c i d e n t I D \ A d d i t i o n a l   I n f o \ I m p l i c i t   C a l c u l a t e d   F i e l d & l t ; / K e y & g t ; & l t ; / D i a g r a m O b j e c t K e y & g t ; & l t ; D i a g r a m O b j e c t K e y & g t ; & l t ; K e y & g t ; T a b l e s \ F a c t A c c i d e n t s \ M e a s u r e s \ C o u n t   o f   A c c i d e n t M o n t h & l t ; / K e y & g t ; & l t ; / D i a g r a m O b j e c t K e y & g t ; & l t ; D i a g r a m O b j e c t K e y & g t ; & l t ; K e y & g t ; T a b l e s \ F a c t A c c i d e n t s \ C o u n t   o f   A c c i d e n t M o n t h \ A d d i t i o n a l   I n f o \ I m p l i c i t   C a l c u l a t e d   F i e l d & l t ; / K e y & g t ; & l t ; / D i a g r a m O b j e c t K e y & g t ; & l t ; D i a g r a m O b j e c t K e y & g t ; & l t ; K e y & g t ; T a b l e s \ F a c t A c c i d e n t s \ M e a s u r e s \ N r o A c c t B y P r o j e c t & l t ; / K e y & g t ; & l t ; / D i a g r a m O b j e c t K e y & g t ; & l t ; D i a g r a m O b j e c t K e y & g t ; & l t ; K e y & g t ; T a b l e s \ F a c t A c c i d e n t s \ M e a s u r e s \ N r o A c c t B y D e p a r t m e n t & l t ; / K e y & g t ; & l t ; / D i a g r a m O b j e c t K e y & g t ; & l t ; D i a g r a m O b j e c t K e y & g t ; & l t ; K e y & g t ; T a b l e s \ C a l e n d a r & l t ; / K e y & g t ; & l t ; / D i a g r a m O b j e c t K e y & g t ; & l t ; D i a g r a m O b j e c t K e y & g t ; & l t ; K e y & g t ; T a b l e s \ C a l e n d a r \ C o l u m n s \ D a t e & l t ; / K e y & g t ; & l t ; / D i a g r a m O b j e c t K e y & g t ; & l t ; D i a g r a m O b j e c t K e y & g t ; & l t ; K e y & g t ; T a b l e s \ C a l e n d a r \ C o l u m n s \ Y e a r & l t ; / K e y & g t ; & l t ; / D i a g r a m O b j e c t K e y & g t ; & l t ; D i a g r a m O b j e c t K e y & g t ; & l t ; K e y & g t ; T a b l e s \ C a l e n d a r \ C o l u m n s \ M o n t h   N u m b e r & l t ; / K e y & g t ; & l t ; / D i a g r a m O b j e c t K e y & g t ; & l t ; D i a g r a m O b j e c t K e y & g t ; & l t ; K e y & g t ; T a b l e s \ C a l e n d a r \ C o l u m n s \ M o n t h & l t ; / K e y & g t ; & l t ; / D i a g r a m O b j e c t K e y & g t ; & l t ; D i a g r a m O b j e c t K e y & g t ; & l t ; K e y & g t ; T a b l e s \ C a l e n d a r \ C o l u m n s \ M M M - Y Y Y Y & l t ; / K e y & g t ; & l t ; / D i a g r a m O b j e c t K e y & g t ; & l t ; D i a g r a m O b j e c t K e y & g t ; & l t ; K e y & g t ; T a b l e s \ C a l e n d a r \ H i e r a r c h i e s \ D a t e   H i e r a r c h y & l t ; / K e y & g t ; & l t ; / D i a g r a m O b j e c t K e y & g t ; & l t ; D i a g r a m O b j e c t K e y & g t ; & l t ; K e y & g t ; T a b l e s \ C a l e n d a r \ H i e r a r c h i e s \ D a t e   H i e r a r c h y \ L e v e l s \ Y e a r & l t ; / K e y & g t ; & l t ; / D i a g r a m O b j e c t K e y & g t ; & l t ; D i a g r a m O b j e c t K e y & g t ; & l t ; K e y & g t ; T a b l e s \ C a l e n d a r \ H i e r a r c h i e s \ D a t e   H i e r a r c h y \ L e v e l s \ M o n t h & l t ; / K e y & g t ; & l t ; / D i a g r a m O b j e c t K e y & g t ; & l t ; D i a g r a m O b j e c t K e y & g t ; & l t ; K e y & g t ; T a b l e s \ C a l e n d a r \ H i e r a r c h i e s \ D a t e   H i e r a r c h y \ L e v e l s \ D a t e C o l u m n & l t ; / K e y & g t ; & l t ; / D i a g r a m O b j e c t K e y & g t ; & l t ; D i a g r a m O b j e c t K e y & g t ; & l t ; K e y & g t ; R e l a t i o n s h i p s \ & a m p ; l t ; T a b l e s \ F a c t A c c i d e n t s \ C o l u m n s \ A c c i d e n t I D & a m p ; g t ; - & a m p ; l t ; T a b l e s \ D i m A c c i d e n t \ C o l u m n s \ I D & a m p ; g t ; & l t ; / K e y & g t ; & l t ; / D i a g r a m O b j e c t K e y & g t ; & l t ; D i a g r a m O b j e c t K e y & g t ; & l t ; K e y & g t ; R e l a t i o n s h i p s \ & a m p ; l t ; T a b l e s \ F a c t A c c i d e n t s \ C o l u m n s \ A c c i d e n t I D & a m p ; g t ; - & a m p ; l t ; T a b l e s \ D i m A c c i d e n t \ C o l u m n s \ I D & a m p ; g t ; \ F K & l t ; / K e y & g t ; & l t ; / D i a g r a m O b j e c t K e y & g t ; & l t ; D i a g r a m O b j e c t K e y & g t ; & l t ; K e y & g t ; R e l a t i o n s h i p s \ & a m p ; l t ; T a b l e s \ F a c t A c c i d e n t s \ C o l u m n s \ A c c i d e n t I D & a m p ; g t ; - & a m p ; l t ; T a b l e s \ D i m A c c i d e n t \ C o l u m n s \ I D & a m p ; g t ; \ P K & l t ; / K e y & g t ; & l t ; / D i a g r a m O b j e c t K e y & g t ; & l t ; D i a g r a m O b j e c t K e y & g t ; & l t ; K e y & g t ; R e l a t i o n s h i p s \ & a m p ; l t ; T a b l e s \ F a c t A c c i d e n t s \ C o l u m n s \ D e p a r t m e n t I D & a m p ; g t ; - & a m p ; l t ; T a b l e s \ D i m D e p a r t m e n t \ C o l u m n s \ I D & a m p ; g t ; & l t ; / K e y & g t ; & l t ; / D i a g r a m O b j e c t K e y & g t ; & l t ; D i a g r a m O b j e c t K e y & g t ; & l t ; K e y & g t ; R e l a t i o n s h i p s \ & a m p ; l t ; T a b l e s \ F a c t A c c i d e n t s \ C o l u m n s \ D e p a r t m e n t I D & a m p ; g t ; - & a m p ; l t ; T a b l e s \ D i m D e p a r t m e n t \ C o l u m n s \ I D & a m p ; g t ; \ F K & l t ; / K e y & g t ; & l t ; / D i a g r a m O b j e c t K e y & g t ; & l t ; D i a g r a m O b j e c t K e y & g t ; & l t ; K e y & g t ; R e l a t i o n s h i p s \ & a m p ; l t ; T a b l e s \ F a c t A c c i d e n t s \ C o l u m n s \ D e p a r t m e n t I D & a m p ; g t ; - & a m p ; l t ; T a b l e s \ D i m D e p a r t m e n t \ C o l u m n s \ I D & a m p ; g t ; \ P K & l t ; / K e y & g t ; & l t ; / D i a g r a m O b j e c t K e y & g t ; & l t ; D i a g r a m O b j e c t K e y & g t ; & l t ; K e y & g t ; R e l a t i o n s h i p s \ & a m p ; l t ; T a b l e s \ F a c t A c c i d e n t s \ C o l u m n s \ E m p l o y e e I D & a m p ; g t ; - & a m p ; l t ; T a b l e s \ D i m E m p l o y e e \ C o l u m n s \ I D & a m p ; g t ; & l t ; / K e y & g t ; & l t ; / D i a g r a m O b j e c t K e y & g t ; & l t ; D i a g r a m O b j e c t K e y & g t ; & l t ; K e y & g t ; R e l a t i o n s h i p s \ & a m p ; l t ; T a b l e s \ F a c t A c c i d e n t s \ C o l u m n s \ E m p l o y e e I D & a m p ; g t ; - & a m p ; l t ; T a b l e s \ D i m E m p l o y e e \ C o l u m n s \ I D & a m p ; g t ; \ F K & l t ; / K e y & g t ; & l t ; / D i a g r a m O b j e c t K e y & g t ; & l t ; D i a g r a m O b j e c t K e y & g t ; & l t ; K e y & g t ; R e l a t i o n s h i p s \ & a m p ; l t ; T a b l e s \ F a c t A c c i d e n t s \ C o l u m n s \ E m p l o y e e I D & a m p ; g t ; - & a m p ; l t ; T a b l e s \ D i m E m p l o y e e \ C o l u m n s \ I D & a m p ; g t ; \ P K & l t ; / K e y & g t ; & l t ; / D i a g r a m O b j e c t K e y & g t ; & l t ; D i a g r a m O b j e c t K e y & g t ; & l t ; K e y & g t ; R e l a t i o n s h i p s \ & a m p ; l t ; T a b l e s \ F a c t A c c i d e n t s \ C o l u m n s \ P r o j e c t I D & a m p ; g t ; - & a m p ; l t ; T a b l e s \ D i m P r o j e c t \ C o l u m n s \ I D & a m p ; g t ; & l t ; / K e y & g t ; & l t ; / D i a g r a m O b j e c t K e y & g t ; & l t ; D i a g r a m O b j e c t K e y & g t ; & l t ; K e y & g t ; R e l a t i o n s h i p s \ & a m p ; l t ; T a b l e s \ F a c t A c c i d e n t s \ C o l u m n s \ P r o j e c t I D & a m p ; g t ; - & a m p ; l t ; T a b l e s \ D i m P r o j e c t \ C o l u m n s \ I D & a m p ; g t ; \ F K & l t ; / K e y & g t ; & l t ; / D i a g r a m O b j e c t K e y & g t ; & l t ; D i a g r a m O b j e c t K e y & g t ; & l t ; K e y & g t ; R e l a t i o n s h i p s \ & a m p ; l t ; T a b l e s \ F a c t A c c i d e n t s \ C o l u m n s \ P r o j e c t I D & a m p ; g t ; - & a m p ; l t ; T a b l e s \ D i m P r o j e c t \ C o l u m n s \ I D & a m p ; g t ; \ P K & l t ; / K e y & g t ; & l t ; / D i a g r a m O b j e c t K e y & g t ; & l t ; D i a g r a m O b j e c t K e y & g t ; & l t ; K e y & g t ; R e l a t i o n s h i p s \ & a m p ; l t ; T a b l e s \ F a c t A c c i d e n t s \ C o l u m n s \ A c c i d e n t M o n t h & a m p ; g t ; - & a m p ; l t ; T a b l e s \ C a l e n d a r \ C o l u m n s \ D a t e & a m p ; g t ; & l t ; / K e y & g t ; & l t ; / D i a g r a m O b j e c t K e y & g t ; & l t ; D i a g r a m O b j e c t K e y & g t ; & l t ; K e y & g t ; R e l a t i o n s h i p s \ & a m p ; l t ; T a b l e s \ F a c t A c c i d e n t s \ C o l u m n s \ A c c i d e n t M o n t h & a m p ; g t ; - & a m p ; l t ; T a b l e s \ C a l e n d a r \ C o l u m n s \ D a t e & a m p ; g t ; \ F K & l t ; / K e y & g t ; & l t ; / D i a g r a m O b j e c t K e y & g t ; & l t ; D i a g r a m O b j e c t K e y & g t ; & l t ; K e y & g t ; R e l a t i o n s h i p s \ & a m p ; l t ; T a b l e s \ F a c t A c c i d e n t s \ C o l u m n s \ A c c i d e n t M o n t h & a m p ; g t ; - & a m p ; l t ; T a b l e s \ C a l e n d a r \ C o l u m n s \ D a t e & a m p ; g t ; \ P K & l t ; / K e y & g t ; & l t ; / D i a g r a m O b j e c t K e y & g t ; & l t ; / A l l K e y s & g t ; & l t ; S e l e c t e d K e y s & g t ; & l t ; D i a g r a m O b j e c t K e y & g t ; & l t ; K e y & g t ; T a b l e s \ D i m P r o j e c t \ C o l u m n s \ I D & l t ; / K e y & g t ; & l t ; / D i a g r a m O b j e c t K e y & g t ; & l t ; / S e l e c t e d K e y s & g t ; & l t ; / M a i n t a i n e r & g t ; & l t ; V i e w S t a t e F a c t o r y T y p e & g t ; M i c r o s o f t . A n a l y s i s S e r v i c e s . C o m m o n . D i a g r a m D i s p l a y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E R   D i a g r a m & l t ; / K e y & g t ; & l t ; / a : K e y & g t ; & l t ; a : V a l u e   i : t y p e = " D i a g r a m D i s p l a y D i a g r a m V i e w S t a t e " & g t ; & l t ; L a y e d O u t & g t ; t r u e & l t ; / L a y e d O u t & g t ; & l t ; Z o o m P e r c e n t & g t ; 1 0 0 & l t ; / Z o o m P e r c e n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  f r o m   m o d e l & l t ; / K e y & g t ; & l t ; / a : K e y & g t ; & l t ; a : V a l u e 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e l e c t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 R e l a t i o n s h i p & l t ; / K e y & g t ; & l t ; / a : K e y & g t ; & l t ; a : V a l u e 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 C r e a t e   R e l a t i o n s h i p   D i a l o g & l t ; / K e y & g t ; & l t ; / a : K e y & g t ; & l t ; a : V a l u e 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 E d i t   R e l a t i o n s h i p   D i a l o g & l t ; / K e y & g t ; & l t ; / a : K e y & g t ; & l t ; a : V a l u e 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 H i e r a r c h y   w i t h   L e v e l s & l t ; / K e y & g t ; & l t ; / a : K e y & g t ; & l t ; a : V a l u e 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 E m p t y   H i e r a r c h y & l t ; / K e y & g t ; & l t ; / a : K e y & g t ; & l t ; a : V a l u e 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 f r o m   H i e r a r c h y & l t ; / K e y & g t ; & l t ; / a : K e y & g t ; & l t ; a : V a l u e 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n a m e   N o d e & l t ; / K e y & g t ; & l t ; / a : K e y & g t ; & l t ; a : V a l u e 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 N o d e & l t ; / K e y & g t ; & l t ; / a : K e y & g t ; & l t ; a : V a l u e 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 t h e   e n t i t y & l t ; / K e y & g t ; & l t ; / a : K e y & g t ; & l t ; a : V a l u e 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 t h e   e n t i t y & l t ; / K e y & g t ; & l t ; / a : K e y & g t ; & l t ; a : V a l u e 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G o T o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 U p & l t ; / K e y & g t ; & l t ; / a : K e y & g t ; & l t ; a : V a l u e 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 D o w n & l t ; / K e y & g t ; & l t ; / a : K e y & g t ; & l t ; a : V a l u e 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 A c t i v e & l t ; / K e y & g t ; & l t ; / a : K e y & g t ; & l t ; a : V a l u e 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 I n a c t i v e & l t ; / K e y & g t ; & l t ; / a : K e y & g t ; & l t ; a : V a l u e 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d d   t o   a   H i e r a r c h y   i n   T a b l e   C a l e n d a r & l t ; / K e y & g t ; & l t ; / a : K e y & g t ; & l t ; a : V a l u e 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d d   t o   h i e r a r c h y   F o r   & a m p ; l t ; T a b l e s \ C a l e n d a r \ H i e r a r c h i e s \ D a t e   H i e r a r c h y & a m p ; g t ; & l t ; / K e y & g t ; & l t ; / a : K e y & g t ; & l t ; a : V a l u e 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 t o   a   H i e r a r c h y   i n   T a b l e   C a l e n d a r & l t ; / K e y & g t ; & l t ; / a : K e y & g t ; & l t ; a : V a l u e 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 i n t o   h i e r a r c h y   F o r   & a m p ; l t ; T a b l e s \ C a l e n d a r \ H i e r a r c h i e s \ D a t e   H i e r a r c h y & a m p ; g t ; & l t ; / K e y & g t ; & l t ; / a : K e y & g t ; & l t ; a : V a l u e 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d d i t i o n a l   I n f o 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C a l c u l a t e d   C o l u m n s & l t ; / K e y & g t ; & l t ; / a : K e y & g t ; & l t ; a : V a l u e 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W a r n i n g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g h l i g h t   R e a s o n s & l t ; / K e y & g t ; & l t ; / a : K e y & g t ; & l t ; a : V a l u e 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 R o l e s & l t ; / K e y & g t ; & l t ; / a : K e y & g t ; & l t ; a : V a l u e 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 S t a t e s & l t ; / K e y & g t ; & l t ; / a : K e y & g t ; & l t ; a : V a l u e 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D e l e t i o n   I m p a c t s & l t ; / K e y & g t ; & l t ; / a : K e y & g t ; & l t ; a : V a l u e 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e r a r c h y   I d e n t i f i e r s & l t ; / K e y & g t ; & l t ; / a : K e y & g t ; & l t ; a : V a l u e 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a b l e   I d e n t i f i e r s & l t ; / K e y & g t ; & l t ; / a : K e y & g t ; & l t ; a : V a l u e 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c t i o n   D e s c r i p t o r s & l t ; / K e y & g t ; & l t ; / a : K e y & g t ; & l t ; a : V a l u e 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n t   T e x t s & l t ; / K e y & g t ; & l t ; / a : K e y & g t ; & l t ; a : V a l u e 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 T a g s \ T a b l e & l t ; / K e y & g t ; & l t ; / a : K e y & g t ; & l t ; a : V a l u e 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 T a g s \ H i e r a r c h y L e v e l & l t ; / K e y & g t ; & l t ; / a : K e y & g t ; & l t ; a : V a l u e 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 T a g s \ A d d i t i o n a l   I n f o   f o r   S o u r c e 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 T a g s \ C a l c u l a t e d 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 T a g s \ E r r o r & l t ; / K e y & g t ; & l t ; / a : K e y & g t ; & l t ; a : V a l u e 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 T a g s \ N o t C a l c u l a t e d & l t ; / K e y & g t ; & l t ; / a : K e y & g t ; & l t ; a : V a l u e 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 T a g s \ D e l e t i n g & l t ; / K e y & g t ; & l t ; / a : K e y & g t ; & l t ; a : V a l u e 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 T a g s \ C r e a t i n g   V a l i d 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 T a g s \ L i n k e d   T a b l e 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 R e a s o n s \ T a g s \ H a r d 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 R e a s o n s \ T a g s \ M i n i m u m 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 p a r t   o f 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 T a g s \ H i n t   T e x t & l t ; / K e y & g t ; & l t ; / a : K e y & g t ; & l t ; a : V a l u e 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 T a g s \ T a b l e s \ & a m p ; l t ; T a b l e s \ D i m A c c i d e n t & a m p ; g t ; & l t ; / K e y & g t ; & l t ; / a : K e y & g t ; & l t ; a : V a l u e 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 T a g s \ T a b l e s \ & a m p ; l t ; T a b l e s \ D i m D e p a r t m e n t & a m p ; g t ; & l t ; / K e y & g t ; & l t ; / a : K e y & g t ; & l t ; a : V a l u e 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 T a g s \ T a b l e s \ & a m p ; l t ; T a b l e s \ D i m E m p l o y e e & a m p ; g t ; & l t ; / K e y & g t ; & l t ; / a : K e y & g t ; & l t ; a : V a l u e 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 T a g s \ T a b l e s \ & a m p ; l t ; T a b l e s \ D i m P r o j e c t & a m p ; g t ; & l t ; / K e y & g t ; & l t ; / a : K e y & g t ; & l t ; a : V a l u e 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 T a g s \ T a b l e s \ & a m p ; l t ; T a b l e s \ F a c t A c c i d e n t s & a m p ; g t ; & l t ; / K e y & g t ; & l t ; / a : K e y & g t ; & l t ; a : V a l u e 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 T a g s \ T a b l e s \ & a m p ; l t ; T a b l e s \ C a l e n d a r & a m p ; g t ; & l t ; / K e y & g t ; & l t ; / a : K e y & g t ; & l t ; a : V a l u e 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 T a g s \ H i e r a r c h i e s \ & a m p ; l t ; T a b l e s \ C a l e n d a r \ H i e r a r c h i e s \ D a t e   H i e r a r c h y & a m p ; g t ; & l t ; / K e y & g t ; & l t ; / a : K e y & g t ; & l t ; a : V a l u e 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i m A c c i d e n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2 3 3 . 6 8 2 9 8 5 1 5 4 5 8 5 3 7 & l t ; / L e f t & g t ; & l t ; T a b I n d e x & g t ; 5 & l t ; / T a b I n d e x & g t ; & l t ; T o p & g t ; 5 1 7 . 7 7 2 1 6 7 1 4 0 8 5 1 1 4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i m A c c i d e n t \ C o l u m n s \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i m A c c i d e n t \ C o l u m n s \ C a u s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i m A c c i d e n t \ C o l u m n s \ D a t e I n i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i m A c c i d e n t \ C o l u m n s \ D a y D e b i t e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i m A c c i d e n t \ C o l u m n s \ D a y L o s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i m A c c i d e n t \ C o l u m n s \ S t a r t L o s t T i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i m A c c i d e n t \ C o l u m n s \ E n d L o s t T i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i m A c c i d e n t \ C o l u m n s \ A c c i d e n t T y p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i m A c c i d e n t \ C o l u m n s \ B o d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i m A c c i d e n t \ C o l u m n s \ A s s g i n e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i m A c c i d e n t \ C o l u m n s \ F a c t o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i m A c c i d e n t \ C o l u m n s \ F r e c u e n c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i m A c c i d e n t \ C o l u m n s \ K i n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i m A c c i d e n t \ C o l u m n s \ M e d i c a t i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i m A c c i d e n t \ C o l u m n s \ R e c e i v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i m A c c i d e n t \ C o l u m n s \ S e v e r i t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i m A c c i d e n t \ C o l u m n s \ T u r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i m A c c i d e n t \ C o l u m n s \ W a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i m D e p a r t m e n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5 2 0 . 5 8 6 9 1 1 9 7 0 1 0 1 1 4 & l t ; / L e f t & g t ; & l t ; T a b I n d e x & g t ; 4 & l t ; / T a b I n d e x & g t ; & l t ; T o p & g t ; 3 6 5 . 3 1 4 0 5 6 6 8 3 9 0 8 9 2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i m D e p a r t m e n t \ C o l u m n s \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i m D e p a r t m e n t \ C o l u m n s \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i m D e p a r t m e n t \ C o l u m n s \ D e s c r i p t i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i m E m p l o y e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4 6 4 . 2 6 9 1 8 5 7 9 0 2 7 2 5 6 & l t ; / L e f t & g t ; & l t ; T a b I n d e x & g t ; 1 & l t ; / T a b I n d e x & g t ; & l t ; T o p & g t ; 4 5 . 3 1 9 4 5 3 0 4 8 8 8 8 5 3 3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i m E m p l o y e e \ C o l u m n s \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i m E m p l o y e e \ C o l u m n s \ C I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i m E m p l o y e e \ C o l u m n s \ F i r s t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i m E m p l o y e e \ C o l u m n s \ L a s t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i m E m p l o y e e \ C o l u m n s \ B i r t h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i m E m p l o y e e \ C o l u m n s \ G e n d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i m E m p l o y e e \ C o l u m n s \ A d d r e s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i m E m p l o y e e \ C o l u m n s \ P h o n e N u m b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i m P r o j e c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1 4 2 . 5 0 7 1 4 2 6 8 7 9 7 9 3 5 & l t ; / L e f t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i m P r o j e c t \ C o l u m n s \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I s F o c u s e d & g t ; t r u e & l t ; / I s F o c u s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i m P r o j e c t \ C o l u m n s \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i m P r o j e c t \ C o l u m n s \ P l a c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i m P r o j e c t \ C o l u m n s \ D e s c r i p t i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i m P r o j e c t \ C o l u m n s \ S t a t u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a c t A c c i d e n t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2 7 2 . 2 0 2 5 2 4 0 4 3 2 0 8 7 7 & l t ; / L e f t & g t ; & l t ; S c r o l l V e r t i c a l O f f s e t & g t ; 9 0 . 1 3 0 0 0 0 0 0 0 0 0 0 0 2 4 & l t ; / S c r o l l V e r t i c a l O f f s e t & g t ; & l t ; T a b I n d e x & g t ; 3 & l t ; / T a b I n d e x & g t ; & l t ; T o p & g t ; 2 4 4 . 0 7 5 3 7 3 6 6 8 3 4 8 2 2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a c t A c c i d e n t s \ C o l u m n s \ E m p l o y e e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a c t A c c i d e n t s \ C o l u m n s \ A c c i d e n t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a c t A c c i d e n t s \ C o l u m n s \ P r o j e c t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a c t A c c i d e n t s \ C o l u m n s \ D e p a r t m e n t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a c t A c c i d e n t s \ C o l u m n s \ A c c i d e n t C o u n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a c t A c c i d e n t s \ C o l u m n s \ A c c i d e n t M o n t h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a c t A c c i d e n t s \ M e a s u r e s \ S u m   o f   A c c i d e n t I D & l t ; / K e y & g t ; & l t ; / a : K e y & g t ; & l t ; a : V a l u e 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a c t A c c i d e n t s \ S u m   o f   A c c i d e n t I D \ A d d i t i o n a l   I n f o \ I m p l i c i t   C a l c u l a t e d   F i e l d & l t ; / K e y & g t ; & l t ; / a : K e y & g t ; & l t ; a : V a l u e 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F a c t A c c i d e n t s \ M e a s u r e s \ C o u n t   o f   A c c i d e n t M o n t h & l t ; / K e y & g t ; & l t ; / a : K e y & g t ; & l t ; a : V a l u e 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a c t A c c i d e n t s \ C o u n t   o f   A c c i d e n t M o n t h \ A d d i t i o n a l   I n f o \ I m p l i c i t   C a l c u l a t e d   F i e l d & l t ; / K e y & g t ; & l t ; / a : K e y & g t ; & l t ; a : V a l u e 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F a c t A c c i d e n t s \ M e a s u r e s \ N r o A c c t B y P r o j e c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a c t A c c i d e n t s \ M e a s u r e s \ N r o A c c t B y D e p a r t m e n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a l e n d a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S c r o l l V e r t i c a l O f f s e t & g t ; 1 1 4 . 0 3 3 3 3 3 3 3 3 3 3 3 3 6 & l t ; / S c r o l l V e r t i c a l O f f s e t & g t ; & l t ; T a b I n d e x & g t ; 2 & l t ; / T a b I n d e x & g t ; & l t ; T o p & g t ; 2 9 2 . 0 2 2 9 4 3 5 4 8 9 7 1 4 5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a l e n d a r \ C o l u m n s \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a l e n d a r \ C o l u m n s \ Y e a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a l e n d a r \ C o l u m n s \ M o n t h   N u m b e r & l t ; / K e y & g t ; & l t ; / a : K e y & g t ; & l t ; a : V a l u e 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a l e n d a r \ C o l u m n s \ M o n t h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a l e n d a r \ C o l u m n s \ M M M - Y Y Y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a l e n d a r \ H i e r a r c h i e s \ D a t e   H i e r a r c h y & l t ; / K e y & g t ; & l t ; / a : K e y & g t ; & l t ; a : V a l u e 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a l e n d a r \ H i e r a r c h i e s \ D a t e   H i e r a r c h y \ L e v e l s \ Y e a r & l t ; / K e y & g t ; & l t ; / a : K e y & g t ; & l t ; a : V a l u e 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a l e n d a r \ H i e r a r c h i e s \ D a t e   H i e r a r c h y \ L e v e l s \ M o n t h & l t ; / K e y & g t ; & l t ; / a : K e y & g t ; & l t ; a : V a l u e 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a l e n d a r \ H i e r a r c h i e s \ D a t e   H i e r a r c h y \ L e v e l s \ D a t e C o l u m n & l t ; / K e y & g t ; & l t ; / a : K e y & g t ; & l t ; a : V a l u e 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F a c t A c c i d e n t s \ C o l u m n s \ A c c i d e n t I D & a m p ; g t ; - & a m p ; l t ; T a b l e s \ D i m A c c i d e n t \ C o l u m n s \ I D & a m p ; g t ; & l t ; / K e y & g t ; & l t ; / a : K e y & g t ; & l t ; a : V a l u e   i : t y p e = " D i a g r a m D i s p l a y L i n k V i e w S t a t e " & g t ; & l t ; A u t o m a t i o n P r o p e r t y H e l p e r T e x t & g t ; E n d   p o i n t   1 :   ( 3 7 2 . 2 0 2 5 2 4 1 9 8 6 0 6 , 4 0 2 . 0 7 5 3 7 3 6 6 8 3 4 8 ) .   E n d   p o i n t   2 :   ( 3 3 3 . 6 8 2 9 8 5 1 9 8 6 0 6 , 5 0 9 . 7 7 2 1 6 7 1 4 0 8 5 1 ) 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3 7 2 . 2 0 2 5 2 4 1 9 8 6 0 6 1 7 & l t ; / b : _ x & g t ; & l t ; b : _ y & g t ; 4 0 2 . 0 7 5 3 7 3 6 6 8 3 4 8 2 2 & l t ; / b : _ y & g t ; & l t ; / b : P o i n t & g t ; & l t ; b : P o i n t & g t ; & l t ; b : _ x & g t ; 3 7 2 . 2 0 2 5 2 4 1 9 8 6 0 6 1 7 & l t ; / b : _ x & g t ; & l t ; b : _ y & g t ; 4 5 3 . 9 2 3 7 7 0 0 6 0 1 3 9 1 9 & l t ; / b : _ y & g t ; & l t ; / b : P o i n t & g t ; & l t ; b : P o i n t & g t ; & l t ; b : _ x & g t ; 3 7 0 . 2 0 2 5 2 4 1 9 8 6 0 6 1 7 & l t ; / b : _ x & g t ; & l t ; b : _ y & g t ; 4 5 5 . 9 2 3 7 7 0 0 6 0 1 3 9 1 9 & l t ; / b : _ y & g t ; & l t ; / b : P o i n t & g t ; & l t ; b : P o i n t & g t ; & l t ; b : _ x & g t ; 3 3 5 . 6 8 2 9 8 5 1 9 8 6 0 6 1 6 & l t ; / b : _ x & g t ; & l t ; b : _ y & g t ; 4 5 5 . 9 2 3 7 7 0 0 6 0 1 3 9 1 9 & l t ; / b : _ y & g t ; & l t ; / b : P o i n t & g t ; & l t ; b : P o i n t & g t ; & l t ; b : _ x & g t ; 3 3 3 . 6 8 2 9 8 5 1 9 8 6 0 6 1 6 & l t ; / b : _ x & g t ; & l t ; b : _ y & g t ; 4 5 7 . 9 2 3 7 7 0 0 6 0 1 3 9 1 9 & l t ; / b : _ y & g t ; & l t ; / b : P o i n t & g t ; & l t ; b : P o i n t & g t ; & l t ; b : _ x & g t ; 3 3 3 . 6 8 2 9 8 5 1 9 8 6 0 6 1 6 & l t ; / b : _ x & g t ; & l t ; b : _ y & g t ; 5 0 9 . 7 7 2 1 6 7 1 4 0 8 5 1 1 4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F a c t A c c i d e n t s \ C o l u m n s \ A c c i d e n t I D & a m p ; g t ; - & a m p ; l t ; T a b l e s \ D i m A c c i d e n t \ C o l u m n s \ I D & a m p ; g t ; \ F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3 7 2 . 2 0 2 5 2 4 1 9 8 6 0 6 1 7 & l t ; / b : _ x & g t ; & l t ; b : _ y & g t ; 3 9 4 . 0 7 5 3 7 3 6 6 8 3 4 8 2 2 & l t ; / b : _ y & g t ; & l t ; / L o c a t i o n & g t ; & l t ; S h a p e R o t a t e A n g l e & g t ; 9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F a c t A c c i d e n t s \ C o l u m n s \ A c c i d e n t I D & a m p ; g t ; - & a m p ; l t ; T a b l e s \ D i m A c c i d e n t \ C o l u m n s \ I D & a m p ; g t ; \ P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3 3 3 . 6 8 2 9 8 5 1 9 8 6 0 6 1 6 & l t ; / b : _ x & g t ; & l t ; b : _ y & g t ; 5 1 7 . 7 7 2 1 6 7 1 4 0 8 5 1 1 4 & l t ; / b : _ y & g t ; & l t ; / L o c a t i o n & g t ; & l t ; S h a p e R o t a t e A n g l e & g t ; 2 7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F a c t A c c i d e n t s \ C o l u m n s \ D e p a r t m e n t I D & a m p ; g t ; - & a m p ; l t ; T a b l e s \ D i m D e p a r t m e n t \ C o l u m n s \ I D & a m p ; g t ; & l t ; / K e y & g t ; & l t ; / a : K e y & g t ; & l t ; a : V a l u e   i : t y p e = " D i a g r a m D i s p l a y L i n k V i e w S t a t e " & g t ; & l t ; A u t o m a t i o n P r o p e r t y H e l p e r T e x t & g t ; E n d   p o i n t   1 :   ( 4 8 0 . 2 0 2 5 2 4 0 4 3 2 0 9 , 3 2 5 . 0 7 5 3 7 4 0 6 0 1 3 9 ) .   E n d   p o i n t   2 :   ( 5 1 2 . 5 8 6 9 1 1 9 7 0 1 0 1 , 4 4 0 . 3 1 4 0 5 7 0 6 0 1 3 9 ) 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4 8 0 . 2 0 2 5 2 4 0 4 3 2 0 8 7 7 & l t ; / b : _ x & g t ; & l t ; b : _ y & g t ; 3 2 5 . 0 7 5 3 7 4 0 6 0 1 3 9 1 5 & l t ; / b : _ y & g t ; & l t ; / b : P o i n t & g t ; & l t ; b : P o i n t & g t ; & l t ; b : _ x & g t ; 4 9 4 . 3 9 4 7 1 8 1 9 8 6 0 6 1 4 & l t ; / b : _ x & g t ; & l t ; b : _ y & g t ; 3 2 5 . 0 7 5 3 7 4 0 6 0 1 3 9 1 5 & l t ; / b : _ y & g t ; & l t ; / b : P o i n t & g t ; & l t ; b : P o i n t & g t ; & l t ; b : _ x & g t ; 4 9 6 . 3 9 4 7 1 8 1 9 8 6 0 6 1 4 & l t ; / b : _ x & g t ; & l t ; b : _ y & g t ; 3 2 7 . 0 7 5 3 7 4 0 6 0 1 3 9 1 5 & l t ; / b : _ y & g t ; & l t ; / b : P o i n t & g t ; & l t ; b : P o i n t & g t ; & l t ; b : _ x & g t ; 4 9 6 . 3 9 4 7 1 8 1 9 8 6 0 6 1 4 & l t ; / b : _ x & g t ; & l t ; b : _ y & g t ; 4 3 8 . 3 1 4 0 5 7 0 6 0 1 3 9 1 9 & l t ; / b : _ y & g t ; & l t ; / b : P o i n t & g t ; & l t ; b : P o i n t & g t ; & l t ; b : _ x & g t ; 4 9 8 . 3 9 4 7 1 8 1 9 8 6 0 6 1 4 & l t ; / b : _ x & g t ; & l t ; b : _ y & g t ; 4 4 0 . 3 1 4 0 5 7 0 6 0 1 3 9 1 9 & l t ; / b : _ y & g t ; & l t ; / b : P o i n t & g t ; & l t ; b : P o i n t & g t ; & l t ; b : _ x & g t ; 5 1 2 . 5 8 6 9 1 1 9 7 0 1 0 1 & l t ; / b : _ x & g t ; & l t ; b : _ y & g t ; 4 4 0 . 3 1 4 0 5 7 0 6 0 1 3 9 1 9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F a c t A c c i d e n t s \ C o l u m n s \ D e p a r t m e n t I D & a m p ; g t ; - & a m p ; l t ; T a b l e s \ D i m D e p a r t m e n t \ C o l u m n s \ I D & a m p ; g t ; \ F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4 7 2 . 2 0 2 5 2 4 0 4 3 2 0 8 7 7 & l t ; / b : _ x & g t ; & l t ; b : _ y & g t ; 3 2 5 . 0 7 5 3 7 4 0 6 0 1 3 9 1 5 & l t ; / b : _ y & g t ; & l t ; / L o c a t i o n & g t ; & l t ; S h a p e R o t a t e A n g l e & g t ; 3 6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F a c t A c c i d e n t s \ C o l u m n s \ D e p a r t m e n t I D & a m p ; g t ; - & a m p ; l t ; T a b l e s \ D i m D e p a r t m e n t \ C o l u m n s \ I D & a m p ; g t ; \ P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5 2 0 . 5 8 6 9 1 1 9 7 0 1 0 1 & l t ; / b : _ x & g t ; & l t ; b : _ y & g t ; 4 4 0 . 3 1 4 0 5 7 0 6 0 1 3 9 1 9 & l t ; / b : _ y & g t ; & l t ; / L o c a t i o n & g t ; & l t ; S h a p e R o t a t e A n g l e & g t ; 1 8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F a c t A c c i d e n t s \ C o l u m n s \ E m p l o y e e I D & a m p ; g t ; - & a m p ; l t ; T a b l e s \ D i m E m p l o y e e \ C o l u m n s \ I D & a m p ; g t ; & l t ; / K e y & g t ; & l t ; / a : K e y & g t ; & l t ; a : V a l u e   i : t y p e = " D i a g r a m D i s p l a y L i n k V i e w S t a t e " & g t ; & l t ; A u t o m a t i o n P r o p e r t y H e l p e r T e x t & g t ; E n d   p o i n t   1 :   ( 4 8 0 . 2 0 2 5 2 4 0 4 3 2 0 9 , 3 1 3 . 0 7 5 3 7 4 0 6 0 1 3 9 ) .   E n d   p o i n t   2 :   ( 5 6 4 . 2 6 9 1 8 6 1 9 8 6 0 6 , 2 0 3 . 3 1 9 4 5 3 0 4 8 8 8 9 ) 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4 8 0 . 2 0 2 5 2 4 0 4 3 2 0 8 7 7 & l t ; / b : _ x & g t ; & l t ; b : _ y & g t ; 3 1 3 . 0 7 5 3 7 4 0 6 0 1 3 9 1 5 & l t ; / b : _ y & g t ; & l t ; / b : P o i n t & g t ; & l t ; b : P o i n t & g t ; & l t ; b : _ x & g t ; 5 6 2 . 2 6 9 1 8 6 1 9 8 6 0 6 1 2 & l t ; / b : _ x & g t ; & l t ; b : _ y & g t ; 3 1 3 . 0 7 5 3 7 4 0 6 0 1 3 9 1 5 & l t ; / b : _ y & g t ; & l t ; / b : P o i n t & g t ; & l t ; b : P o i n t & g t ; & l t ; b : _ x & g t ; 5 6 4 . 2 6 9 1 8 6 1 9 8 6 0 6 1 2 & l t ; / b : _ x & g t ; & l t ; b : _ y & g t ; 3 1 1 . 0 7 5 3 7 4 0 6 0 1 3 9 1 5 & l t ; / b : _ y & g t ; & l t ; / b : P o i n t & g t ; & l t ; b : P o i n t & g t ; & l t ; b : _ x & g t ; 5 6 4 . 2 6 9 1 8 6 1 9 8 6 0 6 1 2 & l t ; / b : _ x & g t ; & l t ; b : _ y & g t ; 2 0 3 . 3 1 9 4 5 3 0 4 8 8 8 8 5 9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F a c t A c c i d e n t s \ C o l u m n s \ E m p l o y e e I D & a m p ; g t ; - & a m p ; l t ; T a b l e s \ D i m E m p l o y e e \ C o l u m n s \ I D & a m p ; g t ; \ F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4 7 2 . 2 0 2 5 2 4 0 4 3 2 0 8 7 7 & l t ; / b : _ x & g t ; & l t ; b : _ y & g t ; 3 1 3 . 0 7 5 3 7 4 0 6 0 1 3 9 1 5 & l t ; / b : _ y & g t ; & l t ; / L o c a t i o n & g t ; & l t ; S h a p e R o t a t e A n g l e & g t ; 3 6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F a c t A c c i d e n t s \ C o l u m n s \ E m p l o y e e I D & a m p ; g t ; - & a m p ; l t ; T a b l e s \ D i m E m p l o y e e \ C o l u m n s \ I D & a m p ; g t ; \ P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5 6 4 . 2 6 9 1 8 6 1 9 8 6 0 6 1 2 & l t ; / b : _ x & g t ; & l t ; b : _ y & g t ; 1 9 5 . 3 1 9 4 5 3 0 4 8 8 8 8 5 3 & l t ; / b : _ y & g t ; & l t ; / L o c a t i o n & g t ; & l t ; S h a p e R o t a t e A n g l e & g t ; 9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F a c t A c c i d e n t s \ C o l u m n s \ P r o j e c t I D & a m p ; g t ; - & a m p ; l t ; T a b l e s \ D i m P r o j e c t \ C o l u m n s \ I D & a m p ; g t ; & l t ; / K e y & g t ; & l t ; / a : K e y & g t ; & l t ; a : V a l u e   i : t y p e = " D i a g r a m D i s p l a y L i n k V i e w S t a t e " & g t ; & l t ; A u t o m a t i o n P r o p e r t y H e l p e r T e x t & g t ; E n d   p o i n t   1 :   ( 2 6 4 . 2 0 2 5 2 4 0 4 3 2 0 9 , 3 1 3 . 0 7 5 3 7 4 0 6 0 1 3 9 ) .   E n d   p o i n t   2 :   ( 2 4 2 . 5 0 7 1 4 2 1 9 8 6 0 6 , 1 5 8 ) 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2 6 4 . 2 0 2 5 2 4 0 4 3 2 0 8 7 7 & l t ; / b : _ x & g t ; & l t ; b : _ y & g t ; 3 1 3 . 0 7 5 3 7 4 0 6 0 1 3 9 1 5 & l t ; / b : _ y & g t ; & l t ; / b : P o i n t & g t ; & l t ; b : P o i n t & g t ; & l t ; b : _ x & g t ; 2 4 4 . 5 0 7 1 4 2 1 9 8 6 0 6 1 8 & l t ; / b : _ x & g t ; & l t ; b : _ y & g t ; 3 1 3 . 0 7 5 3 7 4 0 6 0 1 3 9 1 5 & l t ; / b : _ y & g t ; & l t ; / b : P o i n t & g t ; & l t ; b : P o i n t & g t ; & l t ; b : _ x & g t ; 2 4 2 . 5 0 7 1 4 2 1 9 8 6 0 6 1 8 & l t ; / b : _ x & g t ; & l t ; b : _ y & g t ; 3 1 1 . 0 7 5 3 7 4 0 6 0 1 3 9 1 5 & l t ; / b : _ y & g t ; & l t ; / b : P o i n t & g t ; & l t ; b : P o i n t & g t ; & l t ; b : _ x & g t ; 2 4 2 . 5 0 7 1 4 2 1 9 8 6 0 6 1 5 & l t ; / b : _ x & g t ; & l t ; b : _ y & g t ; 1 5 8 . 0 0 0 0 0 0 0 0 0 0 0 0 0 3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F a c t A c c i d e n t s \ C o l u m n s \ P r o j e c t I D & a m p ; g t ; - & a m p ; l t ; T a b l e s \ D i m P r o j e c t \ C o l u m n s \ I D & a m p ; g t ; \ F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2 7 2 . 2 0 2 5 2 4 0 4 3 2 0 8 7 7 & l t ; / b : _ x & g t ; & l t ; b : _ y & g t ; 3 1 3 . 0 7 5 3 7 4 0 6 0 1 3 9 1 5 & l t ; / b : _ y & g t ; & l t ; / L o c a t i o n & g t ; & l t ; S h a p e R o t a t e A n g l e & g t ; 1 8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F a c t A c c i d e n t s \ C o l u m n s \ P r o j e c t I D & a m p ; g t ; - & a m p ; l t ; T a b l e s \ D i m P r o j e c t \ C o l u m n s \ I D & a m p ; g t ; \ P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2 4 2 . 5 0 7 1 4 2 1 9 8 6 0 6 1 5 & l t ; / b : _ x & g t ; & l t ; b : _ y & g t ; 1 5 0 & l t ; / b : _ y & g t ; & l t ; / L o c a t i o n & g t ; & l t ; S h a p e R o t a t e A n g l e & g t ; 9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F a c t A c c i d e n t s \ C o l u m n s \ A c c i d e n t M o n t h & a m p ; g t ; - & a m p ; l t ; T a b l e s \ C a l e n d a r \ C o l u m n s \ D a t e & a m p ; g t ; & l t ; / K e y & g t ; & l t ; / a : K e y & g t ; & l t ; a : V a l u e   i : t y p e = " D i a g r a m D i s p l a y L i n k V i e w S t a t e " & g t ; & l t ; A u t o m a t i o n P r o p e r t y H e l p e r T e x t & g t ; E n d   p o i n t   1 :   ( 2 6 4 . 2 0 2 5 2 4 0 4 3 2 0 9 , 3 2 5 . 0 7 5 3 7 4 0 6 0 1 3 9 ) .   E n d   p o i n t   2 :   ( 2 0 8 , 3 6 7 . 0 2 2 9 4 3 0 6 0 1 3 9 ) 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2 6 4 . 2 0 2 5 2 4 0 4 3 2 0 8 7 7 & l t ; / b : _ x & g t ; & l t ; b : _ y & g t ; 3 2 5 . 0 7 5 3 7 4 0 6 0 1 3 9 1 5 & l t ; / b : _ y & g t ; & l t ; / b : P o i n t & g t ; & l t ; b : P o i n t & g t ; & l t ; b : _ x & g t ; 2 3 8 . 1 0 1 2 6 2 1 9 8 6 0 6 1 5 & l t ; / b : _ x & g t ; & l t ; b : _ y & g t ; 3 2 5 . 0 7 5 3 7 4 0 6 0 1 3 9 1 5 & l t ; / b : _ y & g t ; & l t ; / b : P o i n t & g t ; & l t ; b : P o i n t & g t ; & l t ; b : _ x & g t ; 2 3 6 . 1 0 1 2 6 2 1 9 8 6 0 6 1 5 & l t ; / b : _ x & g t ; & l t ; b : _ y & g t ; 3 2 7 . 0 7 5 3 7 4 0 6 0 1 3 9 1 5 & l t ; / b : _ y & g t ; & l t ; / b : P o i n t & g t ; & l t ; b : P o i n t & g t ; & l t ; b : _ x & g t ; 2 3 6 . 1 0 1 2 6 2 1 9 8 6 0 6 1 5 & l t ; / b : _ x & g t ; & l t ; b : _ y & g t ; 3 6 5 . 0 2 2 9 4 3 0 6 0 1 3 9 2 & l t ; / b : _ y & g t ; & l t ; / b : P o i n t & g t ; & l t ; b : P o i n t & g t ; & l t ; b : _ x & g t ; 2 3 4 . 1 0 1 2 6 2 1 9 8 6 0 6 1 5 & l t ; / b : _ x & g t ; & l t ; b : _ y & g t ; 3 6 7 . 0 2 2 9 4 3 0 6 0 1 3 9 2 & l t ; / b : _ y & g t ; & l t ; / b : P o i n t & g t ; & l t ; b : P o i n t & g t ; & l t ; b : _ x & g t ; 2 0 8 . 0 0 0 0 0 0 0 0 0 0 0 0 0 6 & l t ; / b : _ x & g t ; & l t ; b : _ y & g t ; 3 6 7 . 0 2 2 9 4 3 0 6 0 1 3 9 2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F a c t A c c i d e n t s \ C o l u m n s \ A c c i d e n t M o n t h & a m p ; g t ; - & a m p ; l t ; T a b l e s \ C a l e n d a r \ C o l u m n s \ D a t e & a m p ; g t ; \ F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2 7 2 . 2 0 2 5 2 4 0 4 3 2 0 8 7 7 & l t ; / b : _ x & g t ; & l t ; b : _ y & g t ; 3 2 5 . 0 7 5 3 7 4 0 6 0 1 3 9 1 5 & l t ; / b : _ y & g t ; & l t ; / L o c a t i o n & g t ; & l t ; S h a p e R o t a t e A n g l e & g t ; 1 8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F a c t A c c i d e n t s \ C o l u m n s \ A c c i d e n t M o n t h & a m p ; g t ; - & a m p ; l t ; T a b l e s \ C a l e n d a r \ C o l u m n s \ D a t e & a m p ; g t ; \ P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2 0 0 . 0 0 0 0 0 0 0 0 0 0 0 0 0 6 & l t ; / b : _ x & g t ; & l t ; b : _ y & g t ; 3 6 7 . 0 2 2 9 4 3 0 6 0 1 3 9 2 & l t ; / b : _ y & g t ; & l t ; / L o c a t i o n & g t ; & l t ; S h a p e R o t a t e A n g l e & g t ; 3 6 0 & l t ; / S h a p e R o t a t e A n g l e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C a l e n d a r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 i : t y p e = " S a n d b o x E d i t o r M e a s u r e G r i d K e y " & g t ; & l t ; T a b l e N a m e & g t ; C a l e n d a r & l t ; / T a b l e N a m e & g t ; & l t ; / K e y & g t ; & l t ; M a i n t a i n e r 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D a t e & l t ; / K e y & g t ; & l t ; / D i a g r a m O b j e c t K e y & g t ; & l t ; D i a g r a m O b j e c t K e y & g t ; & l t ; K e y & g t ; C o l u m n s \ Y e a r & l t ; / K e y & g t ; & l t ; / D i a g r a m O b j e c t K e y & g t ; & l t ; D i a g r a m O b j e c t K e y & g t ; & l t ; K e y & g t ; C o l u m n s \ M o n t h   N u m b e r & l t ; / K e y & g t ; & l t ; / D i a g r a m O b j e c t K e y & g t ; & l t ; D i a g r a m O b j e c t K e y & g t ; & l t ; K e y & g t ; C o l u m n s \ M o n t h & l t ; / K e y & g t ; & l t ; / D i a g r a m O b j e c t K e y & g t ; & l t ; D i a g r a m O b j e c t K e y & g t ; & l t ; K e y & g t ; C o l u m n s \ M M M - Y Y Y Y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Y e a r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n t h   N u m b e r & l t ; / K e y & g t ; & l t ; / a : K e y & g t ; & l t ; a : V a l u e 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n t h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M M - Y Y Y Y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D i m P r o j e c t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 i : t y p e = " S a n d b o x E d i t o r M e a s u r e G r i d K e y " & g t ; & l t ; T a b l e N a m e & g t ; D i m P r o j e c t & l t ; / T a b l e N a m e & g t ; & l t ; / K e y & g t ; & l t ; M a i n t a i n e r 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I D & l t ; / K e y & g t ; & l t ; / D i a g r a m O b j e c t K e y & g t ; & l t ; D i a g r a m O b j e c t K e y & g t ; & l t ; K e y & g t ; C o l u m n s \ N a m e & l t ; / K e y & g t ; & l t ; / D i a g r a m O b j e c t K e y & g t ; & l t ; D i a g r a m O b j e c t K e y & g t ; & l t ; K e y & g t ; C o l u m n s \ P l a c e & l t ; / K e y & g t ; & l t ; / D i a g r a m O b j e c t K e y & g t ; & l t ; D i a g r a m O b j e c t K e y & g t ; & l t ; K e y & g t ; C o l u m n s \ D e s c r i p t i o n & l t ; / K e y & g t ; & l t ; / D i a g r a m O b j e c t K e y & g t ; & l t ; D i a g r a m O b j e c t K e y & g t ; & l t ; K e y & g t ; C o l u m n s \ S t a t u s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3 & l t ; / F o c u s C o l u m n & g t ; & l t ; F o c u s R o w & g t ; 5 & l t ; / F o c u s R o w & g t ; & l t ; S e l e c t i o n E n d C o l u m n & g t ; 3 & l t ; / S e l e c t i o n E n d C o l u m n & g t ; & l t ; S e l e c t i o n E n d R o w & g t ; 5 & l t ; / S e l e c t i o n E n d R o w & g t ; & l t ; S e l e c t i o n S t a r t C o l u m n & g t ; 3 & l t ; / S e l e c t i o n S t a r t C o l u m n & g t ; & l t ; S e l e c t i o n S t a r t R o w & g t ; 5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D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a m e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l a c e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e s c r i p t i o n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a t u s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D i m A c c i d e n t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 i : t y p e = " S a n d b o x E d i t o r M e a s u r e G r i d K e y " & g t ; & l t ; T a b l e N a m e & g t ; D i m A c c i d e n t & l t ; / T a b l e N a m e & g t ; & l t ; / K e y & g t ; & l t ; M a i n t a i n e r 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I D & l t ; / K e y & g t ; & l t ; / D i a g r a m O b j e c t K e y & g t ; & l t ; D i a g r a m O b j e c t K e y & g t ; & l t ; K e y & g t ; C o l u m n s \ C a u s e & l t ; / K e y & g t ; & l t ; / D i a g r a m O b j e c t K e y & g t ; & l t ; D i a g r a m O b j e c t K e y & g t ; & l t ; K e y & g t ; C o l u m n s \ D a t e I n i t & l t ; / K e y & g t ; & l t ; / D i a g r a m O b j e c t K e y & g t ; & l t ; D i a g r a m O b j e c t K e y & g t ; & l t ; K e y & g t ; C o l u m n s \ D a y D e b i t e d & l t ; / K e y & g t ; & l t ; / D i a g r a m O b j e c t K e y & g t ; & l t ; D i a g r a m O b j e c t K e y & g t ; & l t ; K e y & g t ; C o l u m n s \ D a y L o s t & l t ; / K e y & g t ; & l t ; / D i a g r a m O b j e c t K e y & g t ; & l t ; D i a g r a m O b j e c t K e y & g t ; & l t ; K e y & g t ; C o l u m n s \ S t a r t L o s t T i m e & l t ; / K e y & g t ; & l t ; / D i a g r a m O b j e c t K e y & g t ; & l t ; D i a g r a m O b j e c t K e y & g t ; & l t ; K e y & g t ; C o l u m n s \ E n d L o s t T i m e & l t ; / K e y & g t ; & l t ; / D i a g r a m O b j e c t K e y & g t ; & l t ; D i a g r a m O b j e c t K e y & g t ; & l t ; K e y & g t ; C o l u m n s \ A c c i d e n t T y p e & l t ; / K e y & g t ; & l t ; / D i a g r a m O b j e c t K e y & g t ; & l t ; D i a g r a m O b j e c t K e y & g t ; & l t ; K e y & g t ; C o l u m n s \ B o d y & l t ; / K e y & g t ; & l t ; / D i a g r a m O b j e c t K e y & g t ; & l t ; D i a g r a m O b j e c t K e y & g t ; & l t ; K e y & g t ; C o l u m n s \ A s s g i n e d & l t ; / K e y & g t ; & l t ; / D i a g r a m O b j e c t K e y & g t ; & l t ; D i a g r a m O b j e c t K e y & g t ; & l t ; K e y & g t ; C o l u m n s \ F a c t o r & l t ; / K e y & g t ; & l t ; / D i a g r a m O b j e c t K e y & g t ; & l t ; D i a g r a m O b j e c t K e y & g t ; & l t ; K e y & g t ; C o l u m n s \ F r e c u e n c y & l t ; / K e y & g t ; & l t ; / D i a g r a m O b j e c t K e y & g t ; & l t ; D i a g r a m O b j e c t K e y & g t ; & l t ; K e y & g t ; C o l u m n s \ K i n d & l t ; / K e y & g t ; & l t ; / D i a g r a m O b j e c t K e y & g t ; & l t ; D i a g r a m O b j e c t K e y & g t ; & l t ; K e y & g t ; C o l u m n s \ M e d i c a t i o n & l t ; / K e y & g t ; & l t ; / D i a g r a m O b j e c t K e y & g t ; & l t ; D i a g r a m O b j e c t K e y & g t ; & l t ; K e y & g t ; C o l u m n s \ R e c e i v e & l t ; / K e y & g t ; & l t ; / D i a g r a m O b j e c t K e y & g t ; & l t ; D i a g r a m O b j e c t K e y & g t ; & l t ; K e y & g t ; C o l u m n s \ S e v e r i t y & l t ; / K e y & g t ; & l t ; / D i a g r a m O b j e c t K e y & g t ; & l t ; D i a g r a m O b j e c t K e y & g t ; & l t ; K e y & g t ; C o l u m n s \ T u r n & l t ; / K e y & g t ; & l t ; / D i a g r a m O b j e c t K e y & g t ; & l t ; D i a g r a m O b j e c t K e y & g t ; & l t ; K e y & g t ; C o l u m n s \ W a y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D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u s e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I n i t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y D e b i t e d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y L o s t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a r t L o s t T i m e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n d L o s t T i m e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c c i d e n t T y p e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B o d y 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s s g i n e d & l t ; / K e y & g t ; & l t ; / a : K e y & g t ; & l t ; a : V a l u e   i : t y p e = " M e a s u r e G r i d N o d e V i e w S t a t e " & g t ; & l t ; C o l u m n & g t ;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a c t o r & l t ; / K e y & g t ; & l t ; / a : K e y & g t ; & l t ; a : V a l u e   i : t y p e = " M e a s u r e G r i d N o d e V i e w S t a t e " & g t ; & l t ; C o l u m n & g t ; 1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r e c u e n c y & l t ; / K e y & g t ; & l t ; / a : K e y & g t ; & l t ; a : V a l u e   i : t y p e = " M e a s u r e G r i d N o d e V i e w S t a t e " & g t ; & l t ; C o l u m n & g t ; 1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K i n d & l t ; / K e y & g t ; & l t ; / a : K e y & g t ; & l t ; a : V a l u e   i : t y p e = " M e a s u r e G r i d N o d e V i e w S t a t e " & g t ; & l t ; C o l u m n & g t ; 1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e d i c a t i o n & l t ; / K e y & g t ; & l t ; / a : K e y & g t ; & l t ; a : V a l u e   i : t y p e = " M e a s u r e G r i d N o d e V i e w S t a t e " & g t ; & l t ; C o l u m n & g t ; 1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e c e i v e & l t ; / K e y & g t ; & l t ; / a : K e y & g t ; & l t ; a : V a l u e   i : t y p e = " M e a s u r e G r i d N o d e V i e w S t a t e " & g t ; & l t ; C o l u m n & g t ; 1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e v e r i t y & l t ; / K e y & g t ; & l t ; / a : K e y & g t ; & l t ; a : V a l u e   i : t y p e = " M e a s u r e G r i d N o d e V i e w S t a t e " & g t ; & l t ; C o l u m n & g t ; 1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u r n & l t ; / K e y & g t ; & l t ; / a : K e y & g t ; & l t ; a : V a l u e   i : t y p e = " M e a s u r e G r i d N o d e V i e w S t a t e " & g t ; & l t ; C o l u m n & g t ; 1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W a y & l t ; / K e y & g t ; & l t ; / a : K e y & g t ; & l t ; a : V a l u e   i : t y p e = " M e a s u r e G r i d N o d e V i e w S t a t e " & g t ; & l t ; C o l u m n & g t ; 1 7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F a c t A c c i d e n t s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 i : t y p e = " S a n d b o x E d i t o r M e a s u r e G r i d K e y " & g t ; & l t ; T a b l e N a m e & g t ; F a c t A c c i d e n t s & l t ; / T a b l e N a m e & g t ; & l t ; / K e y & g t ; & l t ; M a i n t a i n e r 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 r e a d o n l y & l t ; / K e y & g t ; & l t ; / D i a g r a m O b j e c t K e y & g t ; & l t ; D i a g r a m O b j e c t K e y & g t ; & l t ; K e y & g t ; M e a s u r e s \ S u m   o f   A c c i d e n t I D & l t ; / K e y & g t ; & l t ; / D i a g r a m O b j e c t K e y & g t ; & l t ; D i a g r a m O b j e c t K e y & g t ; & l t ; K e y & g t ; M e a s u r e s \ S u m   o f   A c c i d e n t I D \ T a g I n f o \ F o r m u l a & l t ; / K e y & g t ; & l t ; / D i a g r a m O b j e c t K e y & g t ; & l t ; D i a g r a m O b j e c t K e y & g t ; & l t ; K e y & g t ; M e a s u r e s \ S u m   o f   A c c i d e n t I D \ T a g I n f o \ V a l u e & l t ; / K e y & g t ; & l t ; / D i a g r a m O b j e c t K e y & g t ; & l t ; D i a g r a m O b j e c t K e y & g t ; & l t ; K e y & g t ; M e a s u r e s \ C o u n t   o f   A c c i d e n t M o n t h & l t ; / K e y & g t ; & l t ; / D i a g r a m O b j e c t K e y & g t ; & l t ; D i a g r a m O b j e c t K e y & g t ; & l t ; K e y & g t ; M e a s u r e s \ C o u n t   o f   A c c i d e n t M o n t h \ T a g I n f o \ F o r m u l a & l t ; / K e y & g t ; & l t ; / D i a g r a m O b j e c t K e y & g t ; & l t ; D i a g r a m O b j e c t K e y & g t ; & l t ; K e y & g t ; M e a s u r e s \ C o u n t   o f   A c c i d e n t M o n t h \ T a g I n f o \ V a l u e & l t ; / K e y & g t ; & l t ; / D i a g r a m O b j e c t K e y & g t ; & l t ; D i a g r a m O b j e c t K e y & g t ; & l t ; K e y & g t ; M e a s u r e s \ N r o A c c t B y P r o j e c t & l t ; / K e y & g t ; & l t ; / D i a g r a m O b j e c t K e y & g t ; & l t ; D i a g r a m O b j e c t K e y & g t ; & l t ; K e y & g t ; M e a s u r e s \ N r o A c c t B y P r o j e c t \ T a g I n f o \ F o r m u l a & l t ; / K e y & g t ; & l t ; / D i a g r a m O b j e c t K e y & g t ; & l t ; D i a g r a m O b j e c t K e y & g t ; & l t ; K e y & g t ; M e a s u r e s \ N r o A c c t B y P r o j e c t \ T a g I n f o \ V a l u e & l t ; / K e y & g t ; & l t ; / D i a g r a m O b j e c t K e y & g t ; & l t ; D i a g r a m O b j e c t K e y & g t ; & l t ; K e y & g t ; M e a s u r e s \ N r o A c c t B y D e p a r t m e n t & l t ; / K e y & g t ; & l t ; / D i a g r a m O b j e c t K e y & g t ; & l t ; D i a g r a m O b j e c t K e y & g t ; & l t ; K e y & g t ; M e a s u r e s \ N r o A c c t B y D e p a r t m e n t \ T a g I n f o \ F o r m u l a & l t ; / K e y & g t ; & l t ; / D i a g r a m O b j e c t K e y & g t ; & l t ; D i a g r a m O b j e c t K e y & g t ; & l t ; K e y & g t ; M e a s u r e s \ N r o A c c t B y D e p a r t m e n t \ T a g I n f o \ V a l u e & l t ; / K e y & g t ; & l t ; / D i a g r a m O b j e c t K e y & g t ; & l t ; D i a g r a m O b j e c t K e y & g t ; & l t ; K e y & g t ; M e a s u r e s \ N r o A c c t B y E m p l o y e e & l t ; / K e y & g t ; & l t ; / D i a g r a m O b j e c t K e y & g t ; & l t ; D i a g r a m O b j e c t K e y & g t ; & l t ; K e y & g t ; M e a s u r e s \ N r o A c c t B y E m p l o y e e \ T a g I n f o \ F o r m u l a & l t ; / K e y & g t ; & l t ; / D i a g r a m O b j e c t K e y & g t ; & l t ; D i a g r a m O b j e c t K e y & g t ; & l t ; K e y & g t ; M e a s u r e s \ N r o A c c t B y E m p l o y e e \ T a g I n f o \ V a l u e & l t ; / K e y & g t ; & l t ; / D i a g r a m O b j e c t K e y & g t ; & l t ; D i a g r a m O b j e c t K e y & g t ; & l t ; K e y & g t ; C o l u m n s \ E m p l o y e e I D & l t ; / K e y & g t ; & l t ; / D i a g r a m O b j e c t K e y & g t ; & l t ; D i a g r a m O b j e c t K e y & g t ; & l t ; K e y & g t ; C o l u m n s \ A c c i d e n t I D & l t ; / K e y & g t ; & l t ; / D i a g r a m O b j e c t K e y & g t ; & l t ; D i a g r a m O b j e c t K e y & g t ; & l t ; K e y & g t ; C o l u m n s \ P r o j e c t I D & l t ; / K e y & g t ; & l t ; / D i a g r a m O b j e c t K e y & g t ; & l t ; D i a g r a m O b j e c t K e y & g t ; & l t ; K e y & g t ; C o l u m n s \ D e p a r t m e n t I D & l t ; / K e y & g t ; & l t ; / D i a g r a m O b j e c t K e y & g t ; & l t ; D i a g r a m O b j e c t K e y & g t ; & l t ; K e y & g t ; C o l u m n s \ A c c i d e n t C o u n t & l t ; / K e y & g t ; & l t ; / D i a g r a m O b j e c t K e y & g t ; & l t ; D i a g r a m O b j e c t K e y & g t ; & l t ; K e y & g t ; C o l u m n s \ A c c i d e n t M o n t h & l t ; / K e y & g t ; & l t ; / D i a g r a m O b j e c t K e y & g t ; & l t ; D i a g r a m O b j e c t K e y & g t ; & l t ; K e y & g t ; L i n k s \ & a m p ; l t ; C o l u m n s \ S u m   o f   A c c i d e n t I D & a m p ; g t ; - & a m p ; l t ; M e a s u r e s \ A c c i d e n t I D & a m p ; g t ; & l t ; / K e y & g t ; & l t ; / D i a g r a m O b j e c t K e y & g t ; & l t ; D i a g r a m O b j e c t K e y & g t ; & l t ; K e y & g t ; L i n k s \ & a m p ; l t ; C o l u m n s \ S u m   o f   A c c i d e n t I D & a m p ; g t ; - & a m p ; l t ; M e a s u r e s \ A c c i d e n t I D & a m p ; g t ; \ C O L U M N & l t ; / K e y & g t ; & l t ; / D i a g r a m O b j e c t K e y & g t ; & l t ; D i a g r a m O b j e c t K e y & g t ; & l t ; K e y & g t ; L i n k s \ & a m p ; l t ; C o l u m n s \ S u m   o f   A c c i d e n t I D & a m p ; g t ; - & a m p ; l t ; M e a s u r e s \ A c c i d e n t I D & a m p ; g t ; \ M E A S U R E & l t ; / K e y & g t ; & l t ; / D i a g r a m O b j e c t K e y & g t ; & l t ; D i a g r a m O b j e c t K e y & g t ; & l t ; K e y & g t ; L i n k s \ & a m p ; l t ; C o l u m n s \ C o u n t   o f   A c c i d e n t M o n t h & a m p ; g t ; - & a m p ; l t ; M e a s u r e s \ A c c i d e n t M o n t h & a m p ; g t ; & l t ; / K e y & g t ; & l t ; / D i a g r a m O b j e c t K e y & g t ; & l t ; D i a g r a m O b j e c t K e y & g t ; & l t ; K e y & g t ; L i n k s \ & a m p ; l t ; C o l u m n s \ C o u n t   o f   A c c i d e n t M o n t h & a m p ; g t ; - & a m p ; l t ; M e a s u r e s \ A c c i d e n t M o n t h & a m p ; g t ; \ C O L U M N & l t ; / K e y & g t ; & l t ; / D i a g r a m O b j e c t K e y & g t ; & l t ; D i a g r a m O b j e c t K e y & g t ; & l t ; K e y & g t ; L i n k s \ & a m p ; l t ; C o l u m n s \ C o u n t   o f   A c c i d e n t M o n t h & a m p ; g t ; - & a m p ; l t ; M e a s u r e s \ A c c i d e n t M o n t h & a m p ; g t ; \ M E A S U R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5 & l t ; / F o c u s C o l u m n & g t ; & l t ; F o c u s R o w & g t ; 2 & l t ; / F o c u s R o w & g t ; & l t ; S e l e c t i o n E n d C o l u m n & g t ; 5 & l t ; / S e l e c t i o n E n d C o l u m n & g t ; & l t ; S e l e c t i o n E n d R o w & g t ; 2 & l t ; / S e l e c t i o n E n d R o w & g t ; & l t ; S e l e c t i o n S t a r t C o l u m n & g t ; 5 & l t ; / S e l e c t i o n S t a r t C o l u m n & g t ; & l t ; S e l e c t i o n S t a r t R o w & g t ; 2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 A c c i d e n t I D & l t ; / K e y & g t ; & l t ; / a : K e y & g t ; & l t ; a : V a l u e 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 A c c i d e n t I D \ T a g I n f o \ F o r m u l a & l t ; / K e y & g t ; & l t ; / a : K e y & g t ; & l t ; a : V a l u e 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 A c c i d e n t I D \ T a g I n f o \ V a l u e & l t ; / K e y & g t ; & l t ; / a : K e y & g t ; & l t ; a : V a l u e 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C o u n t   o f   A c c i d e n t M o n t h & l t ; / K e y & g t ; & l t ; / a : K e y & g t ; & l t ; a : V a l u e 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C o u n t   o f   A c c i d e n t M o n t h \ T a g I n f o \ F o r m u l a & l t ; / K e y & g t ; & l t ; / a : K e y & g t ; & l t ; a : V a l u e 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C o u n t   o f   A c c i d e n t M o n t h \ T a g I n f o \ V a l u e & l t ; / K e y & g t ; & l t ; / a : K e y & g t ; & l t ; a : V a l u e 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N r o A c c t B y P r o j e c t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N r o A c c t B y P r o j e c t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N r o A c c t B y P r o j e c t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N r o A c c t B y D e p a r t m e n t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N r o A c c t B y D e p a r t m e n t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N r o A c c t B y D e p a r t m e n t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N r o A c c t B y E m p l o y e e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N r o A c c t B y E m p l o y e e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N r o A c c t B y E m p l o y e e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m p l o y e e I D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c c i d e n t I D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j e c t I D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e p a r t m e n t I D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c c i d e n t C o u n t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c c i d e n t M o n t h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 A c c i d e n t I D & a m p ; g t ; - & a m p ; l t ; M e a s u r e s \ A c c i d e n t I D & a m p ; g t ; & l t ; / K e y & g t ; & l t ; / a : K e y & g t ; & l t ; a : V a l u e 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 A c c i d e n t I D & a m p ; g t ; - & a m p ; l t ; M e a s u r e s \ A c c i d e n t I D & a m p ; g t ; \ C O L U M N & l t ; / K e y & g t ; & l t ; / a : K e y & g t ; & l t ; a : V a l u e 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 A c c i d e n t I D & a m p ; g t ; - & a m p ; l t ; M e a s u r e s \ A c c i d e n t I D & a m p ; g t ; \ M E A S U R E & l t ; / K e y & g t ; & l t ; / a : K e y & g t ; & l t ; a : V a l u e 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C o u n t   o f   A c c i d e n t M o n t h & a m p ; g t ; - & a m p ; l t ; M e a s u r e s \ A c c i d e n t M o n t h & a m p ; g t ; & l t ; / K e y & g t ; & l t ; / a : K e y & g t ; & l t ; a : V a l u e 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C o u n t   o f   A c c i d e n t M o n t h & a m p ; g t ; - & a m p ; l t ; M e a s u r e s \ A c c i d e n t M o n t h & a m p ; g t ; \ C O L U M N & l t ; / K e y & g t ; & l t ; / a : K e y & g t ; & l t ; a : V a l u e 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C o u n t   o f   A c c i d e n t M o n t h & a m p ; g t ; - & a m p ; l t ; M e a s u r e s \ A c c i d e n t M o n t h & a m p ; g t ; \ M E A S U R E & l t ; / K e y & g t ; & l t ; / a : K e y & g t ; & l t ; a : V a l u e 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13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X M L _ D i m E m p l o y e e _ 2 9 3 6 2 7 8 d - 9 7 b 9 - 4 4 0 3 - 8 3 a c - e 2 1 a c d 4 9 a 6 c 3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< / s t r i n g > < / k e y > < v a l u e > < i n t > 4 9 < / i n t > < / v a l u e > < / i t e m > < i t e m > < k e y > < s t r i n g > C I < / s t r i n g > < / k e y > < v a l u e > < i n t > 4 8 < / i n t > < / v a l u e > < / i t e m > < i t e m > < k e y > < s t r i n g > F i r s t N a m e < / s t r i n g > < / k e y > < v a l u e > < i n t > 1 0 0 < / i n t > < / v a l u e > < / i t e m > < i t e m > < k e y > < s t r i n g > L a s t N a m e < / s t r i n g > < / k e y > < v a l u e > < i n t > 9 7 < / i n t > < / v a l u e > < / i t e m > < i t e m > < k e y > < s t r i n g > B i r t h D a t e < / s t r i n g > < / k e y > < v a l u e > < i n t > 3 0 2 < / i n t > < / v a l u e > < / i t e m > < i t e m > < k e y > < s t r i n g > G e n d e r < / s t r i n g > < / k e y > < v a l u e > < i n t > 8 2 < / i n t > < / v a l u e > < / i t e m > < i t e m > < k e y > < s t r i n g > A d d r e s s < / s t r i n g > < / k e y > < v a l u e > < i n t > 8 6 < / i n t > < / v a l u e > < / i t e m > < i t e m > < k e y > < s t r i n g > P h o n e N u m b e r < / s t r i n g > < / k e y > < v a l u e > < i n t > 1 2 7 < / i n t > < / v a l u e > < / i t e m > < / C o l u m n W i d t h s > < C o l u m n D i s p l a y I n d e x > < i t e m > < k e y > < s t r i n g > I D < / s t r i n g > < / k e y > < v a l u e > < i n t > 0 < / i n t > < / v a l u e > < / i t e m > < i t e m > < k e y > < s t r i n g > C I < / s t r i n g > < / k e y > < v a l u e > < i n t > 1 < / i n t > < / v a l u e > < / i t e m > < i t e m > < k e y > < s t r i n g > F i r s t N a m e < / s t r i n g > < / k e y > < v a l u e > < i n t > 2 < / i n t > < / v a l u e > < / i t e m > < i t e m > < k e y > < s t r i n g > L a s t N a m e < / s t r i n g > < / k e y > < v a l u e > < i n t > 3 < / i n t > < / v a l u e > < / i t e m > < i t e m > < k e y > < s t r i n g > B i r t h D a t e < / s t r i n g > < / k e y > < v a l u e > < i n t > 4 < / i n t > < / v a l u e > < / i t e m > < i t e m > < k e y > < s t r i n g > G e n d e r < / s t r i n g > < / k e y > < v a l u e > < i n t > 5 < / i n t > < / v a l u e > < / i t e m > < i t e m > < k e y > < s t r i n g > A d d r e s s < / s t r i n g > < / k e y > < v a l u e > < i n t > 6 < / i n t > < / v a l u e > < / i t e m > < i t e m > < k e y > < s t r i n g > P h o n e N u m b e r 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X M L _ D i m P r o j e c t _ 8 6 b 5 5 6 b 1 - 1 8 9 f - 4 5 7 c - b a 4 b - f c 9 5 1 7 a 6 1 0 e 7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< / s t r i n g > < / k e y > < v a l u e > < i n t > 4 9 < / i n t > < / v a l u e > < / i t e m > < i t e m > < k e y > < s t r i n g > N a m e < / s t r i n g > < / k e y > < v a l u e > < i n t > 7 3 < / i n t > < / v a l u e > < / i t e m > < i t e m > < k e y > < s t r i n g > P l a c e < / s t r i n g > < / k e y > < v a l u e > < i n t > 6 9 < / i n t > < / v a l u e > < / i t e m > < i t e m > < k e y > < s t r i n g > D e s c r i p t i o n < / s t r i n g > < / k e y > < v a l u e > < i n t > 1 0 6 < / i n t > < / v a l u e > < / i t e m > < i t e m > < k e y > < s t r i n g > S t a t u s < / s t r i n g > < / k e y > < v a l u e > < i n t > 7 4 < / i n t > < / v a l u e > < / i t e m > < / C o l u m n W i d t h s > < C o l u m n D i s p l a y I n d e x > < i t e m > < k e y > < s t r i n g > I D < / s t r i n g > < / k e y > < v a l u e > < i n t > 0 < / i n t > < / v a l u e > < / i t e m > < i t e m > < k e y > < s t r i n g > N a m e < / s t r i n g > < / k e y > < v a l u e > < i n t > 1 < / i n t > < / v a l u e > < / i t e m > < i t e m > < k e y > < s t r i n g > P l a c e < / s t r i n g > < / k e y > < v a l u e > < i n t > 2 < / i n t > < / v a l u e > < / i t e m > < i t e m > < k e y > < s t r i n g > D e s c r i p t i o n < / s t r i n g > < / k e y > < v a l u e > < i n t > 3 < / i n t > < / v a l u e > < / i t e m > < i t e m > < k e y > < s t r i n g > S t a t u s 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0 1 8 6 b d 0 2 - f 5 6 9 - 4 3 8 2 - 9 e 9 c - 9 8 f 5 6 c 9 f 8 f 0 6 " > < C u s t o m C o n t e n t > < ! [ C D A T A [ < ? x m l   v e r s i o n = " 1 . 0 "   e n c o d i n g = " u t f - 1 6 " ? > < S e t t i n g s > < C a l c u l a t e d F i e l d s > < i t e m > < M e a s u r e N a m e > N r o A c c t B y P r o j e c t < / M e a s u r e N a m e > < D i s p l a y N a m e > N r o A c c t B y P r o j e c t < / D i s p l a y N a m e > < V i s i b l e > F a l s e < / V i s i b l e > < / i t e m > < i t e m > < M e a s u r e N a m e > N r o A c c t B y D e p a r t m e n t < / M e a s u r e N a m e > < D i s p l a y N a m e > N r o A c c t B y D e p a r t m e n t < / D i s p l a y N a m e > < V i s i b l e > F a l s e < / V i s i b l e > < / i t e m > < i t e m > < M e a s u r e N a m e > N r o A c c t B y E m p l o y e e < / M e a s u r e N a m e > < D i s p l a y N a m e > N r o A c c t B y E m p l o y e e 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O r d e r " > < C u s t o m C o n t e n t > < ! [ C D A T A [ D i m A c c i d e n t _ 1 7 4 0 2 f c d - a e a 5 - 4 7 f 5 - b 6 2 c - a 5 f 3 b 1 8 5 5 1 4 c , D i m D e p a r t m e n t _ 7 6 d 7 e 6 3 8 - a 4 0 5 - 4 3 c c - a 3 e 8 - d 3 e b 8 a 8 b 8 1 c 3 , D i m E m p l o y e e _ 2 9 3 6 2 7 8 d - 9 7 b 9 - 4 4 0 3 - 8 3 a c - e 2 1 a c d 4 9 a 6 c 3 , D i m P r o j e c t _ 8 6 b 5 5 6 b 1 - 1 8 9 f - 4 5 7 c - b a 4 b - f c 9 5 1 7 a 6 1 0 e 7 , F a c t A c c i d e n t s _ e 2 e f c 5 e f - 6 9 e b - 4 4 f 5 - b 9 f 0 - 2 c 1 a f 8 a 0 3 a a 2 , C a l e n d a r ] ] > < / C u s t o m C o n t e n t > < / G e m i n i > 
</file>

<file path=customXml/item18.xml>��< ? x m l   v e r s i o n = " 1 . 0 "   e n c o d i n g = " U T F - 1 6 " ? > < G e m i n i   x m l n s = " h t t p : / / g e m i n i / p i v o t c u s t o m i z a t i o n / C l i e n t W i n d o w X M L " > < C u s t o m C o n t e n t > F a c t A c c i d e n t s _ e 2 e f c 5 e f - 6 9 e b - 4 4 f 5 - b 9 f 0 - 2 c 1 a f 8 a 0 3 a a 2 < / C u s t o m C o n t e n t > < / G e m i n i > 
</file>

<file path=customXml/item19.xml>��< ? x m l   v e r s i o n = " 1 . 0 "   e n c o d i n g = " U T F - 1 6 " ? > < G e m i n i   x m l n s = " h t t p : / / g e m i n i / p i v o t c u s t o m i z a t i o n / M e a s u r e G r i d S t a t e " > < C u s t o m C o n t e n t > & l t ; A r r a y O f K e y V a l u e O f s t r i n g S a n d b o x E d i t o r . M e a s u r e G r i d S t a t e S c d E 3 5 R y 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& g t ; & l t ; K e y V a l u e O f s t r i n g S a n d b o x E d i t o r . M e a s u r e G r i d S t a t e S c d E 3 5 R y & g t ; & l t ; K e y & g t ; D i m A c c i d e n t _ 1 7 4 0 2 f c d - a e a 5 - 4 7 f 5 - b 6 2 c - a 5 f 3 b 1 8 5 5 1 4 c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2 9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D i m D e p a r t m e n t _ 7 6 d 7 e 6 3 8 - a 4 0 5 - 4 3 c c - a 3 e 8 - d 3 e b 8 a 8 b 8 1 c 3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1 3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D i m E m p l o y e e _ 2 9 3 6 2 7 8 d - 9 7 b 9 - 4 4 0 3 - 8 3 a c - e 2 1 a c d 4 9 a 6 c 3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1 3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D i m P r o j e c t _ 8 6 b 5 5 6 b 1 - 1 8 9 f - 4 5 7 c - b a 4 b - f c 9 5 1 7 a 6 1 0 e 7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1 3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F a c t A c c i d e n t s _ e 2 e f c 5 e f - 6 9 e b - 4 4 f 5 - b 9 f 0 - 2 c 1 a f 8 a 0 3 a a 2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1 3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C a l e n d a r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1 3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/ A r r a y O f K e y V a l u e O f s t r i n g S a n d b o x E d i t o r . M e a s u r e G r i d S t a t e S c d E 3 5 R y & g t ;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F a c t A c c i d e n t s _ e 2 e f c 5 e f - 6 9 e b - 4 4 f 5 - b 9 f 0 - 2 c 1 a f 8 a 0 3 a a 2 " > < C u s t o m C o n t e n t > & l t ; T a b l e W i d g e t G r i d S e r i a l i z a t i o n   x m l n s : x s d = " h t t p : / / w w w . w 3 . o r g / 2 0 0 1 / X M L S c h e m a "   x m l n s : x s i = " h t t p : / / w w w . w 3 . o r g / 2 0 0 1 / X M L S c h e m a - i n s t a n c e " & g t ; & l t ; C o l u m n S u g g e s t e d T y p e   / & g t ; & l t ; C o l u m n F o r m a t 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E m p l o y e e I D & l t ; / s t r i n g & g t ; & l t ; / k e y & g t ; & l t ; v a l u e & g t ; & l t ; i n t & g t ; 1 1 1 & l t ; / i n t & g t ; & l t ; / v a l u e & g t ; & l t ; / i t e m & g t ; & l t ; i t e m & g t ; & l t ; k e y & g t ; & l t ; s t r i n g & g t ; A c c i d e n t I D & l t ; / s t r i n g & g t ; & l t ; / k e y & g t ; & l t ; v a l u e & g t ; & l t ; i n t & g t ; 1 0 3 & l t ; / i n t & g t ; & l t ; / v a l u e & g t ; & l t ; / i t e m & g t ; & l t ; i t e m & g t ; & l t ; k e y & g t ; & l t ; s t r i n g & g t ; P r o j e c t I D & l t ; / s t r i n g & g t ; & l t ; / k e y & g t ; & l t ; v a l u e & g t ; & l t ; i n t & g t ; 9 3 & l t ; / i n t & g t ; & l t ; / v a l u e & g t ; & l t ; / i t e m & g t ; & l t ; i t e m & g t ; & l t ; k e y & g t ; & l t ; s t r i n g & g t ; D e p a r t m e n t I D & l t ; / s t r i n g & g t ; & l t ; / k e y & g t ; & l t ; v a l u e & g t ; & l t ; i n t & g t ; 1 2 4 & l t ; / i n t & g t ; & l t ; / v a l u e & g t ; & l t ; / i t e m & g t ; & l t ; i t e m & g t ; & l t ; k e y & g t ; & l t ; s t r i n g & g t ; A c c i d e n t C o u n t & l t ; / s t r i n g & g t ; & l t ; / k e y & g t ; & l t ; v a l u e & g t ; & l t ; i n t & g t ; 1 2 7 & l t ; / i n t & g t ; & l t ; / v a l u e & g t ; & l t ; / i t e m & g t ; & l t ; i t e m & g t ; & l t ; k e y & g t ; & l t ; s t r i n g & g t ; A c c i d e n t M o n t h & l t ; / s t r i n g & g t ; & l t ; / k e y & g t ; & l t ; v a l u e & g t ; & l t ; i n t & g t ; 3 5 4 & l t ; / i n t & g t ; & l t ; / v a l u e & g t ; & l t ; / i t e m & g t ; & l t ; / C o l u m n W i d t h s & g t ; & l t ; C o l u m n D i s p l a y I n d e x & g t ; & l t ; i t e m & g t ; & l t ; k e y & g t ; & l t ; s t r i n g & g t ; E m p l o y e e I D & l t ; / s t r i n g & g t ; & l t ; / k e y & g t ; & l t ; v a l u e & g t ; & l t ; i n t & g t ; 0 & l t ; / i n t & g t ; & l t ; / v a l u e & g t ; & l t ; / i t e m & g t ; & l t ; i t e m & g t ; & l t ; k e y & g t ; & l t ; s t r i n g & g t ; A c c i d e n t I D & l t ; / s t r i n g & g t ; & l t ; / k e y & g t ; & l t ; v a l u e & g t ; & l t ; i n t & g t ; 1 & l t ; / i n t & g t ; & l t ; / v a l u e & g t ; & l t ; / i t e m & g t ; & l t ; i t e m & g t ; & l t ; k e y & g t ; & l t ; s t r i n g & g t ; P r o j e c t I D & l t ; / s t r i n g & g t ; & l t ; / k e y & g t ; & l t ; v a l u e & g t ; & l t ; i n t & g t ; 2 & l t ; / i n t & g t ; & l t ; / v a l u e & g t ; & l t ; / i t e m & g t ; & l t ; i t e m & g t ; & l t ; k e y & g t ; & l t ; s t r i n g & g t ; D e p a r t m e n t I D & l t ; / s t r i n g & g t ; & l t ; / k e y & g t ; & l t ; v a l u e & g t ; & l t ; i n t & g t ; 3 & l t ; / i n t & g t ; & l t ; / v a l u e & g t ; & l t ; / i t e m & g t ; & l t ; i t e m & g t ; & l t ; k e y & g t ; & l t ; s t r i n g & g t ; A c c i d e n t C o u n t & l t ; / s t r i n g & g t ; & l t ; / k e y & g t ; & l t ; v a l u e & g t ; & l t ; i n t & g t ; 4 & l t ; / i n t & g t ; & l t ; / v a l u e & g t ; & l t ; / i t e m & g t ; & l t ; i t e m & g t ; & l t ; k e y & g t ; & l t ; s t r i n g & g t ; A c c i d e n t M o n t h & l t ; / s t r i n g & g t ; & l t ; / k e y & g t ; & l t ; v a l u e & g t ; & l t ; i n t & g t ; 5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S o r t B y C o l u m n & g t ; A c c i d e n t I D & l t ; / S o r t B y C o l u m n & g t ; & l t ; I s S o r t D e s c e n d i n g & g t ; f a l s e & l t ; / I s S o r t D e s c e n d i n g & g t ; & l t ; / T a b l e W i d g e t G r i d S e r i a l i z a t i o n & g t ; < / C u s t o m C o n t e n t > < / G e m i n i > 
</file>

<file path=customXml/item20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21.xml>��< ? x m l   v e r s i o n = " 1 . 0 "   e n c o d i n g = " U T F - 1 6 " ? > < G e m i n i   x m l n s = " h t t p : / / g e m i n i / p i v o t c u s t o m i z a t i o n / T a b l e X M L _ D i m D e p a r t m e n t _ 7 6 d 7 e 6 3 8 - a 4 0 5 - 4 3 c c - a 3 e 8 - d 3 e b 8 a 8 b 8 1 c 3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< / s t r i n g > < / k e y > < v a l u e > < i n t > 4 9 < / i n t > < / v a l u e > < / i t e m > < i t e m > < k e y > < s t r i n g > N a m e < / s t r i n g > < / k e y > < v a l u e > < i n t > 7 3 < / i n t > < / v a l u e > < / i t e m > < i t e m > < k e y > < s t r i n g > D e s c r i p t i o n < / s t r i n g > < / k e y > < v a l u e > < i n t > 1 0 6 < / i n t > < / v a l u e > < / i t e m > < / C o l u m n W i d t h s > < C o l u m n D i s p l a y I n d e x > < i t e m > < k e y > < s t r i n g > I D < / s t r i n g > < / k e y > < v a l u e > < i n t > 0 < / i n t > < / v a l u e > < / i t e m > < i t e m > < k e y > < s t r i n g > N a m e < / s t r i n g > < / k e y > < v a l u e > < i n t > 1 < / i n t > < / v a l u e > < / i t e m > < i t e m > < k e y > < s t r i n g > D e s c r i p t i o n 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2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3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4.xml>��< ? x m l   v e r s i o n = " 1 . 0 "   e n c o d i n g = " U T F - 1 6 " ? > < G e m i n i   x m l n s = " h t t p : / / g e m i n i / p i v o t c u s t o m i z a t i o n / P o w e r P i v o t V e r s i o n " > < C u s t o m C o n t e n t > < ! [ C D A T A [ 2 0 1 1 . 1 1 0 . 2 8 0 9 . 2 7 ] ] > < / C u s t o m C o n t e n t > < / G e m i n i > 
</file>

<file path=customXml/item25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6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 2 0 1 8 - 0 7 - 0 9 T 1 2 : 4 0 : 4 4 . 2 6 8 3 4 3 7 - 0 7 : 0 0 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d 4 b 9 1 6 f a - 6 2 4 f - 4 f 6 b - a 7 c 2 - 1 1 5 5 5 5 4 e f a 3 b " > < C u s t o m C o n t e n t > < ! [ C D A T A [ < ? x m l   v e r s i o n = " 1 . 0 "   e n c o d i n g = " u t f - 1 6 " ? > < S e t t i n g s > < C a l c u l a t e d F i e l d s > < i t e m > < M e a s u r e N a m e > N r o A c c t B y P r o j e c t < / M e a s u r e N a m e > < D i s p l a y N a m e > N r o A c c t B y P r o j e c t < / D i s p l a y N a m e > < V i s i b l e > F a l s e < / V i s i b l e > < / i t e m > < i t e m > < M e a s u r e N a m e > N r o A c c t B y D e p a r t m e n t < / M e a s u r e N a m e > < D i s p l a y N a m e > N r o A c c t B y D e p a r t m e n t 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 A n a l i s i s < / S l i c e r S h e e t N a m e > < S A H o s t H a s h > 9 6 9 6 8 2 2 1 7 < / S A H o s t H a s h > < G e m i n i F i e l d L i s t V i s i b l e > T r u e < / G e m i n i F i e l d L i s t V i s i b l e > < / S e t t i n g s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C a l e n d a r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> < i t e m > < k e y > < s t r i n g > D a t e < / s t r i n g > < / k e y > < v a l u e > < s t r i n g > D a t e < / s t r i n g > < / v a l u e > < / i t e m > < / C o l u m n S u g g e s t e d T y p e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 1 9 3 < / i n t > < / v a l u e > < / i t e m > < i t e m > < k e y > < s t r i n g > Y e a r < / s t r i n g > < / k e y > < v a l u e > < i n t > 6 2 < / i n t > < / v a l u e > < / i t e m > < i t e m > < k e y > < s t r i n g > M o n t h   N u m b e r < / s t r i n g > < / k e y > < v a l u e > < i n t > 1 3 1 < / i n t > < / v a l u e > < / i t e m > < i t e m > < k e y > < s t r i n g > M o n t h < / s t r i n g > < / k e y > < v a l u e > < i n t > 7 7 < / i n t > < / v a l u e > < / i t e m > < i t e m > < k e y > < s t r i n g > M M M - Y Y Y Y < / s t r i n g > < / k e y > < v a l u e > < i n t > 1 0 4 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 Y e a r < / s t r i n g > < / k e y > < v a l u e > < i n t > 1 < / i n t > < / v a l u e > < / i t e m > < i t e m > < k e y > < s t r i n g > M o n t h   N u m b e r < / s t r i n g > < / k e y > < v a l u e > < i n t > 2 < / i n t > < / v a l u e > < / i t e m > < i t e m > < k e y > < s t r i n g > M o n t h < / s t r i n g > < / k e y > < v a l u e > < i n t > 3 < / i n t > < / v a l u e > < / i t e m > < i t e m > < k e y > < s t r i n g > M M M - Y Y Y Y < / s t r i n g > < / k e y > < v a l u e > < i n t > 4 < / i n t > < / v a l u e > < / i t e m > < / C o l u m n D i s p l a y I n d e x > < C o l u m n F r o z e n   / > < C o l u m n C h e c k e d   / > < C o l u m n F i l t e r > < i t e m > < k e y > < s t r i n g > Y e a r < / s t r i n g > < / k e y > < v a l u e > < F i l t e r E x p r e s s i o n   x s i : n i l = " t r u e "   / > < / v a l u e > < / i t e m > < / C o l u m n F i l t e r > < S e l e c t i o n F i l t e r > < i t e m > < k e y > < s t r i n g > Y e a r < / s t r i n g > < / k e y > < v a l u e > < S e l e c t i o n F i l t e r > < S e l e c t i o n T y p e > S e l e c t < / S e l e c t i o n T y p e > < I t e m s > < a n y T y p e   x s i : t y p e = " x s d : l o n g " > 2 0 1 4 < / a n y T y p e > < a n y T y p e   x s i : t y p e = " x s d : l o n g " > 2 0 1 5 < / a n y T y p e > < a n y T y p e   x s i : t y p e = " x s d : l o n g " > 2 0 1 6 < / a n y T y p e > < a n y T y p e   x s i : t y p e = " x s d : l o n g " > 2 0 1 7 < / a n y T y p e > < a n y T y p e   x s i : t y p e = " x s d : l o n g " > 2 0 1 8 < / a n y T y p e > < / I t e m s > < / S e l e c t i o n F i l t e r > < / v a l u e > < / i t e m > < / S e l e c t i o n F i l t e r > < F i l t e r P a r a m e t e r s > < i t e m > < k e y > < s t r i n g > Y e a r < / s t r i n g > < / k e y > < v a l u e > < C o m m a n d P a r a m e t e r s   / > < / v a l u e > < / i t e m > < / F i l t e r P a r a m e t e r s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 C a l e n d a r 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 C a l e n d a r 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 C o l u m n s \ M M M - Y Y Y Y 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 D i m E m p l o y e e 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 D i m E m p l o y e e 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 C o l u m n s \ F i r s t N a m e 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 C o l u m n s \ L a s t N a m e 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 C o l u m n s \ B i r t h D a t e 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 C o l u m n s \ G e n d e r 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 C o l u m n s \ A d d r e s s 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 C o l u m n s \ P h o n e N u m b e r 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 D i m A c c i d e n t 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 D i m A c c i d e n t 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 C o l u m n s \ C a u s e 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 C o l u m n s \ D a t e I n i t 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 C o l u m n s \ D a y D e b i t e d 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 C o l u m n s \ D a y L o s t 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 C o l u m n s \ S t a r t L o s t T i m e 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 C o l u m n s \ E n d L o s t T i m e 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 C o l u m n s \ A c c i d e n t T y p e 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 C o l u m n s \ B o d y 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 C o l u m n s \ A s s g i n e d 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 C o l u m n s \ F a c t o r 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 C o l u m n s \ F r e c u e n c y 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 C o l u m n s \ K i n d 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 C o l u m n s \ M e d i c a t i o n 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 C o l u m n s \ R e c e i v e 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 C o l u m n s \ S e v e r i t y 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 C o l u m n s \ T u r n 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 C o l u m n s \ W a y 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 D i m D e p a r t m e n t 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 D i m D e p a r t m e n t 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 C o l u m n s \ D e s c r i p t i o n 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 D i m P r o j e c t 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 D i m P r o j e c t 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 C o l u m n s \ P l a c e 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 C o l u m n s \ D e s c r i p t i o n 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 C o l u m n s \ S t a t u s 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 F a c t A c c i d e n t s 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 F a c t A c c i d e n t s 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 C o l u m n s \ E m p l o y e e I D 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 C o l u m n s \ A c c i d e n t I D 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 C o l u m n s \ P r o j e c t I D 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 C o l u m n s \ D e p a r t m e n t I D 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 C o l u m n s \ A c c i d e n t C o u n t 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 C o l u m n s \ A c c i d e n t M o n t h 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C o u n t I n S a n d b o x " > < C u s t o m C o n t e n t > < ! [ C D A T A [ 6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D i m A c c i d e n t _ 1 7 4 0 2 f c d - a e a 5 - 4 7 f 5 - b 6 2 c - a 5 f 3 b 1 8 5 5 1 4 c " > < C u s t o m C o n t e n t > & l t ; T a b l e W i d g e t G r i d S e r i a l i z a t i o n   x m l n s : x s d = " h t t p : / / w w w . w 3 . o r g / 2 0 0 1 / X M L S c h e m a "   x m l n s : x s i = " h t t p : / / w w w . w 3 . o r g / 2 0 0 1 / X M L S c h e m a - i n s t a n c e " & g t ; & l t ; C o l u m n S u g g e s t e d T y p e   / & g t ; & l t ; C o l u m n F o r m a t 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I D & l t ; / s t r i n g & g t ; & l t ; / k e y & g t ; & l t ; v a l u e & g t ; & l t ; i n t & g t ; 4 9 & l t ; / i n t & g t ; & l t ; / v a l u e & g t ; & l t ; / i t e m & g t ; & l t ; i t e m & g t ; & l t ; k e y & g t ; & l t ; s t r i n g & g t ; C a u s e & l t ; / s t r i n g & g t ; & l t ; / k e y & g t ; & l t ; v a l u e & g t ; & l t ; i n t & g t ; 7 3 & l t ; / i n t & g t ; & l t ; / v a l u e & g t ; & l t ; / i t e m & g t ; & l t ; i t e m & g t ; & l t ; k e y & g t ; & l t ; s t r i n g & g t ; D a t e I n i t & l t ; / s t r i n g & g t ; & l t ; / k e y & g t ; & l t ; v a l u e & g t ; & l t ; i n t & g t ; 8 6 & l t ; / i n t & g t ; & l t ; / v a l u e & g t ; & l t ; / i t e m & g t ; & l t ; i t e m & g t ; & l t ; k e y & g t ; & l t ; s t r i n g & g t ; D a y D e b i t e d & l t ; / s t r i n g & g t ; & l t ; / k e y & g t ; & l t ; v a l u e & g t ; & l t ; i n t & g t ; 1 0 9 & l t ; / i n t & g t ; & l t ; / v a l u e & g t ; & l t ; / i t e m & g t ; & l t ; i t e m & g t ; & l t ; k e y & g t ; & l t ; s t r i n g & g t ; D a y L o s t & l t ; / s t r i n g & g t ; & l t ; / k e y & g t ; & l t ; v a l u e & g t ; & l t ; i n t & g t ; 8 4 & l t ; / i n t & g t ; & l t ; / v a l u e & g t ; & l t ; / i t e m & g t ; & l t ; i t e m & g t ; & l t ; k e y & g t ; & l t ; s t r i n g & g t ; S t a r t L o s t T i m e & l t ; / s t r i n g & g t ; & l t ; / k e y & g t ; & l t ; v a l u e & g t ; & l t ; i n t & g t ; 1 2 1 & l t ; / i n t & g t ; & l t ; / v a l u e & g t ; & l t ; / i t e m & g t ; & l t ; i t e m & g t ; & l t ; k e y & g t ; & l t ; s t r i n g & g t ; E n d L o s t T i m e & l t ; / s t r i n g & g t ; & l t ; / k e y & g t ; & l t ; v a l u e & g t ; & l t ; i n t & g t ; 1 1 5 & l t ; / i n t & g t ; & l t ; / v a l u e & g t ; & l t ; / i t e m & g t ; & l t ; i t e m & g t ; & l t ; k e y & g t ; & l t ; s t r i n g & g t ; A c c i d e n t T y p e & l t ; / s t r i n g & g t ; & l t ; / k e y & g t ; & l t ; v a l u e & g t ; & l t ; i n t & g t ; 1 1 9 & l t ; / i n t & g t ; & l t ; / v a l u e & g t ; & l t ; / i t e m & g t ; & l t ; i t e m & g t ; & l t ; k e y & g t ; & l t ; s t r i n g & g t ; B o d y & l t ; / s t r i n g & g t ; & l t ; / k e y & g t ; & l t ; v a l u e & g t ; & l t ; i n t & g t ; 6 7 & l t ; / i n t & g t ; & l t ; / v a l u e & g t ; & l t ; / i t e m & g t ; & l t ; i t e m & g t ; & l t ; k e y & g t ; & l t ; s t r i n g & g t ; A s s g i n e d & l t ; / s t r i n g & g t ; & l t ; / k e y & g t ; & l t ; v a l u e & g t ; & l t ; i n t & g t ; 9 2 & l t ; / i n t & g t ; & l t ; / v a l u e & g t ; & l t ; / i t e m & g t ; & l t ; i t e m & g t ; & l t ; k e y & g t ; & l t ; s t r i n g & g t ; F a c t o r & l t ; / s t r i n g & g t ; & l t ; / k e y & g t ; & l t ; v a l u e & g t ; & l t ; i n t & g t ; 7 4 & l t ; / i n t & g t ; & l t ; / v a l u e & g t ; & l t ; / i t e m & g t ; & l t ; i t e m & g t ; & l t ; k e y & g t ; & l t ; s t r i n g & g t ; F r e c u e n c y & l t ; / s t r i n g & g t ; & l t ; / k e y & g t ; & l t ; v a l u e & g t ; & l t ; i n t & g t ; 9 9 & l t ; / i n t & g t ; & l t ; / v a l u e & g t ; & l t ; / i t e m & g t ; & l t ; i t e m & g t ; & l t ; k e y & g t ; & l t ; s t r i n g & g t ; K i n d & l t ; / s t r i n g & g t ; & l t ; / k e y & g t ; & l t ; v a l u e & g t ; & l t ; i n t & g t ; 6 4 & l t ; / i n t & g t ; & l t ; / v a l u e & g t ; & l t ; / i t e m & g t ; & l t ; i t e m & g t ; & l t ; k e y & g t ; & l t ; s t r i n g & g t ; M e d i c a t i o n & l t ; / s t r i n g & g t ; & l t ; / k e y & g t ; & l t ; v a l u e & g t ; & l t ; i n t & g t ; 1 0 5 & l t ; / i n t & g t ; & l t ; / v a l u e & g t ; & l t ; / i t e m & g t ; & l t ; i t e m & g t ; & l t ; k e y & g t ; & l t ; s t r i n g & g t ; R e c e i v e & l t ; / s t r i n g & g t ; & l t ; / k e y & g t ; & l t ; v a l u e & g t ; & l t ; i n t & g t ; 8 5 & l t ; / i n t & g t ; & l t ; / v a l u e & g t ; & l t ; / i t e m & g t ; & l t ; i t e m & g t ; & l t ; k e y & g t ; & l t ; s t r i n g & g t ; S e v e r i t y & l t ; / s t r i n g & g t ; & l t ; / k e y & g t ; & l t ; v a l u e & g t ; & l t ; i n t & g t ; 8 7 & l t ; / i n t & g t ; & l t ; / v a l u e & g t ; & l t ; / i t e m & g t ; & l t ; i t e m & g t ; & l t ; k e y & g t ; & l t ; s t r i n g & g t ; T u r n & l t ; / s t r i n g & g t ; & l t ; / k e y & g t ; & l t ; v a l u e & g t ; & l t ; i n t & g t ; 6 3 & l t ; / i n t & g t ; & l t ; / v a l u e & g t ; & l t ; / i t e m & g t ; & l t ; i t e m & g t ; & l t ; k e y & g t ; & l t ; s t r i n g & g t ; W a y & l t ; / s t r i n g & g t ; & l t ; / k e y & g t ; & l t ; v a l u e & g t ; & l t ; i n t & g t ; 6 2 & l t ; / i n t & g t ; & l t ; / v a l u e & g t ; & l t ; / i t e m & g t ; & l t ; / C o l u m n W i d t h s & g t ; & l t ; C o l u m n D i s p l a y I n d e x & g t ; & l t ; i t e m & g t ; & l t ; k e y & g t ; & l t ; s t r i n g & g t ; I D & l t ; / s t r i n g & g t ; & l t ; / k e y & g t ; & l t ; v a l u e & g t ; & l t ; i n t & g t ; 0 & l t ; / i n t & g t ; & l t ; / v a l u e & g t ; & l t ; / i t e m & g t ; & l t ; i t e m & g t ; & l t ; k e y & g t ; & l t ; s t r i n g & g t ; C a u s e & l t ; / s t r i n g & g t ; & l t ; / k e y & g t ; & l t ; v a l u e & g t ; & l t ; i n t & g t ; 1 & l t ; / i n t & g t ; & l t ; / v a l u e & g t ; & l t ; / i t e m & g t ; & l t ; i t e m & g t ; & l t ; k e y & g t ; & l t ; s t r i n g & g t ; D a t e I n i t & l t ; / s t r i n g & g t ; & l t ; / k e y & g t ; & l t ; v a l u e & g t ; & l t ; i n t & g t ; 2 & l t ; / i n t & g t ; & l t ; / v a l u e & g t ; & l t ; / i t e m & g t ; & l t ; i t e m & g t ; & l t ; k e y & g t ; & l t ; s t r i n g & g t ; D a y D e b i t e d & l t ; / s t r i n g & g t ; & l t ; / k e y & g t ; & l t ; v a l u e & g t ; & l t ; i n t & g t ; 3 & l t ; / i n t & g t ; & l t ; / v a l u e & g t ; & l t ; / i t e m & g t ; & l t ; i t e m & g t ; & l t ; k e y & g t ; & l t ; s t r i n g & g t ; D a y L o s t & l t ; / s t r i n g & g t ; & l t ; / k e y & g t ; & l t ; v a l u e & g t ; & l t ; i n t & g t ; 4 & l t ; / i n t & g t ; & l t ; / v a l u e & g t ; & l t ; / i t e m & g t ; & l t ; i t e m & g t ; & l t ; k e y & g t ; & l t ; s t r i n g & g t ; S t a r t L o s t T i m e & l t ; / s t r i n g & g t ; & l t ; / k e y & g t ; & l t ; v a l u e & g t ; & l t ; i n t & g t ; 5 & l t ; / i n t & g t ; & l t ; / v a l u e & g t ; & l t ; / i t e m & g t ; & l t ; i t e m & g t ; & l t ; k e y & g t ; & l t ; s t r i n g & g t ; E n d L o s t T i m e & l t ; / s t r i n g & g t ; & l t ; / k e y & g t ; & l t ; v a l u e & g t ; & l t ; i n t & g t ; 6 & l t ; / i n t & g t ; & l t ; / v a l u e & g t ; & l t ; / i t e m & g t ; & l t ; i t e m & g t ; & l t ; k e y & g t ; & l t ; s t r i n g & g t ; A c c i d e n t T y p e & l t ; / s t r i n g & g t ; & l t ; / k e y & g t ; & l t ; v a l u e & g t ; & l t ; i n t & g t ; 7 & l t ; / i n t & g t ; & l t ; / v a l u e & g t ; & l t ; / i t e m & g t ; & l t ; i t e m & g t ; & l t ; k e y & g t ; & l t ; s t r i n g & g t ; B o d y & l t ; / s t r i n g & g t ; & l t ; / k e y & g t ; & l t ; v a l u e & g t ; & l t ; i n t & g t ; 8 & l t ; / i n t & g t ; & l t ; / v a l u e & g t ; & l t ; / i t e m & g t ; & l t ; i t e m & g t ; & l t ; k e y & g t ; & l t ; s t r i n g & g t ; A s s g i n e d & l t ; / s t r i n g & g t ; & l t ; / k e y & g t ; & l t ; v a l u e & g t ; & l t ; i n t & g t ; 9 & l t ; / i n t & g t ; & l t ; / v a l u e & g t ; & l t ; / i t e m & g t ; & l t ; i t e m & g t ; & l t ; k e y & g t ; & l t ; s t r i n g & g t ; F a c t o r & l t ; / s t r i n g & g t ; & l t ; / k e y & g t ; & l t ; v a l u e & g t ; & l t ; i n t & g t ; 1 0 & l t ; / i n t & g t ; & l t ; / v a l u e & g t ; & l t ; / i t e m & g t ; & l t ; i t e m & g t ; & l t ; k e y & g t ; & l t ; s t r i n g & g t ; F r e c u e n c y & l t ; / s t r i n g & g t ; & l t ; / k e y & g t ; & l t ; v a l u e & g t ; & l t ; i n t & g t ; 1 1 & l t ; / i n t & g t ; & l t ; / v a l u e & g t ; & l t ; / i t e m & g t ; & l t ; i t e m & g t ; & l t ; k e y & g t ; & l t ; s t r i n g & g t ; K i n d & l t ; / s t r i n g & g t ; & l t ; / k e y & g t ; & l t ; v a l u e & g t ; & l t ; i n t & g t ; 1 2 & l t ; / i n t & g t ; & l t ; / v a l u e & g t ; & l t ; / i t e m & g t ; & l t ; i t e m & g t ; & l t ; k e y & g t ; & l t ; s t r i n g & g t ; M e d i c a t i o n & l t ; / s t r i n g & g t ; & l t ; / k e y & g t ; & l t ; v a l u e & g t ; & l t ; i n t & g t ; 1 3 & l t ; / i n t & g t ; & l t ; / v a l u e & g t ; & l t ; / i t e m & g t ; & l t ; i t e m & g t ; & l t ; k e y & g t ; & l t ; s t r i n g & g t ; R e c e i v e & l t ; / s t r i n g & g t ; & l t ; / k e y & g t ; & l t ; v a l u e & g t ; & l t ; i n t & g t ; 1 4 & l t ; / i n t & g t ; & l t ; / v a l u e & g t ; & l t ; / i t e m & g t ; & l t ; i t e m & g t ; & l t ; k e y & g t ; & l t ; s t r i n g & g t ; S e v e r i t y & l t ; / s t r i n g & g t ; & l t ; / k e y & g t ; & l t ; v a l u e & g t ; & l t ; i n t & g t ; 1 5 & l t ; / i n t & g t ; & l t ; / v a l u e & g t ; & l t ; / i t e m & g t ; & l t ; i t e m & g t ; & l t ; k e y & g t ; & l t ; s t r i n g & g t ; T u r n & l t ; / s t r i n g & g t ; & l t ; / k e y & g t ; & l t ; v a l u e & g t ; & l t ; i n t & g t ; 1 6 & l t ; / i n t & g t ; & l t ; / v a l u e & g t ; & l t ; / i t e m & g t ; & l t ; i t e m & g t ; & l t ; k e y & g t ; & l t ; s t r i n g & g t ; W a y & l t ; / s t r i n g & g t ; & l t ; / k e y & g t ; & l t ; v a l u e & g t ; & l t ; i n t & g t ; 1 7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Props1.xml><?xml version="1.0" encoding="utf-8"?>
<ds:datastoreItem xmlns:ds="http://schemas.openxmlformats.org/officeDocument/2006/customXml" ds:itemID="{FAE33748-8076-45D4-8F63-93F8EBE0AC17}">
  <ds:schemaRefs/>
</ds:datastoreItem>
</file>

<file path=customXml/itemProps10.xml><?xml version="1.0" encoding="utf-8"?>
<ds:datastoreItem xmlns:ds="http://schemas.openxmlformats.org/officeDocument/2006/customXml" ds:itemID="{48F9FA25-6DB5-4002-B39E-DEDA0F1340AA}">
  <ds:schemaRefs/>
</ds:datastoreItem>
</file>

<file path=customXml/itemProps11.xml><?xml version="1.0" encoding="utf-8"?>
<ds:datastoreItem xmlns:ds="http://schemas.openxmlformats.org/officeDocument/2006/customXml" ds:itemID="{0C58CC20-A523-43C5-B383-D6476D0FBA57}">
  <ds:schemaRefs/>
</ds:datastoreItem>
</file>

<file path=customXml/itemProps12.xml><?xml version="1.0" encoding="utf-8"?>
<ds:datastoreItem xmlns:ds="http://schemas.openxmlformats.org/officeDocument/2006/customXml" ds:itemID="{1CA1A698-BE9D-43ED-9EDD-F0C7BD70413E}">
  <ds:schemaRefs/>
</ds:datastoreItem>
</file>

<file path=customXml/itemProps13.xml><?xml version="1.0" encoding="utf-8"?>
<ds:datastoreItem xmlns:ds="http://schemas.openxmlformats.org/officeDocument/2006/customXml" ds:itemID="{559BB3A2-2E42-4701-AB74-3B19BD0C3E8D}">
  <ds:schemaRefs/>
</ds:datastoreItem>
</file>

<file path=customXml/itemProps14.xml><?xml version="1.0" encoding="utf-8"?>
<ds:datastoreItem xmlns:ds="http://schemas.openxmlformats.org/officeDocument/2006/customXml" ds:itemID="{9C95CBF8-5527-42B5-BE54-3A58EBE3EB99}">
  <ds:schemaRefs/>
</ds:datastoreItem>
</file>

<file path=customXml/itemProps15.xml><?xml version="1.0" encoding="utf-8"?>
<ds:datastoreItem xmlns:ds="http://schemas.openxmlformats.org/officeDocument/2006/customXml" ds:itemID="{E1ED5A7F-44E7-4E9D-8514-BCEDAE77462D}">
  <ds:schemaRefs/>
</ds:datastoreItem>
</file>

<file path=customXml/itemProps16.xml><?xml version="1.0" encoding="utf-8"?>
<ds:datastoreItem xmlns:ds="http://schemas.openxmlformats.org/officeDocument/2006/customXml" ds:itemID="{FF978229-F667-40E4-A07F-C76667E15765}">
  <ds:schemaRefs/>
</ds:datastoreItem>
</file>

<file path=customXml/itemProps17.xml><?xml version="1.0" encoding="utf-8"?>
<ds:datastoreItem xmlns:ds="http://schemas.openxmlformats.org/officeDocument/2006/customXml" ds:itemID="{00229EAE-773F-4856-B8D1-36F23AB660BB}">
  <ds:schemaRefs/>
</ds:datastoreItem>
</file>

<file path=customXml/itemProps18.xml><?xml version="1.0" encoding="utf-8"?>
<ds:datastoreItem xmlns:ds="http://schemas.openxmlformats.org/officeDocument/2006/customXml" ds:itemID="{82FBB3DB-BC04-418D-9E41-3EEADED1B089}">
  <ds:schemaRefs/>
</ds:datastoreItem>
</file>

<file path=customXml/itemProps19.xml><?xml version="1.0" encoding="utf-8"?>
<ds:datastoreItem xmlns:ds="http://schemas.openxmlformats.org/officeDocument/2006/customXml" ds:itemID="{B2F917D7-93A9-4018-A795-511C916E7535}">
  <ds:schemaRefs/>
</ds:datastoreItem>
</file>

<file path=customXml/itemProps2.xml><?xml version="1.0" encoding="utf-8"?>
<ds:datastoreItem xmlns:ds="http://schemas.openxmlformats.org/officeDocument/2006/customXml" ds:itemID="{38CC226A-D887-4A1B-A156-9FDB865DBF4B}">
  <ds:schemaRefs/>
</ds:datastoreItem>
</file>

<file path=customXml/itemProps20.xml><?xml version="1.0" encoding="utf-8"?>
<ds:datastoreItem xmlns:ds="http://schemas.openxmlformats.org/officeDocument/2006/customXml" ds:itemID="{1A3132CC-38A0-4F7C-9578-2966B047D3F8}">
  <ds:schemaRefs/>
</ds:datastoreItem>
</file>

<file path=customXml/itemProps21.xml><?xml version="1.0" encoding="utf-8"?>
<ds:datastoreItem xmlns:ds="http://schemas.openxmlformats.org/officeDocument/2006/customXml" ds:itemID="{15B8BD36-26C3-4792-976C-FDEBECDF65C1}">
  <ds:schemaRefs/>
</ds:datastoreItem>
</file>

<file path=customXml/itemProps22.xml><?xml version="1.0" encoding="utf-8"?>
<ds:datastoreItem xmlns:ds="http://schemas.openxmlformats.org/officeDocument/2006/customXml" ds:itemID="{135869ED-B3F6-4596-AB22-14AB3C4C51EF}">
  <ds:schemaRefs/>
</ds:datastoreItem>
</file>

<file path=customXml/itemProps23.xml><?xml version="1.0" encoding="utf-8"?>
<ds:datastoreItem xmlns:ds="http://schemas.openxmlformats.org/officeDocument/2006/customXml" ds:itemID="{0D9341D7-48E5-4E73-8B0C-5181B7F2FC90}">
  <ds:schemaRefs/>
</ds:datastoreItem>
</file>

<file path=customXml/itemProps24.xml><?xml version="1.0" encoding="utf-8"?>
<ds:datastoreItem xmlns:ds="http://schemas.openxmlformats.org/officeDocument/2006/customXml" ds:itemID="{1F758149-AA2E-4AD5-8205-749A885D21E0}">
  <ds:schemaRefs/>
</ds:datastoreItem>
</file>

<file path=customXml/itemProps25.xml><?xml version="1.0" encoding="utf-8"?>
<ds:datastoreItem xmlns:ds="http://schemas.openxmlformats.org/officeDocument/2006/customXml" ds:itemID="{DC9CD524-CF8B-420C-A90E-D4FD2CAD0F04}">
  <ds:schemaRefs/>
</ds:datastoreItem>
</file>

<file path=customXml/itemProps26.xml><?xml version="1.0" encoding="utf-8"?>
<ds:datastoreItem xmlns:ds="http://schemas.openxmlformats.org/officeDocument/2006/customXml" ds:itemID="{531234DD-F9F7-4579-8CE4-3D65675F5683}">
  <ds:schemaRefs/>
</ds:datastoreItem>
</file>

<file path=customXml/itemProps3.xml><?xml version="1.0" encoding="utf-8"?>
<ds:datastoreItem xmlns:ds="http://schemas.openxmlformats.org/officeDocument/2006/customXml" ds:itemID="{19A9805F-702E-4B82-9EA4-E436EB2F5734}">
  <ds:schemaRefs/>
</ds:datastoreItem>
</file>

<file path=customXml/itemProps4.xml><?xml version="1.0" encoding="utf-8"?>
<ds:datastoreItem xmlns:ds="http://schemas.openxmlformats.org/officeDocument/2006/customXml" ds:itemID="{8E448255-483F-4FD5-8740-4DA136DBEA6D}">
  <ds:schemaRefs/>
</ds:datastoreItem>
</file>

<file path=customXml/itemProps5.xml><?xml version="1.0" encoding="utf-8"?>
<ds:datastoreItem xmlns:ds="http://schemas.openxmlformats.org/officeDocument/2006/customXml" ds:itemID="{D5827EB1-73B8-4BFB-98CB-AF1DCB674BCF}">
  <ds:schemaRefs/>
</ds:datastoreItem>
</file>

<file path=customXml/itemProps6.xml><?xml version="1.0" encoding="utf-8"?>
<ds:datastoreItem xmlns:ds="http://schemas.openxmlformats.org/officeDocument/2006/customXml" ds:itemID="{FCDC2E92-8889-43C4-94E5-49CFD12FFA2A}">
  <ds:schemaRefs/>
</ds:datastoreItem>
</file>

<file path=customXml/itemProps7.xml><?xml version="1.0" encoding="utf-8"?>
<ds:datastoreItem xmlns:ds="http://schemas.openxmlformats.org/officeDocument/2006/customXml" ds:itemID="{9D524017-B1DD-448B-BF62-0857A05F32D7}">
  <ds:schemaRefs/>
</ds:datastoreItem>
</file>

<file path=customXml/itemProps8.xml><?xml version="1.0" encoding="utf-8"?>
<ds:datastoreItem xmlns:ds="http://schemas.openxmlformats.org/officeDocument/2006/customXml" ds:itemID="{E8EF89E8-14F9-49F9-8089-02FF0E8C22FC}">
  <ds:schemaRefs/>
</ds:datastoreItem>
</file>

<file path=customXml/itemProps9.xml><?xml version="1.0" encoding="utf-8"?>
<ds:datastoreItem xmlns:ds="http://schemas.openxmlformats.org/officeDocument/2006/customXml" ds:itemID="{829CBAE1-E404-4501-B01C-F9A049136286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 Tabular</vt:lpstr>
      <vt:lpstr>Reportes by Proyecto y departam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Quispe Soliz</dc:creator>
  <cp:lastModifiedBy>Windows User</cp:lastModifiedBy>
  <dcterms:created xsi:type="dcterms:W3CDTF">2018-07-07T23:34:44Z</dcterms:created>
  <dcterms:modified xsi:type="dcterms:W3CDTF">2018-07-09T19:40:50Z</dcterms:modified>
</cp:coreProperties>
</file>